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_rels/drawing7.xml.rels" ContentType="application/vnd.openxmlformats-package.relationships+xml"/>
  <Override PartName="/xl/drawings/_rels/drawing6.xml.rels" ContentType="application/vnd.openxmlformats-package.relationships+xml"/>
  <Override PartName="/xl/drawings/_rels/drawing2.xml.rels" ContentType="application/vnd.openxmlformats-package.relationships+xml"/>
  <Override PartName="/xl/drawings/_rels/drawing10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9.xml.rels" ContentType="application/vnd.openxmlformats-package.relationships+xml"/>
  <Override PartName="/xl/worksheets/_rels/sheet8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0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media/image1.png" ContentType="image/png"/>
  <Override PartName="/xl/media/image2.wmf" ContentType="image/x-wmf"/>
  <Override PartName="/xl/media/image3.wmf" ContentType="image/x-wmf"/>
  <Override PartName="/xl/media/image4.wmf" ContentType="image/x-wmf"/>
  <Override PartName="/xl/media/image5.png" ContentType="image/png"/>
  <Override PartName="/xl/media/image6.wmf" ContentType="image/x-wmf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Titel" sheetId="1" state="visible" r:id="rId2"/>
    <sheet name="Impressum" sheetId="2" state="visible" r:id="rId3"/>
    <sheet name="Inhaltsverzeichnis" sheetId="3" state="visible" r:id="rId4"/>
    <sheet name="Schweinebestand" sheetId="4" state="visible" r:id="rId5"/>
    <sheet name="Schweine je Betrieb" sheetId="5" state="visible" r:id="rId6"/>
    <sheet name="T1" sheetId="6" state="visible" r:id="rId7"/>
    <sheet name="T2" sheetId="7" state="visible" r:id="rId8"/>
    <sheet name="T3" sheetId="8" state="visible" r:id="rId9"/>
    <sheet name="T4" sheetId="9" state="visible" r:id="rId10"/>
    <sheet name="U4" sheetId="10" state="visible" r:id="rId11"/>
  </sheets>
  <definedNames>
    <definedName function="false" hidden="false" localSheetId="4" name="_xlnm.Print_Area" vbProcedure="false">'Schweine je Betrieb'!$A$1:$D$48</definedName>
    <definedName function="false" hidden="false" localSheetId="3" name="_xlnm.Print_Area" vbProcedure="false">Schweinebestand!$A$1:$D$48</definedName>
    <definedName function="false" hidden="false" localSheetId="5" name="_xlnm.Print_Area" vbProcedure="false">T1!$A$1:$I$53</definedName>
    <definedName function="false" hidden="false" localSheetId="6" name="_xlnm.Print_Area" vbProcedure="false">T2!$A$1:$S$61</definedName>
    <definedName function="false" hidden="false" localSheetId="7" name="_xlnm.Print_Area" vbProcedure="false">T3!$A$1:$M$50</definedName>
    <definedName function="false" hidden="false" localSheetId="9" name="_xlnm.Print_Area" vbProcedure="false">U4!$A$1:$G$52</definedName>
    <definedName function="false" hidden="false" name="Druckbereich1" vbProcedure="false">#REF!</definedName>
    <definedName function="false" hidden="false" name="Druckbereich1.1" vbProcedure="false">#REF!</definedName>
    <definedName function="false" hidden="false" name="Druckbereich11" vbProcedure="false">#REF!</definedName>
    <definedName function="false" hidden="false" name="Druckbereich4" vbProcedure="false">#REF!</definedName>
    <definedName function="false" hidden="false" name="HTML_CodePage" vbProcedure="false">1252</definedName>
    <definedName function="false" hidden="false" name="HTML_Control" vbProcedure="false">{"'Prod 00j at (2)'!$A$5:$N$1224"}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"Prod 00j at (2)"</definedName>
    <definedName function="false" hidden="false" name="HTML_LastUpdate" vbProcedure="false">"05.07.01"</definedName>
    <definedName function="false" hidden="false" name="HTML_LineAfter" vbProcedure="false">FALSE()</definedName>
    <definedName function="false" hidden="false" name="HTML_LineBefore" vbProcedure="false">FALSE()</definedName>
    <definedName function="false" hidden="false" name="HTML_Name" vbProcedure="false">"NFKUSSS"</definedName>
    <definedName function="false" hidden="false" name="HTML_OBDlg2" vbProcedure="false">TRUE()</definedName>
    <definedName function="false" hidden="false" name="HTML_OBDlg4" vbProcedure="false">TRUE()</definedName>
    <definedName function="false" hidden="false" name="HTML_OS" vbProcedure="false">0</definedName>
    <definedName function="false" hidden="false" name="HTML_PathFile" vbProcedure="false">"R:\Ablage\IIIa\A1\KUSS\USER95\VP-INV\Prokuktion\prod.htm"</definedName>
    <definedName function="false" hidden="false" name="HTML_Title" vbProcedure="false">"prod"</definedName>
    <definedName function="false" hidden="false" name="_xlnm.Database" vbProcedure="false">#REF!</definedName>
    <definedName function="false" hidden="false" localSheetId="1" name="HTML_Control" vbProcedure="false">{"'Prod 00j at (2)'!$A$5:$N$1224"}</definedName>
    <definedName function="false" hidden="false" localSheetId="1" name="_xlnm.Database" vbProcedure="false">#REF!</definedName>
    <definedName function="false" hidden="false" localSheetId="3" name="HTML_Control" vbProcedure="false">{"'Prod 00j at (2)'!$A$5:$N$1224"}</definedName>
    <definedName function="false" hidden="false" localSheetId="4" name="Druckbereich1" vbProcedure="false">#REF!</definedName>
    <definedName function="false" hidden="false" localSheetId="4" name="Druckbereich1.1" vbProcedure="false">#REF!</definedName>
    <definedName function="false" hidden="false" localSheetId="4" name="Druckbereich11" vbProcedure="false">#REF!</definedName>
    <definedName function="false" hidden="false" localSheetId="4" name="Druckbereich4" vbProcedure="false">#REF!</definedName>
    <definedName function="false" hidden="false" localSheetId="4" name="HTML_Control" vbProcedure="false">{"'Prod 00j at (2)'!$A$5:$N$1224"}</definedName>
    <definedName function="false" hidden="false" localSheetId="4" name="_xlnm.Database" vbProcedure="false">#REF!</definedName>
    <definedName function="false" hidden="false" localSheetId="5" name="HTML_Control" vbProcedure="false">{"'Prod 00j at (2)'!$A$5:$N$1224"}</definedName>
    <definedName function="false" hidden="false" localSheetId="6" name="HTML_Control" vbProcedure="false">{"'Prod 00j at (2)'!$A$5:$N$1224"}</definedName>
    <definedName function="false" hidden="false" localSheetId="7" name="HTML_Control" vbProcedure="false">{"'Prod 00j at (2)'!$A$5:$N$1224"}</definedName>
    <definedName function="false" hidden="false" localSheetId="8" name="HTML_Control" vbProcedure="false">{"'Prod 00j at (2)'!$A$5:$N$1224"}</definedName>
    <definedName function="false" hidden="false" localSheetId="9" name="HTML_Control" vbProcedure="false">{"'Prod 00j at (2)'!$A$5:$N$1224"}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<sst xmlns="http://schemas.openxmlformats.org/spreadsheetml/2006/main" count="430" uniqueCount="185">
  <si>
    <r>
      <rPr>
        <b val="true"/>
        <sz val="18"/>
        <rFont val="Arial"/>
        <family val="2"/>
        <charset val="1"/>
      </rPr>
      <t xml:space="preserve"> statistik</t>
    </r>
    <r>
      <rPr>
        <sz val="18"/>
        <rFont val="Arial"/>
        <family val="2"/>
        <charset val="1"/>
      </rPr>
      <t xml:space="preserve">  </t>
    </r>
    <r>
      <rPr>
        <sz val="13"/>
        <rFont val="Arial"/>
        <family val="2"/>
        <charset val="1"/>
      </rPr>
      <t xml:space="preserve">Berlin Brandenburg</t>
    </r>
  </si>
  <si>
    <t xml:space="preserve">Statistischer </t>
  </si>
  <si>
    <t xml:space="preserve">Bericht </t>
  </si>
  <si>
    <t xml:space="preserve">C III 3 – j / 20</t>
  </si>
  <si>
    <r>
      <rPr>
        <sz val="16"/>
        <rFont val="Arial"/>
        <family val="2"/>
        <charset val="1"/>
      </rPr>
      <t xml:space="preserve">Viehbestände
im </t>
    </r>
    <r>
      <rPr>
        <b val="true"/>
        <sz val="16"/>
        <rFont val="Arial"/>
        <family val="2"/>
        <charset val="1"/>
      </rPr>
      <t xml:space="preserve">Land Brandenburg
3. November 2020</t>
    </r>
  </si>
  <si>
    <t xml:space="preserve">Schweine
Repräsentative Erhebung</t>
  </si>
  <si>
    <t xml:space="preserve">Impressum</t>
  </si>
  <si>
    <t xml:space="preserve">Statistischer Bericht</t>
  </si>
  <si>
    <t xml:space="preserve">Erscheinungsfolge: jährlich</t>
  </si>
  <si>
    <r>
      <rPr>
        <sz val="8"/>
        <rFont val="Arial"/>
        <family val="2"/>
        <charset val="1"/>
      </rPr>
      <t xml:space="preserve">Erschienen im Mai </t>
    </r>
    <r>
      <rPr>
        <b val="true"/>
        <sz val="8"/>
        <rFont val="Arial"/>
        <family val="2"/>
        <charset val="1"/>
      </rPr>
      <t xml:space="preserve">2021</t>
    </r>
  </si>
  <si>
    <t xml:space="preserve">Herausgeber</t>
  </si>
  <si>
    <t xml:space="preserve">Zeichenerklärung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</si>
  <si>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</t>
    </r>
  </si>
  <si>
    <t xml:space="preserve">weniger als die Hälfte von 1 </t>
  </si>
  <si>
    <t xml:space="preserve">Steinstraße 104 - 106</t>
  </si>
  <si>
    <t xml:space="preserve">in der letzten besetzten Stelle,</t>
  </si>
  <si>
    <t xml:space="preserve">14480 Potsdam</t>
  </si>
  <si>
    <t xml:space="preserve">jedoch mehr als nichts</t>
  </si>
  <si>
    <t xml:space="preserve">info@statistik-bbb.de</t>
  </si>
  <si>
    <t xml:space="preserve">–</t>
  </si>
  <si>
    <t xml:space="preserve">nichts vorhanden</t>
  </si>
  <si>
    <t xml:space="preserve">www.statistik-berlin-brandenburg.de</t>
  </si>
  <si>
    <t xml:space="preserve">…</t>
  </si>
  <si>
    <t xml:space="preserve">Angabe fällt später an</t>
  </si>
  <si>
    <t xml:space="preserve">( )</t>
  </si>
  <si>
    <t xml:space="preserve">Aussagewert ist eingeschränkt</t>
  </si>
  <si>
    <t xml:space="preserve">Tel. 0331 8173  - 1777</t>
  </si>
  <si>
    <t xml:space="preserve">/</t>
  </si>
  <si>
    <t xml:space="preserve">Zahlenwert nicht sicher genug</t>
  </si>
  <si>
    <t xml:space="preserve">Fax 030 9028  -  4091</t>
  </si>
  <si>
    <t xml:space="preserve">•</t>
  </si>
  <si>
    <t xml:space="preserve">Zahlenwert unbekannt oder</t>
  </si>
  <si>
    <t xml:space="preserve">geheim zu halten </t>
  </si>
  <si>
    <t xml:space="preserve">x</t>
  </si>
  <si>
    <t xml:space="preserve">Tabellenfach gesperrt </t>
  </si>
  <si>
    <t xml:space="preserve">p</t>
  </si>
  <si>
    <t xml:space="preserve">vorläufige Zahl</t>
  </si>
  <si>
    <t xml:space="preserve">r</t>
  </si>
  <si>
    <t xml:space="preserve">berichtigte Zahl</t>
  </si>
  <si>
    <t xml:space="preserve">s</t>
  </si>
  <si>
    <t xml:space="preserve">geschätzte Zahl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</si>
  <si>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Berlin-Brandenburg, </t>
    </r>
  </si>
  <si>
    <t xml:space="preserve">Potsdam, 2021</t>
  </si>
  <si>
    <t xml:space="preserve"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</si>
  <si>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</si>
  <si>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Inhaltsverzeichnis</t>
  </si>
  <si>
    <r>
      <rPr>
        <b val="true"/>
        <sz val="14"/>
        <rFont val="Arial"/>
        <family val="2"/>
        <charset val="1"/>
      </rPr>
      <t xml:space="preserve"> statistik</t>
    </r>
    <r>
      <rPr>
        <sz val="12"/>
        <rFont val="Arial"/>
        <family val="2"/>
        <charset val="1"/>
      </rPr>
      <t xml:space="preserve">  </t>
    </r>
    <r>
      <rPr>
        <sz val="11"/>
        <rFont val="Arial"/>
        <family val="2"/>
        <charset val="1"/>
      </rPr>
      <t xml:space="preserve">Berlin Brandenburg</t>
    </r>
  </si>
  <si>
    <t xml:space="preserve">Seite</t>
  </si>
  <si>
    <t xml:space="preserve">Metadaten zu dieser Statistik 
(externer Link)</t>
  </si>
  <si>
    <t xml:space="preserve">Grafik</t>
  </si>
  <si>
    <t xml:space="preserve">Schweinebestand am 3. November 2020</t>
  </si>
  <si>
    <t xml:space="preserve">Schweine je Betrieb am 3. November 2020</t>
  </si>
  <si>
    <t xml:space="preserve">Schweinebestand im Land Brandenburg</t>
  </si>
  <si>
    <t xml:space="preserve">2011 - 2020</t>
  </si>
  <si>
    <t xml:space="preserve">Betriebe mit Schweinen am 3. November 2020</t>
  </si>
  <si>
    <t xml:space="preserve">nach Bestandsgrößenklassen in Prozent</t>
  </si>
  <si>
    <t xml:space="preserve">Schweine am 3. November 2020</t>
  </si>
  <si>
    <t xml:space="preserve">Mastschweine je Betrieb mit Mastschweinen</t>
  </si>
  <si>
    <t xml:space="preserve">am 3. November 2020</t>
  </si>
  <si>
    <t xml:space="preserve">Zuchtsauen je Betrieb mit Zuchtsauen</t>
  </si>
  <si>
    <t xml:space="preserve">Tabelle</t>
  </si>
  <si>
    <t xml:space="preserve">Entwicklung des Schweinebestandes </t>
  </si>
  <si>
    <t xml:space="preserve">im Land Brandenburg</t>
  </si>
  <si>
    <t xml:space="preserve">Landwirtschaftliche Betriebe mit Haltung von</t>
  </si>
  <si>
    <t xml:space="preserve">Schweinen am 3. November 2020 nach</t>
  </si>
  <si>
    <t xml:space="preserve">Größenklassen der gehaltenen Schweine</t>
  </si>
  <si>
    <t xml:space="preserve">Mastschweinen am 3. November 2020 nach</t>
  </si>
  <si>
    <t xml:space="preserve">Größenklassen der gehaltenen </t>
  </si>
  <si>
    <t xml:space="preserve">Mastschweine</t>
  </si>
  <si>
    <t xml:space="preserve">Zuchtsauen am 3. November 2020 nach</t>
  </si>
  <si>
    <t xml:space="preserve">Zuchtsauen</t>
  </si>
  <si>
    <t xml:space="preserve">  bis unter 30 000 Schweine</t>
  </si>
  <si>
    <t xml:space="preserve">  30 000 bis unter 90 000 Schweine</t>
  </si>
  <si>
    <t xml:space="preserve">  90 000 Schweine und mehr</t>
  </si>
  <si>
    <t xml:space="preserve">  bis unter 3 000 Schweine</t>
  </si>
  <si>
    <t xml:space="preserve">  3 000 bis unter 5 000 Schweine</t>
  </si>
  <si>
    <t xml:space="preserve">  5 000 Schweine und mehr</t>
  </si>
  <si>
    <t xml:space="preserve">1   Entwicklung des Schweinebestandes im Land Brandenburg</t>
  </si>
  <si>
    <t xml:space="preserve">Merkmal </t>
  </si>
  <si>
    <t xml:space="preserve">Bestand am</t>
  </si>
  <si>
    <t xml:space="preserve">Veränderungen
November 2020
gegenüber
Mai 2020</t>
  </si>
  <si>
    <t xml:space="preserve">3. November
2019</t>
  </si>
  <si>
    <t xml:space="preserve">3. Mai
2020</t>
  </si>
  <si>
    <t xml:space="preserve">3. November
2020</t>
  </si>
  <si>
    <t xml:space="preserve">Anzahl</t>
  </si>
  <si>
    <t xml:space="preserve">Prozent</t>
  </si>
  <si>
    <t xml:space="preserve">Schweine insgesamt</t>
  </si>
  <si>
    <t xml:space="preserve">A</t>
  </si>
  <si>
    <t xml:space="preserve">davon</t>
  </si>
  <si>
    <t xml:space="preserve">Ferkel unter 20 kg</t>
  </si>
  <si>
    <t xml:space="preserve">Jungschweine bis unter 50 kg</t>
  </si>
  <si>
    <t xml:space="preserve">B</t>
  </si>
  <si>
    <t xml:space="preserve">50 bis unter 80 kg Lebendgewicht</t>
  </si>
  <si>
    <t xml:space="preserve">80 bis unter 110 kg Lebendgewicht</t>
  </si>
  <si>
    <t xml:space="preserve">110 kg Lebendgewicht und mehr</t>
  </si>
  <si>
    <t xml:space="preserve">Zuchtsauen 50 kg Lebendgewicht und mehr</t>
  </si>
  <si>
    <t xml:space="preserve">trächtige Sauen</t>
  </si>
  <si>
    <t xml:space="preserve">davon  Jungsauen</t>
  </si>
  <si>
    <t xml:space="preserve">andere Sauen</t>
  </si>
  <si>
    <t xml:space="preserve">nicht trächtige Sauen</t>
  </si>
  <si>
    <t xml:space="preserve">Eber zur Zucht</t>
  </si>
  <si>
    <t xml:space="preserve">E</t>
  </si>
  <si>
    <t xml:space="preserve">Schweinebestand im Land Brandenburg 2012 - 2020</t>
  </si>
  <si>
    <t xml:space="preserve">Nov.
2012</t>
  </si>
  <si>
    <t xml:space="preserve">Mai
2013</t>
  </si>
  <si>
    <t xml:space="preserve">Nov.
2013</t>
  </si>
  <si>
    <t xml:space="preserve">Mai
2014</t>
  </si>
  <si>
    <t xml:space="preserve">Nov.
2014</t>
  </si>
  <si>
    <t xml:space="preserve">Mai
2015</t>
  </si>
  <si>
    <t xml:space="preserve">Nov.
2015</t>
  </si>
  <si>
    <t xml:space="preserve">Mai
2016</t>
  </si>
  <si>
    <t xml:space="preserve">Nov.
2016</t>
  </si>
  <si>
    <t xml:space="preserve">Mai
2017</t>
  </si>
  <si>
    <t xml:space="preserve">Nov.
2017</t>
  </si>
  <si>
    <t xml:space="preserve">Mai
2018</t>
  </si>
  <si>
    <t xml:space="preserve">Nov.
2018</t>
  </si>
  <si>
    <t xml:space="preserve">Mai
2019</t>
  </si>
  <si>
    <t xml:space="preserve">Nov.
2019</t>
  </si>
  <si>
    <t xml:space="preserve">Mai
2020</t>
  </si>
  <si>
    <t xml:space="preserve">Nov.
2020</t>
  </si>
  <si>
    <t xml:space="preserve">Zuchtschweine</t>
  </si>
  <si>
    <t xml:space="preserve">Jungschweine</t>
  </si>
  <si>
    <t xml:space="preserve">Ferkel</t>
  </si>
  <si>
    <t xml:space="preserve">2   Landwirtschaftliche Betriebe mit Haltung von Schweinen am 3. November 2020
     nach Größenklassen der gehaltenen Schweine</t>
  </si>
  <si>
    <t xml:space="preserve">Betriebe
mit ... bis …
Schweinen</t>
  </si>
  <si>
    <t xml:space="preserve">Schweine</t>
  </si>
  <si>
    <t xml:space="preserve">Und zwar</t>
  </si>
  <si>
    <t xml:space="preserve">Mastschweine einschl. Jungtiere und Eber</t>
  </si>
  <si>
    <t xml:space="preserve">Betriebe</t>
  </si>
  <si>
    <t xml:space="preserve">Tiere</t>
  </si>
  <si>
    <t xml:space="preserve">1</t>
  </si>
  <si>
    <t xml:space="preserve">bis</t>
  </si>
  <si>
    <t xml:space="preserve">99 ..</t>
  </si>
  <si>
    <t xml:space="preserve">100</t>
  </si>
  <si>
    <t xml:space="preserve">249 ..</t>
  </si>
  <si>
    <t xml:space="preserve">C</t>
  </si>
  <si>
    <t xml:space="preserve">D</t>
  </si>
  <si>
    <t xml:space="preserve">250</t>
  </si>
  <si>
    <t xml:space="preserve">499 ..</t>
  </si>
  <si>
    <t xml:space="preserve">500</t>
  </si>
  <si>
    <t xml:space="preserve">999 ..</t>
  </si>
  <si>
    <t xml:space="preserve">1 000</t>
  </si>
  <si>
    <t xml:space="preserve">1 999 ..</t>
  </si>
  <si>
    <t xml:space="preserve">AA</t>
  </si>
  <si>
    <t xml:space="preserve">2 000</t>
  </si>
  <si>
    <t xml:space="preserve">4 999 ..</t>
  </si>
  <si>
    <t xml:space="preserve">5 000</t>
  </si>
  <si>
    <t xml:space="preserve">und mehr</t>
  </si>
  <si>
    <t xml:space="preserve">Insgesamt</t>
  </si>
  <si>
    <t xml:space="preserve">Betriebe mit Schweinen am 3. November 2020 nach Bestandsgrößenklassen in Prozent</t>
  </si>
  <si>
    <t xml:space="preserve">Betriebe mit Schweinen nach Bestandsgrößenklassen</t>
  </si>
  <si>
    <t xml:space="preserve">1 bis 99</t>
  </si>
  <si>
    <t xml:space="preserve">100 bis 249</t>
  </si>
  <si>
    <t xml:space="preserve">250 bis 499</t>
  </si>
  <si>
    <t xml:space="preserve">500 bis 999</t>
  </si>
  <si>
    <t xml:space="preserve">1 000 bis 1 999</t>
  </si>
  <si>
    <t xml:space="preserve">2 000 bis 4 999</t>
  </si>
  <si>
    <t xml:space="preserve">5 000 und mehr</t>
  </si>
  <si>
    <t xml:space="preserve">gesamt:</t>
  </si>
  <si>
    <t xml:space="preserve">Schweine am 3. November 2020 nach Bestandsgrößenklassen in Prozent</t>
  </si>
  <si>
    <t xml:space="preserve">Schweine nach Bestandsgrößenklassen</t>
  </si>
  <si>
    <t xml:space="preserve">3   Landwirtschaftliche Betriebe mit Haltung von Mastschweinen
     am 3. November 2020 nach Größenklassen der gehaltenen
     Mastschweine</t>
  </si>
  <si>
    <t xml:space="preserve">Betriebe
mit ... bis …
Mastschweinen</t>
  </si>
  <si>
    <t xml:space="preserve">Darunter
Mastschweine</t>
  </si>
  <si>
    <t xml:space="preserve">99…..</t>
  </si>
  <si>
    <t xml:space="preserve">399…..</t>
  </si>
  <si>
    <t xml:space="preserve">400</t>
  </si>
  <si>
    <t xml:space="preserve">999…..</t>
  </si>
  <si>
    <t xml:space="preserve">1 999…..</t>
  </si>
  <si>
    <t xml:space="preserve">4 999…..</t>
  </si>
  <si>
    <t xml:space="preserve">Mastschweine je Betrieb mit Mastschweinen am 3. November 2020</t>
  </si>
  <si>
    <t xml:space="preserve">bis unter 1 000 Mastschweine</t>
  </si>
  <si>
    <t xml:space="preserve">1 000 bis unter 1 500 Mastschweine</t>
  </si>
  <si>
    <t xml:space="preserve">1 500 Mastschweine und mehr</t>
  </si>
  <si>
    <t xml:space="preserve">4   Landwirtschaftliche Betriebe mit Haltung von Zuchtsauen
     am 3. November 2020 nach Größenklassen der gehaltenen
     Zuchtsauen</t>
  </si>
  <si>
    <t xml:space="preserve">Betriebe
mit ... bis …
Zuchtsauen</t>
  </si>
  <si>
    <t xml:space="preserve">Darunter
Zuchtsauen</t>
  </si>
  <si>
    <t xml:space="preserve">49…..</t>
  </si>
  <si>
    <t xml:space="preserve">50</t>
  </si>
  <si>
    <t xml:space="preserve">249…..</t>
  </si>
  <si>
    <t xml:space="preserve">499…..</t>
  </si>
  <si>
    <t xml:space="preserve">Zuchtsauen je Betrieb mit Zuchtsauen am 3. November 2020</t>
  </si>
  <si>
    <t xml:space="preserve">bis unter 600 Zuchtsauen</t>
  </si>
  <si>
    <t xml:space="preserve">600 bis unter 1 000 Zuchtsauen</t>
  </si>
  <si>
    <t xml:space="preserve">1 000 Zuchtsauen und mehr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</si>
</sst>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@*."/>
    <numFmt numFmtId="166" formatCode="@"/>
    <numFmt numFmtId="167" formatCode="@\ *."/>
    <numFmt numFmtId="168" formatCode="0.0;&quot;– &quot;0.0"/>
    <numFmt numFmtId="169" formatCode="#\ ###\ ##0"/>
    <numFmt numFmtId="170" formatCode="#,##0;&quot;– &quot;#,##0;&quot;– &quot;"/>
    <numFmt numFmtId="171" formatCode="#,##0.0;&quot;– &quot;#,##0.0;\–"/>
    <numFmt numFmtId="172" formatCode="0.0"/>
    <numFmt numFmtId="173" formatCode="#\ ##0"/>
    <numFmt numFmtId="174" formatCode="#,##0;&quot;– &quot;#,##0;\–"/>
    <numFmt numFmtId="175" formatCode="0.000"/>
    <numFmt numFmtId="176" formatCode="General"/>
    <numFmt numFmtId="177" formatCode="#,##0"/>
  </numFmts>
  <fonts count="3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MS Sans Serif"/>
      <family val="2"/>
      <charset val="1"/>
    </font>
    <font>
      <b val="true"/>
      <sz val="18"/>
      <name val="Arial"/>
      <family val="2"/>
      <charset val="1"/>
    </font>
    <font>
      <sz val="18"/>
      <name val="Arial"/>
      <family val="2"/>
      <charset val="1"/>
    </font>
    <font>
      <sz val="13"/>
      <name val="Arial"/>
      <family val="2"/>
      <charset val="1"/>
    </font>
    <font>
      <sz val="28"/>
      <name val="Arial"/>
      <family val="2"/>
      <charset val="1"/>
    </font>
    <font>
      <sz val="16"/>
      <color rgb="FF808080"/>
      <name val="Arial"/>
      <family val="2"/>
      <charset val="1"/>
    </font>
    <font>
      <sz val="8"/>
      <name val="Arial"/>
      <family val="2"/>
      <charset val="1"/>
    </font>
    <font>
      <sz val="16"/>
      <name val="Arial"/>
      <family val="2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b val="true"/>
      <sz val="8"/>
      <color rgb="FF808080"/>
      <name val="Arial"/>
      <family val="2"/>
      <charset val="1"/>
    </font>
    <font>
      <b val="true"/>
      <sz val="8"/>
      <name val="Arial"/>
      <family val="2"/>
      <charset val="1"/>
    </font>
    <font>
      <i val="true"/>
      <sz val="8"/>
      <name val="Arial"/>
      <family val="2"/>
      <charset val="1"/>
    </font>
    <font>
      <i val="true"/>
      <sz val="9"/>
      <color rgb="FF0000FF"/>
      <name val="Arial"/>
      <family val="2"/>
      <charset val="1"/>
    </font>
    <font>
      <sz val="9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sz val="11"/>
      <name val="Arial"/>
      <family val="2"/>
      <charset val="1"/>
    </font>
    <font>
      <b val="true"/>
      <sz val="9"/>
      <color rgb="FF0000FF"/>
      <name val="Arial"/>
      <family val="2"/>
      <charset val="1"/>
    </font>
    <font>
      <b val="true"/>
      <sz val="9"/>
      <color rgb="FFFF0000"/>
      <name val="Arial"/>
      <family val="2"/>
      <charset val="1"/>
    </font>
    <font>
      <sz val="9"/>
      <color rgb="FFFF0000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FF0000"/>
      <name val="Arial"/>
      <family val="2"/>
      <charset val="1"/>
    </font>
    <font>
      <sz val="16"/>
      <color rgb="FF000000"/>
      <name val="Arial"/>
      <family val="0"/>
    </font>
    <font>
      <sz val="12"/>
      <color rgb="FF000000"/>
      <name val="Arial"/>
      <family val="0"/>
    </font>
    <font>
      <sz val="8"/>
      <color rgb="FF000000"/>
      <name val="Arial"/>
      <family val="0"/>
    </font>
    <font>
      <sz val="8"/>
      <color rgb="FF000000"/>
      <name val="Arial"/>
      <family val="2"/>
      <charset val="1"/>
    </font>
    <font>
      <sz val="10"/>
      <color rgb="FF000000"/>
      <name val="Arial"/>
      <family val="0"/>
    </font>
    <font>
      <sz val="8"/>
      <color rgb="FF000000"/>
      <name val="Arial"/>
      <family val="2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</font>
    <font>
      <sz val="6"/>
      <color rgb="FF000000"/>
      <name val="Arial"/>
      <family val="0"/>
    </font>
  </fonts>
  <fills count="5">
    <fill>
      <patternFill patternType="none"/>
    </fill>
    <fill>
      <patternFill patternType="gray125"/>
    </fill>
    <fill>
      <patternFill patternType="solid">
        <fgColor rgb="FFFFDBA5"/>
        <bgColor rgb="FFFFF3E1"/>
      </patternFill>
    </fill>
    <fill>
      <patternFill patternType="solid">
        <fgColor rgb="FFFFA623"/>
        <bgColor rgb="FFFFCC00"/>
      </patternFill>
    </fill>
    <fill>
      <patternFill patternType="solid">
        <fgColor rgb="FFC87700"/>
        <bgColor rgb="FF808000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18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top" textRotation="0" wrapText="true" indent="0" shrinkToFit="false"/>
      <protection locked="false" hidden="false"/>
    </xf>
    <xf numFmtId="164" fontId="14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top" textRotation="18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24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5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5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1" fillId="0" borderId="0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right" vertical="top" textRotation="18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21" fillId="0" borderId="0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1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0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2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2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7" fontId="21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1" fillId="0" borderId="0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6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6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16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6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2" fillId="0" borderId="0" xfId="0" applyFont="true" applyBorder="false" applyAlignment="true" applyProtection="false">
      <alignment horizontal="right" vertical="bottom" textRotation="0" wrapText="false" indent="4" shrinkToFit="false"/>
      <protection locked="true" hidden="false"/>
    </xf>
    <xf numFmtId="165" fontId="1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16" fillId="0" borderId="0" xfId="0" applyFont="true" applyBorder="false" applyAlignment="true" applyProtection="false">
      <alignment horizontal="right" vertical="bottom" textRotation="0" wrapText="false" indent="1" shrinkToFit="false"/>
      <protection locked="true" hidden="false"/>
    </xf>
    <xf numFmtId="170" fontId="1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16" fillId="0" borderId="0" xfId="23" applyFont="true" applyBorder="false" applyAlignment="true" applyProtection="false">
      <alignment horizontal="right" vertical="bottom" textRotation="0" wrapText="false" indent="1" shrinkToFit="false"/>
      <protection locked="true" hidden="false"/>
    </xf>
    <xf numFmtId="171" fontId="16" fillId="0" borderId="0" xfId="0" applyFont="true" applyBorder="false" applyAlignment="true" applyProtection="false">
      <alignment horizontal="right" vertical="bottom" textRotation="0" wrapText="false" indent="3" shrinkToFit="false"/>
      <protection locked="true" hidden="false"/>
    </xf>
    <xf numFmtId="168" fontId="3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6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5" fontId="16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9" fontId="16" fillId="0" borderId="0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73" fontId="11" fillId="0" borderId="0" xfId="22" applyFont="true" applyBorder="false" applyAlignment="true" applyProtection="false">
      <alignment horizontal="right" vertical="bottom" textRotation="0" wrapText="false" indent="1" shrinkToFit="false"/>
      <protection locked="true" hidden="false"/>
    </xf>
    <xf numFmtId="169" fontId="16" fillId="0" borderId="0" xfId="22" applyFont="true" applyBorder="false" applyAlignment="true" applyProtection="false">
      <alignment horizontal="right" vertical="bottom" textRotation="0" wrapText="false" indent="1" shrinkToFit="false"/>
      <protection locked="true" hidden="false"/>
    </xf>
    <xf numFmtId="165" fontId="16" fillId="0" borderId="0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5" fontId="16" fillId="0" borderId="0" xfId="0" applyFont="true" applyBorder="true" applyAlignment="true" applyProtection="false">
      <alignment horizontal="left" vertical="bottom" textRotation="0" wrapText="false" indent="9" shrinkToFit="false"/>
      <protection locked="true" hidden="false"/>
    </xf>
    <xf numFmtId="170" fontId="16" fillId="0" borderId="0" xfId="0" applyFont="true" applyBorder="false" applyAlignment="true" applyProtection="false">
      <alignment horizontal="right" vertical="bottom" textRotation="0" wrapText="false" indent="1" shrinkToFit="false"/>
      <protection locked="true" hidden="false"/>
    </xf>
    <xf numFmtId="174" fontId="1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16" fillId="0" borderId="0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73" fontId="11" fillId="0" borderId="0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6" fontId="24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2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23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5" fontId="16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5" fontId="16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3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3" fontId="1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1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3" fontId="1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73" fontId="1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0" fontId="1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70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1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3" fontId="1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0" fontId="1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73" fontId="1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3" fontId="1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74" fontId="1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73" fontId="16" fillId="0" borderId="0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24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5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23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6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35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25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16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6" fontId="36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36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5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35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1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7" fontId="35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3" fontId="16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77" fontId="11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7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35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1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73" fontId="11" fillId="0" borderId="0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73" fontId="11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1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23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1" fillId="0" borderId="0" xfId="23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1" fillId="0" borderId="0" xfId="2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7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 2" xfId="21"/>
    <cellStyle name="Standard_HG 95-00" xfId="22"/>
    <cellStyle name="Standard_Mappe1_Tab03_VÖ" xfId="23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3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BA5"/>
      <rgbColor rgb="FF3366FF"/>
      <rgbColor rgb="FF33CCCC"/>
      <rgbColor rgb="FF99CC00"/>
      <rgbColor rgb="FFFFCC00"/>
      <rgbColor rgb="FFFFA623"/>
      <rgbColor rgb="FFC87700"/>
      <rgbColor rgb="FF666699"/>
      <rgbColor rgb="FF969696"/>
      <rgbColor rgb="FF003366"/>
      <rgbColor rgb="FF339966"/>
      <rgbColor rgb="FF003300"/>
      <rgbColor rgb="FF3C2400"/>
      <rgbColor rgb="FF6E41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70098246037008"/>
          <c:y val="0.100685992476212"/>
          <c:w val="0.904285455970104"/>
          <c:h val="0.6928524009736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T1!$A$61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rgbClr val="6e4100"/>
            </a:solidFill>
            <a:ln w="3240">
              <a:solidFill>
                <a:srgbClr val="000000"/>
              </a:solidFill>
              <a:round/>
            </a:ln>
          </c:spPr>
          <c:invertIfNegative val="0"/>
          <c:dLbls>
            <c:txPr>
              <a:bodyPr wrap="none"/>
              <a:lstStyle/>
              <a:p>
                <a:pPr>
                  <a:defRPr b="0" sz="12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T1!$B$60:$R$60</c:f>
              <c:strCache>
                <c:ptCount val="17"/>
                <c:pt idx="0">
                  <c:v>Nov.
2012</c:v>
                </c:pt>
                <c:pt idx="1">
                  <c:v>Mai
2013</c:v>
                </c:pt>
                <c:pt idx="2">
                  <c:v>Nov.
2013</c:v>
                </c:pt>
                <c:pt idx="3">
                  <c:v>Mai
2014</c:v>
                </c:pt>
                <c:pt idx="4">
                  <c:v>Nov.
2014</c:v>
                </c:pt>
                <c:pt idx="5">
                  <c:v>Mai
2015</c:v>
                </c:pt>
                <c:pt idx="6">
                  <c:v>Nov.
2015</c:v>
                </c:pt>
                <c:pt idx="7">
                  <c:v>Mai
2016</c:v>
                </c:pt>
                <c:pt idx="8">
                  <c:v>Nov.
2016</c:v>
                </c:pt>
                <c:pt idx="9">
                  <c:v>Mai
2017</c:v>
                </c:pt>
                <c:pt idx="10">
                  <c:v>Nov.
2017</c:v>
                </c:pt>
                <c:pt idx="11">
                  <c:v>Mai
2018</c:v>
                </c:pt>
                <c:pt idx="12">
                  <c:v>Nov.
2018</c:v>
                </c:pt>
                <c:pt idx="13">
                  <c:v>Mai
2019</c:v>
                </c:pt>
                <c:pt idx="14">
                  <c:v>Nov.
2019</c:v>
                </c:pt>
                <c:pt idx="15">
                  <c:v>Mai
2020</c:v>
                </c:pt>
                <c:pt idx="16">
                  <c:v>Nov.
2020</c:v>
                </c:pt>
              </c:strCache>
            </c:strRef>
          </c:cat>
          <c:val>
            <c:numRef>
              <c:f>T1!$B$61:$R$61</c:f>
              <c:numCache>
                <c:formatCode>General</c:formatCode>
                <c:ptCount val="17"/>
                <c:pt idx="0">
                  <c:v>91.086</c:v>
                </c:pt>
                <c:pt idx="1">
                  <c:v>89.579</c:v>
                </c:pt>
                <c:pt idx="2">
                  <c:v>89.932</c:v>
                </c:pt>
                <c:pt idx="3">
                  <c:v>89.628</c:v>
                </c:pt>
                <c:pt idx="4">
                  <c:v>91.494</c:v>
                </c:pt>
                <c:pt idx="5">
                  <c:v>99.804</c:v>
                </c:pt>
                <c:pt idx="6">
                  <c:v>100.542</c:v>
                </c:pt>
                <c:pt idx="7">
                  <c:v>89.701</c:v>
                </c:pt>
                <c:pt idx="8">
                  <c:v>88.418</c:v>
                </c:pt>
                <c:pt idx="9">
                  <c:v>85.588</c:v>
                </c:pt>
                <c:pt idx="10">
                  <c:v>88.254</c:v>
                </c:pt>
                <c:pt idx="11">
                  <c:v>84.997</c:v>
                </c:pt>
                <c:pt idx="12">
                  <c:v>99.781</c:v>
                </c:pt>
                <c:pt idx="13">
                  <c:v>95.191</c:v>
                </c:pt>
                <c:pt idx="14">
                  <c:v>96.1</c:v>
                </c:pt>
                <c:pt idx="15">
                  <c:v>92.6</c:v>
                </c:pt>
                <c:pt idx="16">
                  <c:v>91.3</c:v>
                </c:pt>
              </c:numCache>
            </c:numRef>
          </c:val>
        </c:ser>
        <c:ser>
          <c:idx val="1"/>
          <c:order val="1"/>
          <c:tx>
            <c:strRef>
              <c:f>T1!$A$62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rgbClr val="c87700"/>
            </a:solidFill>
            <a:ln w="3240">
              <a:solidFill>
                <a:srgbClr val="000000"/>
              </a:solidFill>
              <a:round/>
            </a:ln>
          </c:spPr>
          <c:invertIfNegative val="0"/>
          <c:dLbls>
            <c:txPr>
              <a:bodyPr wrap="none"/>
              <a:lstStyle/>
              <a:p>
                <a:pPr>
                  <a:defRPr b="0" sz="12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T1!$B$60:$R$60</c:f>
              <c:strCache>
                <c:ptCount val="17"/>
                <c:pt idx="0">
                  <c:v>Nov.
2012</c:v>
                </c:pt>
                <c:pt idx="1">
                  <c:v>Mai
2013</c:v>
                </c:pt>
                <c:pt idx="2">
                  <c:v>Nov.
2013</c:v>
                </c:pt>
                <c:pt idx="3">
                  <c:v>Mai
2014</c:v>
                </c:pt>
                <c:pt idx="4">
                  <c:v>Nov.
2014</c:v>
                </c:pt>
                <c:pt idx="5">
                  <c:v>Mai
2015</c:v>
                </c:pt>
                <c:pt idx="6">
                  <c:v>Nov.
2015</c:v>
                </c:pt>
                <c:pt idx="7">
                  <c:v>Mai
2016</c:v>
                </c:pt>
                <c:pt idx="8">
                  <c:v>Nov.
2016</c:v>
                </c:pt>
                <c:pt idx="9">
                  <c:v>Mai
2017</c:v>
                </c:pt>
                <c:pt idx="10">
                  <c:v>Nov.
2017</c:v>
                </c:pt>
                <c:pt idx="11">
                  <c:v>Mai
2018</c:v>
                </c:pt>
                <c:pt idx="12">
                  <c:v>Nov.
2018</c:v>
                </c:pt>
                <c:pt idx="13">
                  <c:v>Mai
2019</c:v>
                </c:pt>
                <c:pt idx="14">
                  <c:v>Nov.
2019</c:v>
                </c:pt>
                <c:pt idx="15">
                  <c:v>Mai
2020</c:v>
                </c:pt>
                <c:pt idx="16">
                  <c:v>Nov.
2020</c:v>
                </c:pt>
              </c:strCache>
            </c:strRef>
          </c:cat>
          <c:val>
            <c:numRef>
              <c:f>T1!$B$62:$R$62</c:f>
              <c:numCache>
                <c:formatCode>General</c:formatCode>
                <c:ptCount val="17"/>
                <c:pt idx="0">
                  <c:v>218.735</c:v>
                </c:pt>
                <c:pt idx="1">
                  <c:v>213.33</c:v>
                </c:pt>
                <c:pt idx="2">
                  <c:v>214.908</c:v>
                </c:pt>
                <c:pt idx="3">
                  <c:v>211.618</c:v>
                </c:pt>
                <c:pt idx="4">
                  <c:v>232.891</c:v>
                </c:pt>
                <c:pt idx="5">
                  <c:v>231.075</c:v>
                </c:pt>
                <c:pt idx="6">
                  <c:v>211.7</c:v>
                </c:pt>
                <c:pt idx="7">
                  <c:v>189.542</c:v>
                </c:pt>
                <c:pt idx="8">
                  <c:v>216.666</c:v>
                </c:pt>
                <c:pt idx="9">
                  <c:v>190.131</c:v>
                </c:pt>
                <c:pt idx="10">
                  <c:v>210.888</c:v>
                </c:pt>
                <c:pt idx="11">
                  <c:v>193.985</c:v>
                </c:pt>
                <c:pt idx="12">
                  <c:v>205.39</c:v>
                </c:pt>
                <c:pt idx="13">
                  <c:v>190.748</c:v>
                </c:pt>
                <c:pt idx="14">
                  <c:v>205.8</c:v>
                </c:pt>
                <c:pt idx="15">
                  <c:v>183.3</c:v>
                </c:pt>
                <c:pt idx="16">
                  <c:v>216.6</c:v>
                </c:pt>
              </c:numCache>
            </c:numRef>
          </c:val>
        </c:ser>
        <c:ser>
          <c:idx val="2"/>
          <c:order val="2"/>
          <c:tx>
            <c:strRef>
              <c:f>T1!$A$63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rgbClr val="ffa623"/>
            </a:solidFill>
            <a:ln w="3240">
              <a:solidFill>
                <a:srgbClr val="000000"/>
              </a:solidFill>
              <a:round/>
            </a:ln>
          </c:spPr>
          <c:invertIfNegative val="0"/>
          <c:dLbls>
            <c:txPr>
              <a:bodyPr wrap="none"/>
              <a:lstStyle/>
              <a:p>
                <a:pPr>
                  <a:defRPr b="0" sz="12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T1!$B$60:$R$60</c:f>
              <c:strCache>
                <c:ptCount val="17"/>
                <c:pt idx="0">
                  <c:v>Nov.
2012</c:v>
                </c:pt>
                <c:pt idx="1">
                  <c:v>Mai
2013</c:v>
                </c:pt>
                <c:pt idx="2">
                  <c:v>Nov.
2013</c:v>
                </c:pt>
                <c:pt idx="3">
                  <c:v>Mai
2014</c:v>
                </c:pt>
                <c:pt idx="4">
                  <c:v>Nov.
2014</c:v>
                </c:pt>
                <c:pt idx="5">
                  <c:v>Mai
2015</c:v>
                </c:pt>
                <c:pt idx="6">
                  <c:v>Nov.
2015</c:v>
                </c:pt>
                <c:pt idx="7">
                  <c:v>Mai
2016</c:v>
                </c:pt>
                <c:pt idx="8">
                  <c:v>Nov.
2016</c:v>
                </c:pt>
                <c:pt idx="9">
                  <c:v>Mai
2017</c:v>
                </c:pt>
                <c:pt idx="10">
                  <c:v>Nov.
2017</c:v>
                </c:pt>
                <c:pt idx="11">
                  <c:v>Mai
2018</c:v>
                </c:pt>
                <c:pt idx="12">
                  <c:v>Nov.
2018</c:v>
                </c:pt>
                <c:pt idx="13">
                  <c:v>Mai
2019</c:v>
                </c:pt>
                <c:pt idx="14">
                  <c:v>Nov.
2019</c:v>
                </c:pt>
                <c:pt idx="15">
                  <c:v>Mai
2020</c:v>
                </c:pt>
                <c:pt idx="16">
                  <c:v>Nov.
2020</c:v>
                </c:pt>
              </c:strCache>
            </c:strRef>
          </c:cat>
          <c:val>
            <c:numRef>
              <c:f>T1!$B$63:$R$63</c:f>
              <c:numCache>
                <c:formatCode>General</c:formatCode>
                <c:ptCount val="17"/>
                <c:pt idx="0">
                  <c:v>164.682</c:v>
                </c:pt>
                <c:pt idx="1">
                  <c:v>144.111</c:v>
                </c:pt>
                <c:pt idx="2">
                  <c:v>166.455</c:v>
                </c:pt>
                <c:pt idx="3">
                  <c:v>151.743</c:v>
                </c:pt>
                <c:pt idx="4">
                  <c:v>180.977</c:v>
                </c:pt>
                <c:pt idx="5">
                  <c:v>182.323</c:v>
                </c:pt>
                <c:pt idx="6">
                  <c:v>156.142</c:v>
                </c:pt>
                <c:pt idx="7">
                  <c:v>138.575</c:v>
                </c:pt>
                <c:pt idx="8">
                  <c:v>138.891</c:v>
                </c:pt>
                <c:pt idx="9">
                  <c:v>137.955</c:v>
                </c:pt>
                <c:pt idx="10">
                  <c:v>165.744</c:v>
                </c:pt>
                <c:pt idx="11">
                  <c:v>146.972</c:v>
                </c:pt>
                <c:pt idx="12">
                  <c:v>146.087</c:v>
                </c:pt>
                <c:pt idx="13">
                  <c:v>151.694</c:v>
                </c:pt>
                <c:pt idx="14">
                  <c:v>150.1</c:v>
                </c:pt>
                <c:pt idx="15">
                  <c:v>141.5</c:v>
                </c:pt>
                <c:pt idx="16">
                  <c:v>143.3</c:v>
                </c:pt>
              </c:numCache>
            </c:numRef>
          </c:val>
        </c:ser>
        <c:ser>
          <c:idx val="3"/>
          <c:order val="3"/>
          <c:tx>
            <c:strRef>
              <c:f>T1!$A$64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rgbClr val="ffdba5"/>
            </a:solidFill>
            <a:ln w="3240">
              <a:solidFill>
                <a:srgbClr val="000000"/>
              </a:solidFill>
              <a:round/>
            </a:ln>
          </c:spPr>
          <c:invertIfNegative val="0"/>
          <c:dLbls>
            <c:txPr>
              <a:bodyPr wrap="none"/>
              <a:lstStyle/>
              <a:p>
                <a:pPr>
                  <a:defRPr b="0" sz="12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T1!$B$60:$R$60</c:f>
              <c:strCache>
                <c:ptCount val="17"/>
                <c:pt idx="0">
                  <c:v>Nov.
2012</c:v>
                </c:pt>
                <c:pt idx="1">
                  <c:v>Mai
2013</c:v>
                </c:pt>
                <c:pt idx="2">
                  <c:v>Nov.
2013</c:v>
                </c:pt>
                <c:pt idx="3">
                  <c:v>Mai
2014</c:v>
                </c:pt>
                <c:pt idx="4">
                  <c:v>Nov.
2014</c:v>
                </c:pt>
                <c:pt idx="5">
                  <c:v>Mai
2015</c:v>
                </c:pt>
                <c:pt idx="6">
                  <c:v>Nov.
2015</c:v>
                </c:pt>
                <c:pt idx="7">
                  <c:v>Mai
2016</c:v>
                </c:pt>
                <c:pt idx="8">
                  <c:v>Nov.
2016</c:v>
                </c:pt>
                <c:pt idx="9">
                  <c:v>Mai
2017</c:v>
                </c:pt>
                <c:pt idx="10">
                  <c:v>Nov.
2017</c:v>
                </c:pt>
                <c:pt idx="11">
                  <c:v>Mai
2018</c:v>
                </c:pt>
                <c:pt idx="12">
                  <c:v>Nov.
2018</c:v>
                </c:pt>
                <c:pt idx="13">
                  <c:v>Mai
2019</c:v>
                </c:pt>
                <c:pt idx="14">
                  <c:v>Nov.
2019</c:v>
                </c:pt>
                <c:pt idx="15">
                  <c:v>Mai
2020</c:v>
                </c:pt>
                <c:pt idx="16">
                  <c:v>Nov.
2020</c:v>
                </c:pt>
              </c:strCache>
            </c:strRef>
          </c:cat>
          <c:val>
            <c:numRef>
              <c:f>T1!$B$64:$R$64</c:f>
              <c:numCache>
                <c:formatCode>General</c:formatCode>
                <c:ptCount val="17"/>
                <c:pt idx="0">
                  <c:v>299.47</c:v>
                </c:pt>
                <c:pt idx="1">
                  <c:v>314.445</c:v>
                </c:pt>
                <c:pt idx="2">
                  <c:v>306.148</c:v>
                </c:pt>
                <c:pt idx="3">
                  <c:v>333.286</c:v>
                </c:pt>
                <c:pt idx="4">
                  <c:v>344.499</c:v>
                </c:pt>
                <c:pt idx="5">
                  <c:v>330.071</c:v>
                </c:pt>
                <c:pt idx="6">
                  <c:v>360.883</c:v>
                </c:pt>
                <c:pt idx="7">
                  <c:v>377.4</c:v>
                </c:pt>
                <c:pt idx="8">
                  <c:v>345.794</c:v>
                </c:pt>
                <c:pt idx="9">
                  <c:v>357.479</c:v>
                </c:pt>
                <c:pt idx="10">
                  <c:v>319.753</c:v>
                </c:pt>
                <c:pt idx="11">
                  <c:v>328.525</c:v>
                </c:pt>
                <c:pt idx="12">
                  <c:v>300.464</c:v>
                </c:pt>
                <c:pt idx="13">
                  <c:v>320.221</c:v>
                </c:pt>
                <c:pt idx="14">
                  <c:v>334.5</c:v>
                </c:pt>
                <c:pt idx="15">
                  <c:v>355.7</c:v>
                </c:pt>
                <c:pt idx="16">
                  <c:v>334</c:v>
                </c:pt>
              </c:numCache>
            </c:numRef>
          </c:val>
        </c:ser>
        <c:gapWidth val="80"/>
        <c:overlap val="100"/>
        <c:axId val="10820271"/>
        <c:axId val="46328150"/>
      </c:barChart>
      <c:catAx>
        <c:axId val="1082027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6328150"/>
        <c:crosses val="autoZero"/>
        <c:auto val="1"/>
        <c:lblAlgn val="ctr"/>
        <c:lblOffset val="100"/>
        <c:noMultiLvlLbl val="0"/>
      </c:catAx>
      <c:valAx>
        <c:axId val="46328150"/>
        <c:scaling>
          <c:orientation val="minMax"/>
        </c:scaling>
        <c:delete val="0"/>
        <c:axPos val="l"/>
        <c:majorGridlines>
          <c:spPr>
            <a:ln w="3240">
              <a:solidFill>
                <a:srgbClr val="969696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0820271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278975787135662"/>
          <c:y val="0.933662613845018"/>
          <c:w val="0.481132154625273"/>
          <c:h val="0.0540541513278694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80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804944741939159"/>
          <c:y val="0.129981829194428"/>
          <c:w val="0.337415973567278"/>
          <c:h val="0.63004239854633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600">
              <a:solidFill>
                <a:srgbClr val="000000"/>
              </a:solidFill>
              <a:round/>
            </a:ln>
          </c:spPr>
          <c:explosion val="0"/>
          <c:dPt>
            <c:idx val="0"/>
            <c:spPr>
              <a:solidFill>
                <a:srgbClr val="fff3e1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1"/>
            <c:spPr>
              <a:solidFill>
                <a:srgbClr val="ffdba5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2"/>
            <c:spPr>
              <a:solidFill>
                <a:srgbClr val="ffa623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3"/>
            <c:spPr>
              <a:solidFill>
                <a:srgbClr val="c87700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4"/>
            <c:spPr>
              <a:solidFill>
                <a:srgbClr val="6e4100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5"/>
            <c:spPr>
              <a:solidFill>
                <a:srgbClr val="3c2400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6"/>
            <c:spPr>
              <a:solidFill>
                <a:srgbClr val="c00000"/>
              </a:solidFill>
              <a:ln w="3240">
                <a:solidFill>
                  <a:srgbClr val="000000"/>
                </a:solidFill>
                <a:round/>
              </a:ln>
            </c:spPr>
          </c:dPt>
          <c:dLbls>
            <c:dLbl>
              <c:idx val="0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6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T2!$U$23:$U$29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T2!$W$23:$W$29</c:f>
              <c:numCache>
                <c:formatCode>General</c:formatCode>
                <c:ptCount val="7"/>
                <c:pt idx="0">
                  <c:v>5.6</c:v>
                </c:pt>
                <c:pt idx="1">
                  <c:v>8</c:v>
                </c:pt>
                <c:pt idx="2">
                  <c:v>6.2</c:v>
                </c:pt>
                <c:pt idx="3">
                  <c:v>6.2</c:v>
                </c:pt>
                <c:pt idx="4">
                  <c:v>17.3</c:v>
                </c:pt>
                <c:pt idx="5">
                  <c:v>30.9</c:v>
                </c:pt>
                <c:pt idx="6">
                  <c:v>25.9</c:v>
                </c:pt>
              </c:numCache>
            </c:numRef>
          </c:val>
        </c:ser>
        <c:firstSliceAng val="0"/>
      </c:pieChart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574303839662224"/>
          <c:y val="0.239884731593111"/>
          <c:w val="0.17027876647667"/>
          <c:h val="0.427746268382898"/>
        </c:manualLayout>
      </c:layout>
      <c:overlay val="0"/>
      <c:spPr>
        <a:solidFill>
          <a:srgbClr val="ffffff"/>
        </a:solidFill>
        <a:ln w="25560">
          <a:noFill/>
        </a:ln>
      </c:spPr>
      <c:txPr>
        <a:bodyPr/>
        <a:lstStyle/>
        <a:p>
          <a:pPr>
            <a:defRPr b="0" sz="90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86441647597254"/>
          <c:y val="0.19408827102173"/>
          <c:w val="0.359553775743707"/>
          <c:h val="0.75394790120124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600">
              <a:solidFill>
                <a:srgbClr val="000000"/>
              </a:solidFill>
              <a:round/>
            </a:ln>
          </c:spPr>
          <c:explosion val="0"/>
          <c:dPt>
            <c:idx val="0"/>
            <c:spPr>
              <a:solidFill>
                <a:srgbClr val="fff3e1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1"/>
            <c:spPr>
              <a:solidFill>
                <a:srgbClr val="ffdba5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2"/>
            <c:spPr>
              <a:solidFill>
                <a:srgbClr val="ffa623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3"/>
            <c:spPr>
              <a:solidFill>
                <a:srgbClr val="c87700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4"/>
            <c:spPr>
              <a:solidFill>
                <a:srgbClr val="6e4100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5"/>
            <c:spPr>
              <a:solidFill>
                <a:srgbClr val="3c2400"/>
              </a:solidFill>
              <a:ln w="3240">
                <a:solidFill>
                  <a:srgbClr val="000000"/>
                </a:solidFill>
                <a:round/>
              </a:ln>
            </c:spPr>
          </c:dPt>
          <c:dPt>
            <c:idx val="6"/>
            <c:spPr>
              <a:solidFill>
                <a:srgbClr val="c00000"/>
              </a:solidFill>
              <a:ln w="3240">
                <a:solidFill>
                  <a:srgbClr val="000000"/>
                </a:solidFill>
                <a:round/>
              </a:ln>
            </c:spPr>
          </c:dPt>
          <c:dLbls>
            <c:dLbl>
              <c:idx val="0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6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T2!$U$44:$U$50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T2!$W$44:$W$50</c:f>
              <c:numCache>
                <c:formatCode>General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0.4</c:v>
                </c:pt>
                <c:pt idx="3">
                  <c:v>0.9</c:v>
                </c:pt>
                <c:pt idx="4">
                  <c:v>5</c:v>
                </c:pt>
                <c:pt idx="5">
                  <c:v>21.3</c:v>
                </c:pt>
                <c:pt idx="6">
                  <c:v>71.9</c:v>
                </c:pt>
              </c:numCache>
            </c:numRef>
          </c:val>
        </c:ser>
        <c:firstSliceAng val="0"/>
      </c:pieChart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587963849048528"/>
          <c:y val="0.310680225320909"/>
          <c:w val="0.169753342244982"/>
          <c:h val="0.478965347369735"/>
        </c:manualLayout>
      </c:layout>
      <c:overlay val="0"/>
      <c:spPr>
        <a:solidFill>
          <a:srgbClr val="ffffff"/>
        </a:solidFill>
        <a:ln w="25560">
          <a:noFill/>
        </a:ln>
      </c:spPr>
      <c:txPr>
        <a:bodyPr/>
        <a:lstStyle/>
        <a:p>
          <a:pPr>
            <a:defRPr b="0" sz="900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10.xml.rels><?xml version="1.0" encoding="UTF-8"?>
<Relationships xmlns="http://schemas.openxmlformats.org/package/2006/relationships"><Relationship Id="rId1" Type="http://schemas.openxmlformats.org/officeDocument/2006/relationships/image" Target="../media/image6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<Relationship Id="rId2" Type="http://schemas.openxmlformats.org/officeDocument/2006/relationships/image" Target="../media/image3.wmf"/><Relationship Id="rId3" Type="http://schemas.openxmlformats.org/officeDocument/2006/relationships/image" Target="../media/image4.wmf"/><Relationship Id="rId4" Type="http://schemas.openxmlformats.org/officeDocument/2006/relationships/image" Target="../media/image5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2567880</xdr:colOff>
      <xdr:row>5</xdr:row>
      <xdr:rowOff>411480</xdr:rowOff>
    </xdr:from>
    <xdr:to>
      <xdr:col>2</xdr:col>
      <xdr:colOff>37800</xdr:colOff>
      <xdr:row>6</xdr:row>
      <xdr:rowOff>151920</xdr:rowOff>
    </xdr:to>
    <xdr:pic>
      <xdr:nvPicPr>
        <xdr:cNvPr id="0" name="Picture 1" descr="AfS_Winkel_lo"/>
        <xdr:cNvPicPr/>
      </xdr:nvPicPr>
      <xdr:blipFill>
        <a:blip r:embed="rId1"/>
        <a:stretch/>
      </xdr:blipFill>
      <xdr:spPr>
        <a:xfrm>
          <a:off x="2567880" y="2468880"/>
          <a:ext cx="260640" cy="183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1</xdr:row>
      <xdr:rowOff>21600</xdr:rowOff>
    </xdr:from>
    <xdr:to>
      <xdr:col>6</xdr:col>
      <xdr:colOff>1771920</xdr:colOff>
      <xdr:row>39</xdr:row>
      <xdr:rowOff>7200</xdr:rowOff>
    </xdr:to>
    <xdr:pic>
      <xdr:nvPicPr>
        <xdr:cNvPr id="214" name="Picture 1" descr=""/>
        <xdr:cNvPicPr/>
      </xdr:nvPicPr>
      <xdr:blipFill>
        <a:blip r:embed="rId1"/>
        <a:stretch/>
      </xdr:blipFill>
      <xdr:spPr>
        <a:xfrm>
          <a:off x="0" y="1438920"/>
          <a:ext cx="6505560" cy="6355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0</xdr:colOff>
      <xdr:row>28</xdr:row>
      <xdr:rowOff>0</xdr:rowOff>
    </xdr:from>
    <xdr:to>
      <xdr:col>4</xdr:col>
      <xdr:colOff>693000</xdr:colOff>
      <xdr:row>31</xdr:row>
      <xdr:rowOff>83520</xdr:rowOff>
    </xdr:to>
    <xdr:sp>
      <xdr:nvSpPr>
        <xdr:cNvPr id="1" name="CustomShape 1"/>
        <xdr:cNvSpPr/>
      </xdr:nvSpPr>
      <xdr:spPr>
        <a:xfrm>
          <a:off x="3150720" y="4533840"/>
          <a:ext cx="693000" cy="506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4</xdr:col>
      <xdr:colOff>1661040</xdr:colOff>
      <xdr:row>33</xdr:row>
      <xdr:rowOff>0</xdr:rowOff>
    </xdr:from>
    <xdr:to>
      <xdr:col>5</xdr:col>
      <xdr:colOff>45360</xdr:colOff>
      <xdr:row>34</xdr:row>
      <xdr:rowOff>30240</xdr:rowOff>
    </xdr:to>
    <xdr:pic>
      <xdr:nvPicPr>
        <xdr:cNvPr id="2" name="Picture 2" descr="Briefbaustein_AfS_Winkel"/>
        <xdr:cNvPicPr/>
      </xdr:nvPicPr>
      <xdr:blipFill>
        <a:blip r:embed="rId1"/>
        <a:stretch/>
      </xdr:blipFill>
      <xdr:spPr>
        <a:xfrm>
          <a:off x="4811760" y="6118560"/>
          <a:ext cx="195480" cy="169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33</xdr:row>
      <xdr:rowOff>0</xdr:rowOff>
    </xdr:from>
    <xdr:to>
      <xdr:col>2</xdr:col>
      <xdr:colOff>99000</xdr:colOff>
      <xdr:row>34</xdr:row>
      <xdr:rowOff>14760</xdr:rowOff>
    </xdr:to>
    <xdr:pic>
      <xdr:nvPicPr>
        <xdr:cNvPr id="3" name="Picture 3" descr="Briefbaustein_AfS_Winkel"/>
        <xdr:cNvPicPr/>
      </xdr:nvPicPr>
      <xdr:blipFill>
        <a:blip r:embed="rId2"/>
        <a:stretch/>
      </xdr:blipFill>
      <xdr:spPr>
        <a:xfrm>
          <a:off x="1832040" y="6118560"/>
          <a:ext cx="195120" cy="15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19</xdr:row>
      <xdr:rowOff>91440</xdr:rowOff>
    </xdr:from>
    <xdr:to>
      <xdr:col>2</xdr:col>
      <xdr:colOff>99000</xdr:colOff>
      <xdr:row>20</xdr:row>
      <xdr:rowOff>60480</xdr:rowOff>
    </xdr:to>
    <xdr:pic>
      <xdr:nvPicPr>
        <xdr:cNvPr id="4" name="Picture 4" descr="Briefbaustein_AfS_Winkel"/>
        <xdr:cNvPicPr/>
      </xdr:nvPicPr>
      <xdr:blipFill>
        <a:blip r:embed="rId3"/>
        <a:stretch/>
      </xdr:blipFill>
      <xdr:spPr>
        <a:xfrm>
          <a:off x="1832040" y="3276360"/>
          <a:ext cx="195120" cy="1368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53</xdr:row>
      <xdr:rowOff>190440</xdr:rowOff>
    </xdr:from>
    <xdr:to>
      <xdr:col>1</xdr:col>
      <xdr:colOff>1058760</xdr:colOff>
      <xdr:row>53</xdr:row>
      <xdr:rowOff>380880</xdr:rowOff>
    </xdr:to>
    <xdr:pic>
      <xdr:nvPicPr>
        <xdr:cNvPr id="5" name="Picture 5" descr="by2"/>
        <xdr:cNvPicPr/>
      </xdr:nvPicPr>
      <xdr:blipFill>
        <a:blip r:embed="rId4"/>
        <a:stretch/>
      </xdr:blipFill>
      <xdr:spPr>
        <a:xfrm>
          <a:off x="117360" y="9090360"/>
          <a:ext cx="1058760" cy="190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1455480</xdr:colOff>
      <xdr:row>0</xdr:row>
      <xdr:rowOff>0</xdr:rowOff>
    </xdr:from>
    <xdr:to>
      <xdr:col>7</xdr:col>
      <xdr:colOff>182520</xdr:colOff>
      <xdr:row>0</xdr:row>
      <xdr:rowOff>761760</xdr:rowOff>
    </xdr:to>
    <xdr:sp>
      <xdr:nvSpPr>
        <xdr:cNvPr id="6" name="CustomShape 1"/>
        <xdr:cNvSpPr/>
      </xdr:nvSpPr>
      <xdr:spPr>
        <a:xfrm>
          <a:off x="4779000" y="0"/>
          <a:ext cx="1501920" cy="7617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45720" rIns="0" tIns="36720" bIns="0">
          <a:noAutofit/>
        </a:bodyPr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Statistischer 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Bericht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200" spc="-1" strike="noStrike">
              <a:solidFill>
                <a:srgbClr val="000000"/>
              </a:solidFill>
              <a:latin typeface="Arial"/>
            </a:rPr>
            <a:t>C III 3 – j / 20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15120</xdr:colOff>
      <xdr:row>2</xdr:row>
      <xdr:rowOff>15120</xdr:rowOff>
    </xdr:from>
    <xdr:to>
      <xdr:col>4</xdr:col>
      <xdr:colOff>83520</xdr:colOff>
      <xdr:row>38</xdr:row>
      <xdr:rowOff>60480</xdr:rowOff>
    </xdr:to>
    <xdr:sp>
      <xdr:nvSpPr>
        <xdr:cNvPr id="7" name="CustomShape 1"/>
        <xdr:cNvSpPr/>
      </xdr:nvSpPr>
      <xdr:spPr>
        <a:xfrm>
          <a:off x="15120" y="319680"/>
          <a:ext cx="6026400" cy="5531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2537280</xdr:colOff>
      <xdr:row>19</xdr:row>
      <xdr:rowOff>74160</xdr:rowOff>
    </xdr:from>
    <xdr:to>
      <xdr:col>3</xdr:col>
      <xdr:colOff>13320</xdr:colOff>
      <xdr:row>27</xdr:row>
      <xdr:rowOff>108720</xdr:rowOff>
    </xdr:to>
    <xdr:sp>
      <xdr:nvSpPr>
        <xdr:cNvPr id="8" name="CustomShape 1"/>
        <xdr:cNvSpPr/>
      </xdr:nvSpPr>
      <xdr:spPr>
        <a:xfrm>
          <a:off x="3751920" y="2969640"/>
          <a:ext cx="1685880" cy="1253880"/>
        </a:xfrm>
        <a:custGeom>
          <a:avLst/>
          <a:gdLst/>
          <a:ahLst/>
          <a:rect l="l" t="t" r="r" b="b"/>
          <a:pathLst>
            <a:path w="162" h="124">
              <a:moveTo>
                <a:pt x="5" y="0"/>
              </a:moveTo>
              <a:lnTo>
                <a:pt x="7" y="0"/>
              </a:lnTo>
              <a:lnTo>
                <a:pt x="7" y="1"/>
              </a:lnTo>
              <a:lnTo>
                <a:pt x="7" y="2"/>
              </a:lnTo>
              <a:lnTo>
                <a:pt x="11" y="4"/>
              </a:lnTo>
              <a:lnTo>
                <a:pt x="11" y="8"/>
              </a:lnTo>
              <a:lnTo>
                <a:pt x="11" y="9"/>
              </a:lnTo>
              <a:lnTo>
                <a:pt x="13" y="8"/>
              </a:lnTo>
              <a:lnTo>
                <a:pt x="14" y="9"/>
              </a:lnTo>
              <a:lnTo>
                <a:pt x="15" y="9"/>
              </a:lnTo>
              <a:lnTo>
                <a:pt x="16" y="9"/>
              </a:lnTo>
              <a:lnTo>
                <a:pt x="15" y="10"/>
              </a:lnTo>
              <a:lnTo>
                <a:pt x="14" y="11"/>
              </a:lnTo>
              <a:lnTo>
                <a:pt x="14" y="12"/>
              </a:lnTo>
              <a:lnTo>
                <a:pt x="14" y="14"/>
              </a:lnTo>
              <a:lnTo>
                <a:pt x="14" y="13"/>
              </a:lnTo>
              <a:lnTo>
                <a:pt x="15" y="14"/>
              </a:lnTo>
              <a:lnTo>
                <a:pt x="20" y="14"/>
              </a:lnTo>
              <a:lnTo>
                <a:pt x="20" y="15"/>
              </a:lnTo>
              <a:lnTo>
                <a:pt x="23" y="16"/>
              </a:lnTo>
              <a:lnTo>
                <a:pt x="23" y="15"/>
              </a:lnTo>
              <a:lnTo>
                <a:pt x="28" y="11"/>
              </a:lnTo>
              <a:lnTo>
                <a:pt x="28" y="11"/>
              </a:lnTo>
              <a:lnTo>
                <a:pt x="28" y="13"/>
              </a:lnTo>
              <a:lnTo>
                <a:pt x="30" y="13"/>
              </a:lnTo>
              <a:lnTo>
                <a:pt x="30" y="12"/>
              </a:lnTo>
              <a:lnTo>
                <a:pt x="32" y="11"/>
              </a:lnTo>
              <a:lnTo>
                <a:pt x="32" y="10"/>
              </a:lnTo>
              <a:lnTo>
                <a:pt x="33" y="9"/>
              </a:lnTo>
              <a:lnTo>
                <a:pt x="34" y="9"/>
              </a:lnTo>
              <a:lnTo>
                <a:pt x="35" y="7"/>
              </a:lnTo>
              <a:lnTo>
                <a:pt x="37" y="7"/>
              </a:lnTo>
              <a:lnTo>
                <a:pt x="39" y="7"/>
              </a:lnTo>
              <a:lnTo>
                <a:pt x="40" y="7"/>
              </a:lnTo>
              <a:lnTo>
                <a:pt x="40" y="7"/>
              </a:lnTo>
              <a:lnTo>
                <a:pt x="41" y="7"/>
              </a:lnTo>
              <a:lnTo>
                <a:pt x="41" y="6"/>
              </a:lnTo>
              <a:lnTo>
                <a:pt x="41" y="7"/>
              </a:lnTo>
              <a:lnTo>
                <a:pt x="42" y="7"/>
              </a:lnTo>
              <a:lnTo>
                <a:pt x="43" y="7"/>
              </a:lnTo>
              <a:lnTo>
                <a:pt x="44" y="8"/>
              </a:lnTo>
              <a:lnTo>
                <a:pt x="44" y="9"/>
              </a:lnTo>
              <a:lnTo>
                <a:pt x="44" y="10"/>
              </a:lnTo>
              <a:lnTo>
                <a:pt x="45" y="9"/>
              </a:lnTo>
              <a:lnTo>
                <a:pt x="46" y="9"/>
              </a:lnTo>
              <a:lnTo>
                <a:pt x="46" y="9"/>
              </a:lnTo>
              <a:lnTo>
                <a:pt x="48" y="10"/>
              </a:lnTo>
              <a:lnTo>
                <a:pt x="49" y="10"/>
              </a:lnTo>
              <a:lnTo>
                <a:pt x="49" y="10"/>
              </a:lnTo>
              <a:lnTo>
                <a:pt x="48" y="10"/>
              </a:lnTo>
              <a:lnTo>
                <a:pt x="48" y="12"/>
              </a:lnTo>
              <a:lnTo>
                <a:pt x="51" y="14"/>
              </a:lnTo>
              <a:lnTo>
                <a:pt x="53" y="12"/>
              </a:lnTo>
              <a:lnTo>
                <a:pt x="53" y="10"/>
              </a:lnTo>
              <a:lnTo>
                <a:pt x="54" y="8"/>
              </a:lnTo>
              <a:lnTo>
                <a:pt x="57" y="7"/>
              </a:lnTo>
              <a:lnTo>
                <a:pt x="61" y="6"/>
              </a:lnTo>
              <a:lnTo>
                <a:pt x="62" y="10"/>
              </a:lnTo>
              <a:lnTo>
                <a:pt x="62" y="11"/>
              </a:lnTo>
              <a:lnTo>
                <a:pt x="61" y="13"/>
              </a:lnTo>
              <a:lnTo>
                <a:pt x="63" y="14"/>
              </a:lnTo>
              <a:lnTo>
                <a:pt x="63" y="12"/>
              </a:lnTo>
              <a:lnTo>
                <a:pt x="64" y="13"/>
              </a:lnTo>
              <a:lnTo>
                <a:pt x="64" y="10"/>
              </a:lnTo>
              <a:lnTo>
                <a:pt x="67" y="11"/>
              </a:lnTo>
              <a:lnTo>
                <a:pt x="70" y="10"/>
              </a:lnTo>
              <a:lnTo>
                <a:pt x="74" y="9"/>
              </a:lnTo>
              <a:lnTo>
                <a:pt x="76" y="9"/>
              </a:lnTo>
              <a:lnTo>
                <a:pt x="77" y="7"/>
              </a:lnTo>
              <a:lnTo>
                <a:pt x="77" y="4"/>
              </a:lnTo>
              <a:lnTo>
                <a:pt x="78" y="2"/>
              </a:lnTo>
              <a:lnTo>
                <a:pt x="81" y="2"/>
              </a:lnTo>
              <a:lnTo>
                <a:pt x="84" y="4"/>
              </a:lnTo>
              <a:lnTo>
                <a:pt x="85" y="6"/>
              </a:lnTo>
              <a:lnTo>
                <a:pt x="86" y="7"/>
              </a:lnTo>
              <a:lnTo>
                <a:pt x="87" y="8"/>
              </a:lnTo>
              <a:lnTo>
                <a:pt x="87" y="9"/>
              </a:lnTo>
              <a:lnTo>
                <a:pt x="90" y="11"/>
              </a:lnTo>
              <a:lnTo>
                <a:pt x="90" y="14"/>
              </a:lnTo>
              <a:lnTo>
                <a:pt x="90" y="14"/>
              </a:lnTo>
              <a:lnTo>
                <a:pt x="91" y="15"/>
              </a:lnTo>
              <a:lnTo>
                <a:pt x="92" y="18"/>
              </a:lnTo>
              <a:lnTo>
                <a:pt x="92" y="20"/>
              </a:lnTo>
              <a:lnTo>
                <a:pt x="91" y="21"/>
              </a:lnTo>
              <a:lnTo>
                <a:pt x="91" y="23"/>
              </a:lnTo>
              <a:lnTo>
                <a:pt x="94" y="25"/>
              </a:lnTo>
              <a:lnTo>
                <a:pt x="98" y="25"/>
              </a:lnTo>
              <a:lnTo>
                <a:pt x="96" y="30"/>
              </a:lnTo>
              <a:lnTo>
                <a:pt x="98" y="31"/>
              </a:lnTo>
              <a:lnTo>
                <a:pt x="98" y="31"/>
              </a:lnTo>
              <a:lnTo>
                <a:pt x="99" y="31"/>
              </a:lnTo>
              <a:lnTo>
                <a:pt x="101" y="32"/>
              </a:lnTo>
              <a:lnTo>
                <a:pt x="102" y="31"/>
              </a:lnTo>
              <a:lnTo>
                <a:pt x="103" y="30"/>
              </a:lnTo>
              <a:lnTo>
                <a:pt x="105" y="29"/>
              </a:lnTo>
              <a:lnTo>
                <a:pt x="111" y="32"/>
              </a:lnTo>
              <a:lnTo>
                <a:pt x="112" y="32"/>
              </a:lnTo>
              <a:lnTo>
                <a:pt x="111" y="36"/>
              </a:lnTo>
              <a:lnTo>
                <a:pt x="110" y="37"/>
              </a:lnTo>
              <a:lnTo>
                <a:pt x="112" y="38"/>
              </a:lnTo>
              <a:lnTo>
                <a:pt x="111" y="39"/>
              </a:lnTo>
              <a:lnTo>
                <a:pt x="112" y="39"/>
              </a:lnTo>
              <a:lnTo>
                <a:pt x="112" y="39"/>
              </a:lnTo>
              <a:lnTo>
                <a:pt x="113" y="40"/>
              </a:lnTo>
              <a:lnTo>
                <a:pt x="114" y="40"/>
              </a:lnTo>
              <a:lnTo>
                <a:pt x="114" y="41"/>
              </a:lnTo>
              <a:lnTo>
                <a:pt x="112" y="42"/>
              </a:lnTo>
              <a:lnTo>
                <a:pt x="108" y="48"/>
              </a:lnTo>
              <a:lnTo>
                <a:pt x="108" y="50"/>
              </a:lnTo>
              <a:lnTo>
                <a:pt x="108" y="51"/>
              </a:lnTo>
              <a:lnTo>
                <a:pt x="109" y="52"/>
              </a:lnTo>
              <a:lnTo>
                <a:pt x="108" y="54"/>
              </a:lnTo>
              <a:lnTo>
                <a:pt x="109" y="54"/>
              </a:lnTo>
              <a:lnTo>
                <a:pt x="108" y="57"/>
              </a:lnTo>
              <a:lnTo>
                <a:pt x="108" y="57"/>
              </a:lnTo>
              <a:lnTo>
                <a:pt x="108" y="58"/>
              </a:lnTo>
              <a:lnTo>
                <a:pt x="108" y="58"/>
              </a:lnTo>
              <a:lnTo>
                <a:pt x="108" y="58"/>
              </a:lnTo>
              <a:lnTo>
                <a:pt x="109" y="58"/>
              </a:lnTo>
              <a:lnTo>
                <a:pt x="109" y="58"/>
              </a:lnTo>
              <a:lnTo>
                <a:pt x="110" y="58"/>
              </a:lnTo>
              <a:lnTo>
                <a:pt x="110" y="58"/>
              </a:lnTo>
              <a:lnTo>
                <a:pt x="115" y="57"/>
              </a:lnTo>
              <a:lnTo>
                <a:pt x="116" y="57"/>
              </a:lnTo>
              <a:lnTo>
                <a:pt x="116" y="57"/>
              </a:lnTo>
              <a:lnTo>
                <a:pt x="119" y="56"/>
              </a:lnTo>
              <a:lnTo>
                <a:pt x="120" y="57"/>
              </a:lnTo>
              <a:lnTo>
                <a:pt x="120" y="60"/>
              </a:lnTo>
              <a:lnTo>
                <a:pt x="120" y="60"/>
              </a:lnTo>
              <a:lnTo>
                <a:pt x="122" y="62"/>
              </a:lnTo>
              <a:lnTo>
                <a:pt x="125" y="62"/>
              </a:lnTo>
              <a:lnTo>
                <a:pt x="124" y="60"/>
              </a:lnTo>
              <a:lnTo>
                <a:pt x="126" y="60"/>
              </a:lnTo>
              <a:lnTo>
                <a:pt x="127" y="60"/>
              </a:lnTo>
              <a:lnTo>
                <a:pt x="127" y="61"/>
              </a:lnTo>
              <a:lnTo>
                <a:pt x="129" y="61"/>
              </a:lnTo>
              <a:lnTo>
                <a:pt x="128" y="59"/>
              </a:lnTo>
              <a:lnTo>
                <a:pt x="129" y="60"/>
              </a:lnTo>
              <a:lnTo>
                <a:pt x="131" y="60"/>
              </a:lnTo>
              <a:lnTo>
                <a:pt x="131" y="59"/>
              </a:lnTo>
              <a:lnTo>
                <a:pt x="131" y="58"/>
              </a:lnTo>
              <a:lnTo>
                <a:pt x="132" y="58"/>
              </a:lnTo>
              <a:lnTo>
                <a:pt x="134" y="56"/>
              </a:lnTo>
              <a:lnTo>
                <a:pt x="136" y="56"/>
              </a:lnTo>
              <a:lnTo>
                <a:pt x="135" y="54"/>
              </a:lnTo>
              <a:lnTo>
                <a:pt x="136" y="56"/>
              </a:lnTo>
              <a:lnTo>
                <a:pt x="136" y="56"/>
              </a:lnTo>
              <a:lnTo>
                <a:pt x="136" y="57"/>
              </a:lnTo>
              <a:lnTo>
                <a:pt x="137" y="58"/>
              </a:lnTo>
              <a:lnTo>
                <a:pt x="138" y="58"/>
              </a:lnTo>
              <a:lnTo>
                <a:pt x="138" y="58"/>
              </a:lnTo>
              <a:lnTo>
                <a:pt x="139" y="58"/>
              </a:lnTo>
              <a:lnTo>
                <a:pt x="138" y="57"/>
              </a:lnTo>
              <a:lnTo>
                <a:pt x="141" y="57"/>
              </a:lnTo>
              <a:lnTo>
                <a:pt x="145" y="60"/>
              </a:lnTo>
              <a:lnTo>
                <a:pt x="147" y="60"/>
              </a:lnTo>
              <a:lnTo>
                <a:pt x="150" y="61"/>
              </a:lnTo>
              <a:lnTo>
                <a:pt x="152" y="61"/>
              </a:lnTo>
              <a:lnTo>
                <a:pt x="153" y="63"/>
              </a:lnTo>
              <a:lnTo>
                <a:pt x="154" y="64"/>
              </a:lnTo>
              <a:lnTo>
                <a:pt x="156" y="66"/>
              </a:lnTo>
              <a:lnTo>
                <a:pt x="154" y="72"/>
              </a:lnTo>
              <a:lnTo>
                <a:pt x="153" y="74"/>
              </a:lnTo>
              <a:lnTo>
                <a:pt x="151" y="75"/>
              </a:lnTo>
              <a:lnTo>
                <a:pt x="151" y="76"/>
              </a:lnTo>
              <a:lnTo>
                <a:pt x="151" y="78"/>
              </a:lnTo>
              <a:lnTo>
                <a:pt x="154" y="80"/>
              </a:lnTo>
              <a:lnTo>
                <a:pt x="154" y="82"/>
              </a:lnTo>
              <a:lnTo>
                <a:pt x="154" y="84"/>
              </a:lnTo>
              <a:lnTo>
                <a:pt x="150" y="88"/>
              </a:lnTo>
              <a:lnTo>
                <a:pt x="151" y="93"/>
              </a:lnTo>
              <a:lnTo>
                <a:pt x="151" y="95"/>
              </a:lnTo>
              <a:lnTo>
                <a:pt x="151" y="97"/>
              </a:lnTo>
              <a:lnTo>
                <a:pt x="153" y="100"/>
              </a:lnTo>
              <a:lnTo>
                <a:pt x="157" y="101"/>
              </a:lnTo>
              <a:lnTo>
                <a:pt x="159" y="103"/>
              </a:lnTo>
              <a:lnTo>
                <a:pt x="162" y="108"/>
              </a:lnTo>
              <a:lnTo>
                <a:pt x="161" y="109"/>
              </a:lnTo>
              <a:lnTo>
                <a:pt x="160" y="111"/>
              </a:lnTo>
              <a:lnTo>
                <a:pt x="160" y="112"/>
              </a:lnTo>
              <a:lnTo>
                <a:pt x="160" y="113"/>
              </a:lnTo>
              <a:lnTo>
                <a:pt x="160" y="115"/>
              </a:lnTo>
              <a:lnTo>
                <a:pt x="160" y="116"/>
              </a:lnTo>
              <a:lnTo>
                <a:pt x="159" y="117"/>
              </a:lnTo>
              <a:lnTo>
                <a:pt x="159" y="118"/>
              </a:lnTo>
              <a:lnTo>
                <a:pt x="157" y="120"/>
              </a:lnTo>
              <a:lnTo>
                <a:pt x="157" y="122"/>
              </a:lnTo>
              <a:lnTo>
                <a:pt x="155" y="122"/>
              </a:lnTo>
              <a:lnTo>
                <a:pt x="155" y="123"/>
              </a:lnTo>
              <a:lnTo>
                <a:pt x="156" y="123"/>
              </a:lnTo>
              <a:lnTo>
                <a:pt x="155" y="124"/>
              </a:lnTo>
              <a:lnTo>
                <a:pt x="154" y="123"/>
              </a:lnTo>
              <a:lnTo>
                <a:pt x="153" y="122"/>
              </a:lnTo>
              <a:lnTo>
                <a:pt x="154" y="120"/>
              </a:lnTo>
              <a:lnTo>
                <a:pt x="153" y="120"/>
              </a:lnTo>
              <a:lnTo>
                <a:pt x="153" y="120"/>
              </a:lnTo>
              <a:lnTo>
                <a:pt x="153" y="121"/>
              </a:lnTo>
              <a:lnTo>
                <a:pt x="150" y="122"/>
              </a:lnTo>
              <a:lnTo>
                <a:pt x="150" y="123"/>
              </a:lnTo>
              <a:lnTo>
                <a:pt x="149" y="123"/>
              </a:lnTo>
              <a:lnTo>
                <a:pt x="148" y="122"/>
              </a:lnTo>
              <a:lnTo>
                <a:pt x="149" y="122"/>
              </a:lnTo>
              <a:lnTo>
                <a:pt x="147" y="121"/>
              </a:lnTo>
              <a:lnTo>
                <a:pt x="148" y="120"/>
              </a:lnTo>
              <a:lnTo>
                <a:pt x="147" y="119"/>
              </a:lnTo>
              <a:lnTo>
                <a:pt x="145" y="117"/>
              </a:lnTo>
              <a:lnTo>
                <a:pt x="141" y="117"/>
              </a:lnTo>
              <a:lnTo>
                <a:pt x="138" y="115"/>
              </a:lnTo>
              <a:lnTo>
                <a:pt x="136" y="115"/>
              </a:lnTo>
              <a:lnTo>
                <a:pt x="136" y="115"/>
              </a:lnTo>
              <a:lnTo>
                <a:pt x="135" y="116"/>
              </a:lnTo>
              <a:lnTo>
                <a:pt x="134" y="118"/>
              </a:lnTo>
              <a:lnTo>
                <a:pt x="133" y="118"/>
              </a:lnTo>
              <a:lnTo>
                <a:pt x="132" y="119"/>
              </a:lnTo>
              <a:lnTo>
                <a:pt x="133" y="119"/>
              </a:lnTo>
              <a:lnTo>
                <a:pt x="132" y="121"/>
              </a:lnTo>
              <a:lnTo>
                <a:pt x="132" y="121"/>
              </a:lnTo>
              <a:lnTo>
                <a:pt x="132" y="122"/>
              </a:lnTo>
              <a:lnTo>
                <a:pt x="127" y="121"/>
              </a:lnTo>
              <a:lnTo>
                <a:pt x="123" y="121"/>
              </a:lnTo>
              <a:lnTo>
                <a:pt x="122" y="120"/>
              </a:lnTo>
              <a:lnTo>
                <a:pt x="122" y="118"/>
              </a:lnTo>
              <a:lnTo>
                <a:pt x="122" y="116"/>
              </a:lnTo>
              <a:lnTo>
                <a:pt x="120" y="114"/>
              </a:lnTo>
              <a:lnTo>
                <a:pt x="120" y="112"/>
              </a:lnTo>
              <a:lnTo>
                <a:pt x="121" y="111"/>
              </a:lnTo>
              <a:lnTo>
                <a:pt x="120" y="109"/>
              </a:lnTo>
              <a:lnTo>
                <a:pt x="118" y="112"/>
              </a:lnTo>
              <a:lnTo>
                <a:pt x="116" y="112"/>
              </a:lnTo>
              <a:lnTo>
                <a:pt x="116" y="113"/>
              </a:lnTo>
              <a:lnTo>
                <a:pt x="115" y="114"/>
              </a:lnTo>
              <a:lnTo>
                <a:pt x="115" y="116"/>
              </a:lnTo>
              <a:lnTo>
                <a:pt x="115" y="117"/>
              </a:lnTo>
              <a:lnTo>
                <a:pt x="113" y="118"/>
              </a:lnTo>
              <a:lnTo>
                <a:pt x="111" y="118"/>
              </a:lnTo>
              <a:lnTo>
                <a:pt x="109" y="116"/>
              </a:lnTo>
              <a:lnTo>
                <a:pt x="108" y="115"/>
              </a:lnTo>
              <a:lnTo>
                <a:pt x="108" y="110"/>
              </a:lnTo>
              <a:lnTo>
                <a:pt x="104" y="107"/>
              </a:lnTo>
              <a:lnTo>
                <a:pt x="101" y="106"/>
              </a:lnTo>
              <a:lnTo>
                <a:pt x="98" y="107"/>
              </a:lnTo>
              <a:lnTo>
                <a:pt x="98" y="107"/>
              </a:lnTo>
              <a:lnTo>
                <a:pt x="96" y="108"/>
              </a:lnTo>
              <a:lnTo>
                <a:pt x="95" y="108"/>
              </a:lnTo>
              <a:lnTo>
                <a:pt x="94" y="109"/>
              </a:lnTo>
              <a:lnTo>
                <a:pt x="94" y="110"/>
              </a:lnTo>
              <a:lnTo>
                <a:pt x="94" y="111"/>
              </a:lnTo>
              <a:lnTo>
                <a:pt x="93" y="112"/>
              </a:lnTo>
              <a:lnTo>
                <a:pt x="93" y="114"/>
              </a:lnTo>
              <a:lnTo>
                <a:pt x="91" y="113"/>
              </a:lnTo>
              <a:lnTo>
                <a:pt x="90" y="114"/>
              </a:lnTo>
              <a:lnTo>
                <a:pt x="88" y="115"/>
              </a:lnTo>
              <a:lnTo>
                <a:pt x="89" y="115"/>
              </a:lnTo>
              <a:lnTo>
                <a:pt x="88" y="115"/>
              </a:lnTo>
              <a:lnTo>
                <a:pt x="87" y="115"/>
              </a:lnTo>
              <a:lnTo>
                <a:pt x="86" y="115"/>
              </a:lnTo>
              <a:lnTo>
                <a:pt x="84" y="115"/>
              </a:lnTo>
              <a:lnTo>
                <a:pt x="84" y="113"/>
              </a:lnTo>
              <a:lnTo>
                <a:pt x="83" y="113"/>
              </a:lnTo>
              <a:lnTo>
                <a:pt x="83" y="113"/>
              </a:lnTo>
              <a:lnTo>
                <a:pt x="81" y="113"/>
              </a:lnTo>
              <a:lnTo>
                <a:pt x="80" y="110"/>
              </a:lnTo>
              <a:lnTo>
                <a:pt x="81" y="108"/>
              </a:lnTo>
              <a:lnTo>
                <a:pt x="80" y="107"/>
              </a:lnTo>
              <a:lnTo>
                <a:pt x="80" y="106"/>
              </a:lnTo>
              <a:lnTo>
                <a:pt x="81" y="106"/>
              </a:lnTo>
              <a:lnTo>
                <a:pt x="81" y="105"/>
              </a:lnTo>
              <a:lnTo>
                <a:pt x="83" y="104"/>
              </a:lnTo>
              <a:lnTo>
                <a:pt x="83" y="103"/>
              </a:lnTo>
              <a:lnTo>
                <a:pt x="83" y="103"/>
              </a:lnTo>
              <a:lnTo>
                <a:pt x="83" y="103"/>
              </a:lnTo>
              <a:lnTo>
                <a:pt x="84" y="103"/>
              </a:lnTo>
              <a:lnTo>
                <a:pt x="85" y="103"/>
              </a:lnTo>
              <a:lnTo>
                <a:pt x="85" y="102"/>
              </a:lnTo>
              <a:lnTo>
                <a:pt x="84" y="103"/>
              </a:lnTo>
              <a:lnTo>
                <a:pt x="82" y="103"/>
              </a:lnTo>
              <a:lnTo>
                <a:pt x="82" y="103"/>
              </a:lnTo>
              <a:lnTo>
                <a:pt x="82" y="104"/>
              </a:lnTo>
              <a:lnTo>
                <a:pt x="81" y="104"/>
              </a:lnTo>
              <a:lnTo>
                <a:pt x="80" y="103"/>
              </a:lnTo>
              <a:lnTo>
                <a:pt x="79" y="102"/>
              </a:lnTo>
              <a:lnTo>
                <a:pt x="79" y="105"/>
              </a:lnTo>
              <a:lnTo>
                <a:pt x="78" y="107"/>
              </a:lnTo>
              <a:lnTo>
                <a:pt x="77" y="108"/>
              </a:lnTo>
              <a:lnTo>
                <a:pt x="77" y="109"/>
              </a:lnTo>
              <a:lnTo>
                <a:pt x="74" y="109"/>
              </a:lnTo>
              <a:lnTo>
                <a:pt x="72" y="109"/>
              </a:lnTo>
              <a:lnTo>
                <a:pt x="70" y="110"/>
              </a:lnTo>
              <a:lnTo>
                <a:pt x="70" y="111"/>
              </a:lnTo>
              <a:lnTo>
                <a:pt x="69" y="111"/>
              </a:lnTo>
              <a:lnTo>
                <a:pt x="67" y="110"/>
              </a:lnTo>
              <a:lnTo>
                <a:pt x="67" y="111"/>
              </a:lnTo>
              <a:lnTo>
                <a:pt x="67" y="110"/>
              </a:lnTo>
              <a:lnTo>
                <a:pt x="67" y="110"/>
              </a:lnTo>
              <a:lnTo>
                <a:pt x="67" y="109"/>
              </a:lnTo>
              <a:lnTo>
                <a:pt x="67" y="109"/>
              </a:lnTo>
              <a:lnTo>
                <a:pt x="67" y="108"/>
              </a:lnTo>
              <a:lnTo>
                <a:pt x="67" y="107"/>
              </a:lnTo>
              <a:lnTo>
                <a:pt x="65" y="105"/>
              </a:lnTo>
              <a:lnTo>
                <a:pt x="65" y="104"/>
              </a:lnTo>
              <a:lnTo>
                <a:pt x="64" y="103"/>
              </a:lnTo>
              <a:lnTo>
                <a:pt x="65" y="103"/>
              </a:lnTo>
              <a:lnTo>
                <a:pt x="65" y="102"/>
              </a:lnTo>
              <a:lnTo>
                <a:pt x="63" y="101"/>
              </a:lnTo>
              <a:lnTo>
                <a:pt x="63" y="101"/>
              </a:lnTo>
              <a:lnTo>
                <a:pt x="62" y="101"/>
              </a:lnTo>
              <a:lnTo>
                <a:pt x="62" y="99"/>
              </a:lnTo>
              <a:lnTo>
                <a:pt x="58" y="98"/>
              </a:lnTo>
              <a:lnTo>
                <a:pt x="58" y="97"/>
              </a:lnTo>
              <a:lnTo>
                <a:pt x="58" y="96"/>
              </a:lnTo>
              <a:lnTo>
                <a:pt x="57" y="97"/>
              </a:lnTo>
              <a:lnTo>
                <a:pt x="57" y="97"/>
              </a:lnTo>
              <a:lnTo>
                <a:pt x="57" y="97"/>
              </a:lnTo>
              <a:lnTo>
                <a:pt x="55" y="97"/>
              </a:lnTo>
              <a:lnTo>
                <a:pt x="55" y="95"/>
              </a:lnTo>
              <a:lnTo>
                <a:pt x="54" y="95"/>
              </a:lnTo>
              <a:lnTo>
                <a:pt x="54" y="96"/>
              </a:lnTo>
              <a:lnTo>
                <a:pt x="51" y="95"/>
              </a:lnTo>
              <a:lnTo>
                <a:pt x="50" y="96"/>
              </a:lnTo>
              <a:lnTo>
                <a:pt x="50" y="96"/>
              </a:lnTo>
              <a:lnTo>
                <a:pt x="50" y="96"/>
              </a:lnTo>
              <a:lnTo>
                <a:pt x="49" y="95"/>
              </a:lnTo>
              <a:lnTo>
                <a:pt x="50" y="95"/>
              </a:lnTo>
              <a:lnTo>
                <a:pt x="49" y="95"/>
              </a:lnTo>
              <a:lnTo>
                <a:pt x="49" y="94"/>
              </a:lnTo>
              <a:lnTo>
                <a:pt x="49" y="94"/>
              </a:lnTo>
              <a:lnTo>
                <a:pt x="48" y="95"/>
              </a:lnTo>
              <a:lnTo>
                <a:pt x="48" y="94"/>
              </a:lnTo>
              <a:lnTo>
                <a:pt x="47" y="93"/>
              </a:lnTo>
              <a:lnTo>
                <a:pt x="47" y="94"/>
              </a:lnTo>
              <a:lnTo>
                <a:pt x="46" y="93"/>
              </a:lnTo>
              <a:lnTo>
                <a:pt x="45" y="90"/>
              </a:lnTo>
              <a:lnTo>
                <a:pt x="44" y="90"/>
              </a:lnTo>
              <a:lnTo>
                <a:pt x="44" y="90"/>
              </a:lnTo>
              <a:lnTo>
                <a:pt x="44" y="90"/>
              </a:lnTo>
              <a:lnTo>
                <a:pt x="44" y="89"/>
              </a:lnTo>
              <a:lnTo>
                <a:pt x="39" y="89"/>
              </a:lnTo>
              <a:lnTo>
                <a:pt x="39" y="89"/>
              </a:lnTo>
              <a:lnTo>
                <a:pt x="39" y="90"/>
              </a:lnTo>
              <a:lnTo>
                <a:pt x="38" y="90"/>
              </a:lnTo>
              <a:lnTo>
                <a:pt x="38" y="90"/>
              </a:lnTo>
              <a:lnTo>
                <a:pt x="36" y="91"/>
              </a:lnTo>
              <a:lnTo>
                <a:pt x="37" y="91"/>
              </a:lnTo>
              <a:lnTo>
                <a:pt x="38" y="91"/>
              </a:lnTo>
              <a:lnTo>
                <a:pt x="38" y="92"/>
              </a:lnTo>
              <a:lnTo>
                <a:pt x="38" y="92"/>
              </a:lnTo>
              <a:lnTo>
                <a:pt x="36" y="93"/>
              </a:lnTo>
              <a:lnTo>
                <a:pt x="36" y="92"/>
              </a:lnTo>
              <a:lnTo>
                <a:pt x="36" y="92"/>
              </a:lnTo>
              <a:lnTo>
                <a:pt x="35" y="91"/>
              </a:lnTo>
              <a:lnTo>
                <a:pt x="35" y="93"/>
              </a:lnTo>
              <a:lnTo>
                <a:pt x="32" y="92"/>
              </a:lnTo>
              <a:lnTo>
                <a:pt x="32" y="93"/>
              </a:lnTo>
              <a:lnTo>
                <a:pt x="30" y="93"/>
              </a:lnTo>
              <a:lnTo>
                <a:pt x="29" y="94"/>
              </a:lnTo>
              <a:lnTo>
                <a:pt x="25" y="93"/>
              </a:lnTo>
              <a:lnTo>
                <a:pt x="26" y="91"/>
              </a:lnTo>
              <a:lnTo>
                <a:pt x="25" y="91"/>
              </a:lnTo>
              <a:lnTo>
                <a:pt x="25" y="90"/>
              </a:lnTo>
              <a:lnTo>
                <a:pt x="27" y="90"/>
              </a:lnTo>
              <a:lnTo>
                <a:pt x="28" y="89"/>
              </a:lnTo>
              <a:lnTo>
                <a:pt x="29" y="89"/>
              </a:lnTo>
              <a:lnTo>
                <a:pt x="30" y="87"/>
              </a:lnTo>
              <a:lnTo>
                <a:pt x="29" y="87"/>
              </a:lnTo>
              <a:lnTo>
                <a:pt x="28" y="86"/>
              </a:lnTo>
              <a:lnTo>
                <a:pt x="29" y="86"/>
              </a:lnTo>
              <a:lnTo>
                <a:pt x="28" y="86"/>
              </a:lnTo>
              <a:lnTo>
                <a:pt x="27" y="84"/>
              </a:lnTo>
              <a:lnTo>
                <a:pt x="27" y="83"/>
              </a:lnTo>
              <a:lnTo>
                <a:pt x="26" y="83"/>
              </a:lnTo>
              <a:lnTo>
                <a:pt x="26" y="82"/>
              </a:lnTo>
              <a:lnTo>
                <a:pt x="27" y="82"/>
              </a:lnTo>
              <a:lnTo>
                <a:pt x="28" y="80"/>
              </a:lnTo>
              <a:lnTo>
                <a:pt x="29" y="81"/>
              </a:lnTo>
              <a:lnTo>
                <a:pt x="30" y="81"/>
              </a:lnTo>
              <a:lnTo>
                <a:pt x="30" y="81"/>
              </a:lnTo>
              <a:lnTo>
                <a:pt x="31" y="81"/>
              </a:lnTo>
              <a:lnTo>
                <a:pt x="32" y="81"/>
              </a:lnTo>
              <a:lnTo>
                <a:pt x="32" y="79"/>
              </a:lnTo>
              <a:lnTo>
                <a:pt x="33" y="78"/>
              </a:lnTo>
              <a:lnTo>
                <a:pt x="30" y="78"/>
              </a:lnTo>
              <a:lnTo>
                <a:pt x="30" y="78"/>
              </a:lnTo>
              <a:lnTo>
                <a:pt x="27" y="76"/>
              </a:lnTo>
              <a:lnTo>
                <a:pt x="26" y="78"/>
              </a:lnTo>
              <a:lnTo>
                <a:pt x="24" y="77"/>
              </a:lnTo>
              <a:lnTo>
                <a:pt x="25" y="74"/>
              </a:lnTo>
              <a:lnTo>
                <a:pt x="27" y="73"/>
              </a:lnTo>
              <a:lnTo>
                <a:pt x="26" y="72"/>
              </a:lnTo>
              <a:lnTo>
                <a:pt x="25" y="71"/>
              </a:lnTo>
              <a:lnTo>
                <a:pt x="25" y="71"/>
              </a:lnTo>
              <a:lnTo>
                <a:pt x="25" y="70"/>
              </a:lnTo>
              <a:lnTo>
                <a:pt x="25" y="69"/>
              </a:lnTo>
              <a:lnTo>
                <a:pt x="26" y="68"/>
              </a:lnTo>
              <a:lnTo>
                <a:pt x="27" y="68"/>
              </a:lnTo>
              <a:lnTo>
                <a:pt x="23" y="66"/>
              </a:lnTo>
              <a:lnTo>
                <a:pt x="22" y="64"/>
              </a:lnTo>
              <a:lnTo>
                <a:pt x="22" y="63"/>
              </a:lnTo>
              <a:lnTo>
                <a:pt x="22" y="63"/>
              </a:lnTo>
              <a:lnTo>
                <a:pt x="22" y="63"/>
              </a:lnTo>
              <a:lnTo>
                <a:pt x="23" y="63"/>
              </a:lnTo>
              <a:lnTo>
                <a:pt x="23" y="63"/>
              </a:lnTo>
              <a:lnTo>
                <a:pt x="24" y="63"/>
              </a:lnTo>
              <a:lnTo>
                <a:pt x="25" y="60"/>
              </a:lnTo>
              <a:lnTo>
                <a:pt x="25" y="58"/>
              </a:lnTo>
              <a:lnTo>
                <a:pt x="28" y="59"/>
              </a:lnTo>
              <a:lnTo>
                <a:pt x="28" y="58"/>
              </a:lnTo>
              <a:lnTo>
                <a:pt x="26" y="57"/>
              </a:lnTo>
              <a:lnTo>
                <a:pt x="27" y="55"/>
              </a:lnTo>
              <a:lnTo>
                <a:pt x="29" y="55"/>
              </a:lnTo>
              <a:lnTo>
                <a:pt x="27" y="53"/>
              </a:lnTo>
              <a:lnTo>
                <a:pt x="27" y="52"/>
              </a:lnTo>
              <a:lnTo>
                <a:pt x="26" y="52"/>
              </a:lnTo>
              <a:lnTo>
                <a:pt x="22" y="52"/>
              </a:lnTo>
              <a:lnTo>
                <a:pt x="23" y="51"/>
              </a:lnTo>
              <a:lnTo>
                <a:pt x="25" y="48"/>
              </a:lnTo>
              <a:lnTo>
                <a:pt x="25" y="46"/>
              </a:lnTo>
              <a:lnTo>
                <a:pt x="24" y="46"/>
              </a:lnTo>
              <a:lnTo>
                <a:pt x="24" y="46"/>
              </a:lnTo>
              <a:lnTo>
                <a:pt x="22" y="47"/>
              </a:lnTo>
              <a:lnTo>
                <a:pt x="20" y="44"/>
              </a:lnTo>
              <a:lnTo>
                <a:pt x="19" y="45"/>
              </a:lnTo>
              <a:lnTo>
                <a:pt x="18" y="45"/>
              </a:lnTo>
              <a:lnTo>
                <a:pt x="18" y="44"/>
              </a:lnTo>
              <a:lnTo>
                <a:pt x="16" y="44"/>
              </a:lnTo>
              <a:lnTo>
                <a:pt x="14" y="45"/>
              </a:lnTo>
              <a:lnTo>
                <a:pt x="13" y="45"/>
              </a:lnTo>
              <a:lnTo>
                <a:pt x="13" y="45"/>
              </a:lnTo>
              <a:lnTo>
                <a:pt x="12" y="45"/>
              </a:lnTo>
              <a:lnTo>
                <a:pt x="12" y="45"/>
              </a:lnTo>
              <a:lnTo>
                <a:pt x="11" y="45"/>
              </a:lnTo>
              <a:lnTo>
                <a:pt x="11" y="44"/>
              </a:lnTo>
              <a:lnTo>
                <a:pt x="10" y="43"/>
              </a:lnTo>
              <a:lnTo>
                <a:pt x="11" y="42"/>
              </a:lnTo>
              <a:lnTo>
                <a:pt x="10" y="41"/>
              </a:lnTo>
              <a:lnTo>
                <a:pt x="13" y="38"/>
              </a:lnTo>
              <a:lnTo>
                <a:pt x="13" y="37"/>
              </a:lnTo>
              <a:lnTo>
                <a:pt x="10" y="35"/>
              </a:lnTo>
              <a:lnTo>
                <a:pt x="9" y="33"/>
              </a:lnTo>
              <a:lnTo>
                <a:pt x="9" y="33"/>
              </a:lnTo>
              <a:lnTo>
                <a:pt x="11" y="32"/>
              </a:lnTo>
              <a:lnTo>
                <a:pt x="11" y="31"/>
              </a:lnTo>
              <a:lnTo>
                <a:pt x="9" y="30"/>
              </a:lnTo>
              <a:lnTo>
                <a:pt x="9" y="29"/>
              </a:lnTo>
              <a:lnTo>
                <a:pt x="9" y="28"/>
              </a:lnTo>
              <a:lnTo>
                <a:pt x="7" y="27"/>
              </a:lnTo>
              <a:lnTo>
                <a:pt x="5" y="28"/>
              </a:lnTo>
              <a:lnTo>
                <a:pt x="5" y="29"/>
              </a:lnTo>
              <a:lnTo>
                <a:pt x="5" y="30"/>
              </a:lnTo>
              <a:lnTo>
                <a:pt x="4" y="30"/>
              </a:lnTo>
              <a:lnTo>
                <a:pt x="5" y="29"/>
              </a:lnTo>
              <a:lnTo>
                <a:pt x="4" y="29"/>
              </a:lnTo>
              <a:lnTo>
                <a:pt x="3" y="29"/>
              </a:lnTo>
              <a:lnTo>
                <a:pt x="3" y="28"/>
              </a:lnTo>
              <a:lnTo>
                <a:pt x="3" y="28"/>
              </a:lnTo>
              <a:lnTo>
                <a:pt x="5" y="27"/>
              </a:lnTo>
              <a:lnTo>
                <a:pt x="5" y="27"/>
              </a:lnTo>
              <a:lnTo>
                <a:pt x="7" y="25"/>
              </a:lnTo>
              <a:lnTo>
                <a:pt x="8" y="25"/>
              </a:lnTo>
              <a:lnTo>
                <a:pt x="9" y="25"/>
              </a:lnTo>
              <a:lnTo>
                <a:pt x="9" y="25"/>
              </a:lnTo>
              <a:lnTo>
                <a:pt x="10" y="24"/>
              </a:lnTo>
              <a:lnTo>
                <a:pt x="10" y="23"/>
              </a:lnTo>
              <a:lnTo>
                <a:pt x="11" y="23"/>
              </a:lnTo>
              <a:lnTo>
                <a:pt x="9" y="21"/>
              </a:lnTo>
              <a:lnTo>
                <a:pt x="9" y="20"/>
              </a:lnTo>
              <a:lnTo>
                <a:pt x="10" y="18"/>
              </a:lnTo>
              <a:lnTo>
                <a:pt x="11" y="18"/>
              </a:lnTo>
              <a:lnTo>
                <a:pt x="11" y="18"/>
              </a:lnTo>
              <a:lnTo>
                <a:pt x="11" y="18"/>
              </a:lnTo>
              <a:lnTo>
                <a:pt x="11" y="17"/>
              </a:lnTo>
              <a:lnTo>
                <a:pt x="9" y="16"/>
              </a:lnTo>
              <a:lnTo>
                <a:pt x="8" y="16"/>
              </a:lnTo>
              <a:lnTo>
                <a:pt x="9" y="16"/>
              </a:lnTo>
              <a:lnTo>
                <a:pt x="11" y="17"/>
              </a:lnTo>
              <a:lnTo>
                <a:pt x="11" y="15"/>
              </a:lnTo>
              <a:lnTo>
                <a:pt x="12" y="15"/>
              </a:lnTo>
              <a:lnTo>
                <a:pt x="13" y="15"/>
              </a:lnTo>
              <a:lnTo>
                <a:pt x="13" y="16"/>
              </a:lnTo>
              <a:lnTo>
                <a:pt x="14" y="16"/>
              </a:lnTo>
              <a:lnTo>
                <a:pt x="14" y="16"/>
              </a:lnTo>
              <a:lnTo>
                <a:pt x="13" y="15"/>
              </a:lnTo>
              <a:lnTo>
                <a:pt x="13" y="15"/>
              </a:lnTo>
              <a:lnTo>
                <a:pt x="13" y="14"/>
              </a:lnTo>
              <a:lnTo>
                <a:pt x="13" y="14"/>
              </a:lnTo>
              <a:lnTo>
                <a:pt x="12" y="13"/>
              </a:lnTo>
              <a:lnTo>
                <a:pt x="9" y="13"/>
              </a:lnTo>
              <a:lnTo>
                <a:pt x="8" y="11"/>
              </a:lnTo>
              <a:lnTo>
                <a:pt x="7" y="9"/>
              </a:lnTo>
              <a:lnTo>
                <a:pt x="7" y="9"/>
              </a:lnTo>
              <a:lnTo>
                <a:pt x="5" y="8"/>
              </a:lnTo>
              <a:lnTo>
                <a:pt x="6" y="11"/>
              </a:lnTo>
              <a:lnTo>
                <a:pt x="6" y="11"/>
              </a:lnTo>
              <a:lnTo>
                <a:pt x="5" y="11"/>
              </a:lnTo>
              <a:lnTo>
                <a:pt x="4" y="9"/>
              </a:lnTo>
              <a:lnTo>
                <a:pt x="2" y="9"/>
              </a:lnTo>
              <a:lnTo>
                <a:pt x="0" y="7"/>
              </a:lnTo>
              <a:lnTo>
                <a:pt x="1" y="4"/>
              </a:lnTo>
              <a:lnTo>
                <a:pt x="2" y="2"/>
              </a:lnTo>
              <a:lnTo>
                <a:pt x="4" y="0"/>
              </a:lnTo>
              <a:lnTo>
                <a:pt x="5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2110680</xdr:colOff>
      <xdr:row>20</xdr:row>
      <xdr:rowOff>114120</xdr:rowOff>
    </xdr:from>
    <xdr:to>
      <xdr:col>2</xdr:col>
      <xdr:colOff>3744360</xdr:colOff>
      <xdr:row>31</xdr:row>
      <xdr:rowOff>146520</xdr:rowOff>
    </xdr:to>
    <xdr:sp>
      <xdr:nvSpPr>
        <xdr:cNvPr id="9" name="CustomShape 1"/>
        <xdr:cNvSpPr/>
      </xdr:nvSpPr>
      <xdr:spPr>
        <a:xfrm>
          <a:off x="3325320" y="3161880"/>
          <a:ext cx="1633680" cy="1708920"/>
        </a:xfrm>
        <a:custGeom>
          <a:avLst/>
          <a:gdLst/>
          <a:ahLst/>
          <a:rect l="l" t="t" r="r" b="b"/>
          <a:pathLst>
            <a:path w="157" h="169">
              <a:moveTo>
                <a:pt x="12" y="2"/>
              </a:moveTo>
              <a:lnTo>
                <a:pt x="13" y="6"/>
              </a:lnTo>
              <a:lnTo>
                <a:pt x="18" y="5"/>
              </a:lnTo>
              <a:lnTo>
                <a:pt x="20" y="6"/>
              </a:lnTo>
              <a:lnTo>
                <a:pt x="22" y="5"/>
              </a:lnTo>
              <a:lnTo>
                <a:pt x="21" y="8"/>
              </a:lnTo>
              <a:lnTo>
                <a:pt x="25" y="8"/>
              </a:lnTo>
              <a:lnTo>
                <a:pt x="30" y="7"/>
              </a:lnTo>
              <a:lnTo>
                <a:pt x="30" y="9"/>
              </a:lnTo>
              <a:lnTo>
                <a:pt x="32" y="11"/>
              </a:lnTo>
              <a:lnTo>
                <a:pt x="31" y="12"/>
              </a:lnTo>
              <a:lnTo>
                <a:pt x="35" y="10"/>
              </a:lnTo>
              <a:lnTo>
                <a:pt x="36" y="11"/>
              </a:lnTo>
              <a:lnTo>
                <a:pt x="37" y="11"/>
              </a:lnTo>
              <a:lnTo>
                <a:pt x="37" y="13"/>
              </a:lnTo>
              <a:lnTo>
                <a:pt x="38" y="13"/>
              </a:lnTo>
              <a:lnTo>
                <a:pt x="38" y="14"/>
              </a:lnTo>
              <a:lnTo>
                <a:pt x="37" y="15"/>
              </a:lnTo>
              <a:lnTo>
                <a:pt x="36" y="19"/>
              </a:lnTo>
              <a:lnTo>
                <a:pt x="37" y="20"/>
              </a:lnTo>
              <a:lnTo>
                <a:pt x="38" y="20"/>
              </a:lnTo>
              <a:lnTo>
                <a:pt x="38" y="20"/>
              </a:lnTo>
              <a:lnTo>
                <a:pt x="38" y="20"/>
              </a:lnTo>
              <a:lnTo>
                <a:pt x="39" y="17"/>
              </a:lnTo>
              <a:lnTo>
                <a:pt x="40" y="16"/>
              </a:lnTo>
              <a:lnTo>
                <a:pt x="40" y="15"/>
              </a:lnTo>
              <a:lnTo>
                <a:pt x="41" y="14"/>
              </a:lnTo>
              <a:lnTo>
                <a:pt x="43" y="13"/>
              </a:lnTo>
              <a:lnTo>
                <a:pt x="44" y="14"/>
              </a:lnTo>
              <a:lnTo>
                <a:pt x="44" y="14"/>
              </a:lnTo>
              <a:lnTo>
                <a:pt x="46" y="12"/>
              </a:lnTo>
              <a:lnTo>
                <a:pt x="46" y="11"/>
              </a:lnTo>
              <a:lnTo>
                <a:pt x="46" y="10"/>
              </a:lnTo>
              <a:lnTo>
                <a:pt x="46" y="9"/>
              </a:lnTo>
              <a:lnTo>
                <a:pt x="48" y="8"/>
              </a:lnTo>
              <a:lnTo>
                <a:pt x="50" y="9"/>
              </a:lnTo>
              <a:lnTo>
                <a:pt x="50" y="10"/>
              </a:lnTo>
              <a:lnTo>
                <a:pt x="50" y="11"/>
              </a:lnTo>
              <a:lnTo>
                <a:pt x="52" y="12"/>
              </a:lnTo>
              <a:lnTo>
                <a:pt x="52" y="13"/>
              </a:lnTo>
              <a:lnTo>
                <a:pt x="50" y="14"/>
              </a:lnTo>
              <a:lnTo>
                <a:pt x="50" y="14"/>
              </a:lnTo>
              <a:lnTo>
                <a:pt x="51" y="16"/>
              </a:lnTo>
              <a:lnTo>
                <a:pt x="54" y="18"/>
              </a:lnTo>
              <a:lnTo>
                <a:pt x="54" y="19"/>
              </a:lnTo>
              <a:lnTo>
                <a:pt x="51" y="22"/>
              </a:lnTo>
              <a:lnTo>
                <a:pt x="52" y="23"/>
              </a:lnTo>
              <a:lnTo>
                <a:pt x="51" y="24"/>
              </a:lnTo>
              <a:lnTo>
                <a:pt x="52" y="25"/>
              </a:lnTo>
              <a:lnTo>
                <a:pt x="52" y="26"/>
              </a:lnTo>
              <a:lnTo>
                <a:pt x="53" y="26"/>
              </a:lnTo>
              <a:lnTo>
                <a:pt x="53" y="26"/>
              </a:lnTo>
              <a:lnTo>
                <a:pt x="54" y="26"/>
              </a:lnTo>
              <a:lnTo>
                <a:pt x="54" y="26"/>
              </a:lnTo>
              <a:lnTo>
                <a:pt x="55" y="26"/>
              </a:lnTo>
              <a:lnTo>
                <a:pt x="57" y="25"/>
              </a:lnTo>
              <a:lnTo>
                <a:pt x="59" y="25"/>
              </a:lnTo>
              <a:lnTo>
                <a:pt x="59" y="26"/>
              </a:lnTo>
              <a:lnTo>
                <a:pt x="60" y="26"/>
              </a:lnTo>
              <a:lnTo>
                <a:pt x="61" y="25"/>
              </a:lnTo>
              <a:lnTo>
                <a:pt x="63" y="28"/>
              </a:lnTo>
              <a:lnTo>
                <a:pt x="65" y="27"/>
              </a:lnTo>
              <a:lnTo>
                <a:pt x="65" y="27"/>
              </a:lnTo>
              <a:lnTo>
                <a:pt x="66" y="27"/>
              </a:lnTo>
              <a:lnTo>
                <a:pt x="66" y="29"/>
              </a:lnTo>
              <a:lnTo>
                <a:pt x="64" y="32"/>
              </a:lnTo>
              <a:lnTo>
                <a:pt x="63" y="33"/>
              </a:lnTo>
              <a:lnTo>
                <a:pt x="67" y="33"/>
              </a:lnTo>
              <a:lnTo>
                <a:pt x="68" y="33"/>
              </a:lnTo>
              <a:lnTo>
                <a:pt x="68" y="34"/>
              </a:lnTo>
              <a:lnTo>
                <a:pt x="70" y="36"/>
              </a:lnTo>
              <a:lnTo>
                <a:pt x="68" y="36"/>
              </a:lnTo>
              <a:lnTo>
                <a:pt x="67" y="38"/>
              </a:lnTo>
              <a:lnTo>
                <a:pt x="69" y="39"/>
              </a:lnTo>
              <a:lnTo>
                <a:pt x="69" y="40"/>
              </a:lnTo>
              <a:lnTo>
                <a:pt x="66" y="39"/>
              </a:lnTo>
              <a:lnTo>
                <a:pt x="66" y="41"/>
              </a:lnTo>
              <a:lnTo>
                <a:pt x="65" y="44"/>
              </a:lnTo>
              <a:lnTo>
                <a:pt x="64" y="44"/>
              </a:lnTo>
              <a:lnTo>
                <a:pt x="64" y="44"/>
              </a:lnTo>
              <a:lnTo>
                <a:pt x="63" y="44"/>
              </a:lnTo>
              <a:lnTo>
                <a:pt x="63" y="44"/>
              </a:lnTo>
              <a:lnTo>
                <a:pt x="63" y="45"/>
              </a:lnTo>
              <a:lnTo>
                <a:pt x="64" y="47"/>
              </a:lnTo>
              <a:lnTo>
                <a:pt x="68" y="49"/>
              </a:lnTo>
              <a:lnTo>
                <a:pt x="67" y="49"/>
              </a:lnTo>
              <a:lnTo>
                <a:pt x="66" y="50"/>
              </a:lnTo>
              <a:lnTo>
                <a:pt x="66" y="51"/>
              </a:lnTo>
              <a:lnTo>
                <a:pt x="66" y="52"/>
              </a:lnTo>
              <a:lnTo>
                <a:pt x="66" y="52"/>
              </a:lnTo>
              <a:lnTo>
                <a:pt x="67" y="53"/>
              </a:lnTo>
              <a:lnTo>
                <a:pt x="68" y="54"/>
              </a:lnTo>
              <a:lnTo>
                <a:pt x="66" y="55"/>
              </a:lnTo>
              <a:lnTo>
                <a:pt x="65" y="58"/>
              </a:lnTo>
              <a:lnTo>
                <a:pt x="67" y="59"/>
              </a:lnTo>
              <a:lnTo>
                <a:pt x="68" y="57"/>
              </a:lnTo>
              <a:lnTo>
                <a:pt x="71" y="59"/>
              </a:lnTo>
              <a:lnTo>
                <a:pt x="71" y="59"/>
              </a:lnTo>
              <a:lnTo>
                <a:pt x="74" y="59"/>
              </a:lnTo>
              <a:lnTo>
                <a:pt x="73" y="60"/>
              </a:lnTo>
              <a:lnTo>
                <a:pt x="73" y="62"/>
              </a:lnTo>
              <a:lnTo>
                <a:pt x="72" y="62"/>
              </a:lnTo>
              <a:lnTo>
                <a:pt x="71" y="62"/>
              </a:lnTo>
              <a:lnTo>
                <a:pt x="71" y="62"/>
              </a:lnTo>
              <a:lnTo>
                <a:pt x="70" y="62"/>
              </a:lnTo>
              <a:lnTo>
                <a:pt x="69" y="61"/>
              </a:lnTo>
              <a:lnTo>
                <a:pt x="68" y="63"/>
              </a:lnTo>
              <a:lnTo>
                <a:pt x="67" y="63"/>
              </a:lnTo>
              <a:lnTo>
                <a:pt x="67" y="64"/>
              </a:lnTo>
              <a:lnTo>
                <a:pt x="68" y="64"/>
              </a:lnTo>
              <a:lnTo>
                <a:pt x="68" y="65"/>
              </a:lnTo>
              <a:lnTo>
                <a:pt x="69" y="67"/>
              </a:lnTo>
              <a:lnTo>
                <a:pt x="70" y="67"/>
              </a:lnTo>
              <a:lnTo>
                <a:pt x="69" y="67"/>
              </a:lnTo>
              <a:lnTo>
                <a:pt x="70" y="68"/>
              </a:lnTo>
              <a:lnTo>
                <a:pt x="71" y="68"/>
              </a:lnTo>
              <a:lnTo>
                <a:pt x="70" y="70"/>
              </a:lnTo>
              <a:lnTo>
                <a:pt x="69" y="70"/>
              </a:lnTo>
              <a:lnTo>
                <a:pt x="68" y="71"/>
              </a:lnTo>
              <a:lnTo>
                <a:pt x="66" y="71"/>
              </a:lnTo>
              <a:lnTo>
                <a:pt x="66" y="72"/>
              </a:lnTo>
              <a:lnTo>
                <a:pt x="67" y="72"/>
              </a:lnTo>
              <a:lnTo>
                <a:pt x="66" y="74"/>
              </a:lnTo>
              <a:lnTo>
                <a:pt x="70" y="75"/>
              </a:lnTo>
              <a:lnTo>
                <a:pt x="71" y="74"/>
              </a:lnTo>
              <a:lnTo>
                <a:pt x="73" y="74"/>
              </a:lnTo>
              <a:lnTo>
                <a:pt x="73" y="73"/>
              </a:lnTo>
              <a:lnTo>
                <a:pt x="76" y="74"/>
              </a:lnTo>
              <a:lnTo>
                <a:pt x="76" y="72"/>
              </a:lnTo>
              <a:lnTo>
                <a:pt x="77" y="73"/>
              </a:lnTo>
              <a:lnTo>
                <a:pt x="77" y="73"/>
              </a:lnTo>
              <a:lnTo>
                <a:pt x="77" y="74"/>
              </a:lnTo>
              <a:lnTo>
                <a:pt x="79" y="73"/>
              </a:lnTo>
              <a:lnTo>
                <a:pt x="79" y="73"/>
              </a:lnTo>
              <a:lnTo>
                <a:pt x="79" y="72"/>
              </a:lnTo>
              <a:lnTo>
                <a:pt x="78" y="72"/>
              </a:lnTo>
              <a:lnTo>
                <a:pt x="77" y="72"/>
              </a:lnTo>
              <a:lnTo>
                <a:pt x="79" y="71"/>
              </a:lnTo>
              <a:lnTo>
                <a:pt x="79" y="71"/>
              </a:lnTo>
              <a:lnTo>
                <a:pt x="80" y="71"/>
              </a:lnTo>
              <a:lnTo>
                <a:pt x="80" y="70"/>
              </a:lnTo>
              <a:lnTo>
                <a:pt x="80" y="70"/>
              </a:lnTo>
              <a:lnTo>
                <a:pt x="85" y="70"/>
              </a:lnTo>
              <a:lnTo>
                <a:pt x="85" y="71"/>
              </a:lnTo>
              <a:lnTo>
                <a:pt x="85" y="71"/>
              </a:lnTo>
              <a:lnTo>
                <a:pt x="85" y="71"/>
              </a:lnTo>
              <a:lnTo>
                <a:pt x="86" y="71"/>
              </a:lnTo>
              <a:lnTo>
                <a:pt x="87" y="74"/>
              </a:lnTo>
              <a:lnTo>
                <a:pt x="88" y="75"/>
              </a:lnTo>
              <a:lnTo>
                <a:pt x="88" y="74"/>
              </a:lnTo>
              <a:lnTo>
                <a:pt x="89" y="75"/>
              </a:lnTo>
              <a:lnTo>
                <a:pt x="89" y="76"/>
              </a:lnTo>
              <a:lnTo>
                <a:pt x="90" y="75"/>
              </a:lnTo>
              <a:lnTo>
                <a:pt x="90" y="75"/>
              </a:lnTo>
              <a:lnTo>
                <a:pt x="90" y="76"/>
              </a:lnTo>
              <a:lnTo>
                <a:pt x="91" y="76"/>
              </a:lnTo>
              <a:lnTo>
                <a:pt x="90" y="76"/>
              </a:lnTo>
              <a:lnTo>
                <a:pt x="91" y="77"/>
              </a:lnTo>
              <a:lnTo>
                <a:pt x="91" y="77"/>
              </a:lnTo>
              <a:lnTo>
                <a:pt x="91" y="77"/>
              </a:lnTo>
              <a:lnTo>
                <a:pt x="92" y="76"/>
              </a:lnTo>
              <a:lnTo>
                <a:pt x="95" y="77"/>
              </a:lnTo>
              <a:lnTo>
                <a:pt x="95" y="76"/>
              </a:lnTo>
              <a:lnTo>
                <a:pt x="96" y="76"/>
              </a:lnTo>
              <a:lnTo>
                <a:pt x="96" y="78"/>
              </a:lnTo>
              <a:lnTo>
                <a:pt x="98" y="78"/>
              </a:lnTo>
              <a:lnTo>
                <a:pt x="98" y="78"/>
              </a:lnTo>
              <a:lnTo>
                <a:pt x="98" y="78"/>
              </a:lnTo>
              <a:lnTo>
                <a:pt x="99" y="77"/>
              </a:lnTo>
              <a:lnTo>
                <a:pt x="99" y="78"/>
              </a:lnTo>
              <a:lnTo>
                <a:pt x="99" y="79"/>
              </a:lnTo>
              <a:lnTo>
                <a:pt x="103" y="80"/>
              </a:lnTo>
              <a:lnTo>
                <a:pt x="103" y="82"/>
              </a:lnTo>
              <a:lnTo>
                <a:pt x="104" y="82"/>
              </a:lnTo>
              <a:lnTo>
                <a:pt x="104" y="82"/>
              </a:lnTo>
              <a:lnTo>
                <a:pt x="106" y="83"/>
              </a:lnTo>
              <a:lnTo>
                <a:pt x="106" y="84"/>
              </a:lnTo>
              <a:lnTo>
                <a:pt x="105" y="84"/>
              </a:lnTo>
              <a:lnTo>
                <a:pt x="106" y="85"/>
              </a:lnTo>
              <a:lnTo>
                <a:pt x="106" y="86"/>
              </a:lnTo>
              <a:lnTo>
                <a:pt x="108" y="88"/>
              </a:lnTo>
              <a:lnTo>
                <a:pt x="108" y="89"/>
              </a:lnTo>
              <a:lnTo>
                <a:pt x="108" y="90"/>
              </a:lnTo>
              <a:lnTo>
                <a:pt x="108" y="90"/>
              </a:lnTo>
              <a:lnTo>
                <a:pt x="108" y="91"/>
              </a:lnTo>
              <a:lnTo>
                <a:pt x="108" y="91"/>
              </a:lnTo>
              <a:lnTo>
                <a:pt x="108" y="92"/>
              </a:lnTo>
              <a:lnTo>
                <a:pt x="108" y="91"/>
              </a:lnTo>
              <a:lnTo>
                <a:pt x="110" y="92"/>
              </a:lnTo>
              <a:lnTo>
                <a:pt x="111" y="92"/>
              </a:lnTo>
              <a:lnTo>
                <a:pt x="111" y="91"/>
              </a:lnTo>
              <a:lnTo>
                <a:pt x="113" y="90"/>
              </a:lnTo>
              <a:lnTo>
                <a:pt x="115" y="90"/>
              </a:lnTo>
              <a:lnTo>
                <a:pt x="118" y="90"/>
              </a:lnTo>
              <a:lnTo>
                <a:pt x="118" y="89"/>
              </a:lnTo>
              <a:lnTo>
                <a:pt x="119" y="88"/>
              </a:lnTo>
              <a:lnTo>
                <a:pt x="120" y="86"/>
              </a:lnTo>
              <a:lnTo>
                <a:pt x="120" y="83"/>
              </a:lnTo>
              <a:lnTo>
                <a:pt x="121" y="84"/>
              </a:lnTo>
              <a:lnTo>
                <a:pt x="122" y="85"/>
              </a:lnTo>
              <a:lnTo>
                <a:pt x="123" y="85"/>
              </a:lnTo>
              <a:lnTo>
                <a:pt x="123" y="84"/>
              </a:lnTo>
              <a:lnTo>
                <a:pt x="123" y="84"/>
              </a:lnTo>
              <a:lnTo>
                <a:pt x="125" y="84"/>
              </a:lnTo>
              <a:lnTo>
                <a:pt x="126" y="83"/>
              </a:lnTo>
              <a:lnTo>
                <a:pt x="126" y="84"/>
              </a:lnTo>
              <a:lnTo>
                <a:pt x="125" y="84"/>
              </a:lnTo>
              <a:lnTo>
                <a:pt x="124" y="84"/>
              </a:lnTo>
              <a:lnTo>
                <a:pt x="124" y="84"/>
              </a:lnTo>
              <a:lnTo>
                <a:pt x="124" y="84"/>
              </a:lnTo>
              <a:lnTo>
                <a:pt x="124" y="85"/>
              </a:lnTo>
              <a:lnTo>
                <a:pt x="122" y="86"/>
              </a:lnTo>
              <a:lnTo>
                <a:pt x="122" y="87"/>
              </a:lnTo>
              <a:lnTo>
                <a:pt x="121" y="87"/>
              </a:lnTo>
              <a:lnTo>
                <a:pt x="121" y="88"/>
              </a:lnTo>
              <a:lnTo>
                <a:pt x="122" y="89"/>
              </a:lnTo>
              <a:lnTo>
                <a:pt x="121" y="91"/>
              </a:lnTo>
              <a:lnTo>
                <a:pt x="122" y="94"/>
              </a:lnTo>
              <a:lnTo>
                <a:pt x="124" y="94"/>
              </a:lnTo>
              <a:lnTo>
                <a:pt x="124" y="94"/>
              </a:lnTo>
              <a:lnTo>
                <a:pt x="125" y="94"/>
              </a:lnTo>
              <a:lnTo>
                <a:pt x="125" y="96"/>
              </a:lnTo>
              <a:lnTo>
                <a:pt x="127" y="96"/>
              </a:lnTo>
              <a:lnTo>
                <a:pt x="128" y="96"/>
              </a:lnTo>
              <a:lnTo>
                <a:pt x="129" y="96"/>
              </a:lnTo>
              <a:lnTo>
                <a:pt x="130" y="96"/>
              </a:lnTo>
              <a:lnTo>
                <a:pt x="129" y="96"/>
              </a:lnTo>
              <a:lnTo>
                <a:pt x="131" y="95"/>
              </a:lnTo>
              <a:lnTo>
                <a:pt x="132" y="94"/>
              </a:lnTo>
              <a:lnTo>
                <a:pt x="134" y="95"/>
              </a:lnTo>
              <a:lnTo>
                <a:pt x="134" y="93"/>
              </a:lnTo>
              <a:lnTo>
                <a:pt x="135" y="92"/>
              </a:lnTo>
              <a:lnTo>
                <a:pt x="135" y="91"/>
              </a:lnTo>
              <a:lnTo>
                <a:pt x="135" y="90"/>
              </a:lnTo>
              <a:lnTo>
                <a:pt x="136" y="89"/>
              </a:lnTo>
              <a:lnTo>
                <a:pt x="137" y="89"/>
              </a:lnTo>
              <a:lnTo>
                <a:pt x="139" y="88"/>
              </a:lnTo>
              <a:lnTo>
                <a:pt x="139" y="88"/>
              </a:lnTo>
              <a:lnTo>
                <a:pt x="142" y="87"/>
              </a:lnTo>
              <a:lnTo>
                <a:pt x="145" y="88"/>
              </a:lnTo>
              <a:lnTo>
                <a:pt x="149" y="91"/>
              </a:lnTo>
              <a:lnTo>
                <a:pt x="149" y="96"/>
              </a:lnTo>
              <a:lnTo>
                <a:pt x="150" y="97"/>
              </a:lnTo>
              <a:lnTo>
                <a:pt x="152" y="99"/>
              </a:lnTo>
              <a:lnTo>
                <a:pt x="154" y="99"/>
              </a:lnTo>
              <a:lnTo>
                <a:pt x="156" y="98"/>
              </a:lnTo>
              <a:lnTo>
                <a:pt x="157" y="101"/>
              </a:lnTo>
              <a:lnTo>
                <a:pt x="154" y="101"/>
              </a:lnTo>
              <a:lnTo>
                <a:pt x="155" y="102"/>
              </a:lnTo>
              <a:lnTo>
                <a:pt x="153" y="102"/>
              </a:lnTo>
              <a:lnTo>
                <a:pt x="148" y="102"/>
              </a:lnTo>
              <a:lnTo>
                <a:pt x="147" y="103"/>
              </a:lnTo>
              <a:lnTo>
                <a:pt x="144" y="104"/>
              </a:lnTo>
              <a:lnTo>
                <a:pt x="145" y="106"/>
              </a:lnTo>
              <a:lnTo>
                <a:pt x="145" y="107"/>
              </a:lnTo>
              <a:lnTo>
                <a:pt x="145" y="111"/>
              </a:lnTo>
              <a:lnTo>
                <a:pt x="148" y="120"/>
              </a:lnTo>
              <a:lnTo>
                <a:pt x="146" y="121"/>
              </a:lnTo>
              <a:lnTo>
                <a:pt x="141" y="121"/>
              </a:lnTo>
              <a:lnTo>
                <a:pt x="139" y="120"/>
              </a:lnTo>
              <a:lnTo>
                <a:pt x="137" y="120"/>
              </a:lnTo>
              <a:lnTo>
                <a:pt x="127" y="126"/>
              </a:lnTo>
              <a:lnTo>
                <a:pt x="124" y="127"/>
              </a:lnTo>
              <a:lnTo>
                <a:pt x="122" y="127"/>
              </a:lnTo>
              <a:lnTo>
                <a:pt x="122" y="131"/>
              </a:lnTo>
              <a:lnTo>
                <a:pt x="122" y="132"/>
              </a:lnTo>
              <a:lnTo>
                <a:pt x="121" y="136"/>
              </a:lnTo>
              <a:lnTo>
                <a:pt x="119" y="136"/>
              </a:lnTo>
              <a:lnTo>
                <a:pt x="116" y="137"/>
              </a:lnTo>
              <a:lnTo>
                <a:pt x="115" y="139"/>
              </a:lnTo>
              <a:lnTo>
                <a:pt x="113" y="138"/>
              </a:lnTo>
              <a:lnTo>
                <a:pt x="112" y="137"/>
              </a:lnTo>
              <a:lnTo>
                <a:pt x="111" y="137"/>
              </a:lnTo>
              <a:lnTo>
                <a:pt x="109" y="135"/>
              </a:lnTo>
              <a:lnTo>
                <a:pt x="106" y="135"/>
              </a:lnTo>
              <a:lnTo>
                <a:pt x="105" y="134"/>
              </a:lnTo>
              <a:lnTo>
                <a:pt x="103" y="135"/>
              </a:lnTo>
              <a:lnTo>
                <a:pt x="102" y="134"/>
              </a:lnTo>
              <a:lnTo>
                <a:pt x="102" y="133"/>
              </a:lnTo>
              <a:lnTo>
                <a:pt x="100" y="133"/>
              </a:lnTo>
              <a:lnTo>
                <a:pt x="97" y="133"/>
              </a:lnTo>
              <a:lnTo>
                <a:pt x="95" y="132"/>
              </a:lnTo>
              <a:lnTo>
                <a:pt x="93" y="132"/>
              </a:lnTo>
              <a:lnTo>
                <a:pt x="86" y="128"/>
              </a:lnTo>
              <a:lnTo>
                <a:pt x="84" y="128"/>
              </a:lnTo>
              <a:lnTo>
                <a:pt x="83" y="128"/>
              </a:lnTo>
              <a:lnTo>
                <a:pt x="81" y="128"/>
              </a:lnTo>
              <a:lnTo>
                <a:pt x="80" y="128"/>
              </a:lnTo>
              <a:lnTo>
                <a:pt x="80" y="128"/>
              </a:lnTo>
              <a:lnTo>
                <a:pt x="79" y="127"/>
              </a:lnTo>
              <a:lnTo>
                <a:pt x="78" y="128"/>
              </a:lnTo>
              <a:lnTo>
                <a:pt x="77" y="127"/>
              </a:lnTo>
              <a:lnTo>
                <a:pt x="77" y="127"/>
              </a:lnTo>
              <a:lnTo>
                <a:pt x="77" y="128"/>
              </a:lnTo>
              <a:lnTo>
                <a:pt x="76" y="128"/>
              </a:lnTo>
              <a:lnTo>
                <a:pt x="76" y="128"/>
              </a:lnTo>
              <a:lnTo>
                <a:pt x="75" y="129"/>
              </a:lnTo>
              <a:lnTo>
                <a:pt x="73" y="130"/>
              </a:lnTo>
              <a:lnTo>
                <a:pt x="73" y="129"/>
              </a:lnTo>
              <a:lnTo>
                <a:pt x="68" y="130"/>
              </a:lnTo>
              <a:lnTo>
                <a:pt x="68" y="133"/>
              </a:lnTo>
              <a:lnTo>
                <a:pt x="66" y="133"/>
              </a:lnTo>
              <a:lnTo>
                <a:pt x="63" y="136"/>
              </a:lnTo>
              <a:lnTo>
                <a:pt x="63" y="137"/>
              </a:lnTo>
              <a:lnTo>
                <a:pt x="63" y="138"/>
              </a:lnTo>
              <a:lnTo>
                <a:pt x="63" y="139"/>
              </a:lnTo>
              <a:lnTo>
                <a:pt x="65" y="140"/>
              </a:lnTo>
              <a:lnTo>
                <a:pt x="64" y="141"/>
              </a:lnTo>
              <a:lnTo>
                <a:pt x="64" y="141"/>
              </a:lnTo>
              <a:lnTo>
                <a:pt x="66" y="142"/>
              </a:lnTo>
              <a:lnTo>
                <a:pt x="66" y="142"/>
              </a:lnTo>
              <a:lnTo>
                <a:pt x="65" y="144"/>
              </a:lnTo>
              <a:lnTo>
                <a:pt x="65" y="144"/>
              </a:lnTo>
              <a:lnTo>
                <a:pt x="65" y="144"/>
              </a:lnTo>
              <a:lnTo>
                <a:pt x="65" y="145"/>
              </a:lnTo>
              <a:lnTo>
                <a:pt x="63" y="145"/>
              </a:lnTo>
              <a:lnTo>
                <a:pt x="63" y="146"/>
              </a:lnTo>
              <a:lnTo>
                <a:pt x="64" y="146"/>
              </a:lnTo>
              <a:lnTo>
                <a:pt x="65" y="147"/>
              </a:lnTo>
              <a:lnTo>
                <a:pt x="63" y="148"/>
              </a:lnTo>
              <a:lnTo>
                <a:pt x="64" y="149"/>
              </a:lnTo>
              <a:lnTo>
                <a:pt x="64" y="149"/>
              </a:lnTo>
              <a:lnTo>
                <a:pt x="63" y="151"/>
              </a:lnTo>
              <a:lnTo>
                <a:pt x="64" y="155"/>
              </a:lnTo>
              <a:lnTo>
                <a:pt x="62" y="154"/>
              </a:lnTo>
              <a:lnTo>
                <a:pt x="62" y="155"/>
              </a:lnTo>
              <a:lnTo>
                <a:pt x="61" y="155"/>
              </a:lnTo>
              <a:lnTo>
                <a:pt x="60" y="155"/>
              </a:lnTo>
              <a:lnTo>
                <a:pt x="59" y="156"/>
              </a:lnTo>
              <a:lnTo>
                <a:pt x="61" y="158"/>
              </a:lnTo>
              <a:lnTo>
                <a:pt x="61" y="159"/>
              </a:lnTo>
              <a:lnTo>
                <a:pt x="63" y="162"/>
              </a:lnTo>
              <a:lnTo>
                <a:pt x="63" y="162"/>
              </a:lnTo>
              <a:lnTo>
                <a:pt x="64" y="163"/>
              </a:lnTo>
              <a:lnTo>
                <a:pt x="66" y="162"/>
              </a:lnTo>
              <a:lnTo>
                <a:pt x="66" y="164"/>
              </a:lnTo>
              <a:lnTo>
                <a:pt x="65" y="165"/>
              </a:lnTo>
              <a:lnTo>
                <a:pt x="64" y="168"/>
              </a:lnTo>
              <a:lnTo>
                <a:pt x="63" y="167"/>
              </a:lnTo>
              <a:lnTo>
                <a:pt x="63" y="166"/>
              </a:lnTo>
              <a:lnTo>
                <a:pt x="61" y="167"/>
              </a:lnTo>
              <a:lnTo>
                <a:pt x="61" y="166"/>
              </a:lnTo>
              <a:lnTo>
                <a:pt x="60" y="166"/>
              </a:lnTo>
              <a:lnTo>
                <a:pt x="59" y="166"/>
              </a:lnTo>
              <a:lnTo>
                <a:pt x="58" y="167"/>
              </a:lnTo>
              <a:lnTo>
                <a:pt x="55" y="168"/>
              </a:lnTo>
              <a:lnTo>
                <a:pt x="55" y="163"/>
              </a:lnTo>
              <a:lnTo>
                <a:pt x="54" y="162"/>
              </a:lnTo>
              <a:lnTo>
                <a:pt x="53" y="163"/>
              </a:lnTo>
              <a:lnTo>
                <a:pt x="51" y="163"/>
              </a:lnTo>
              <a:lnTo>
                <a:pt x="47" y="161"/>
              </a:lnTo>
              <a:lnTo>
                <a:pt x="46" y="164"/>
              </a:lnTo>
              <a:lnTo>
                <a:pt x="45" y="164"/>
              </a:lnTo>
              <a:lnTo>
                <a:pt x="42" y="165"/>
              </a:lnTo>
              <a:lnTo>
                <a:pt x="42" y="166"/>
              </a:lnTo>
              <a:lnTo>
                <a:pt x="42" y="168"/>
              </a:lnTo>
              <a:lnTo>
                <a:pt x="42" y="169"/>
              </a:lnTo>
              <a:lnTo>
                <a:pt x="38" y="168"/>
              </a:lnTo>
              <a:lnTo>
                <a:pt x="38" y="167"/>
              </a:lnTo>
              <a:lnTo>
                <a:pt x="37" y="167"/>
              </a:lnTo>
              <a:lnTo>
                <a:pt x="37" y="164"/>
              </a:lnTo>
              <a:lnTo>
                <a:pt x="33" y="165"/>
              </a:lnTo>
              <a:lnTo>
                <a:pt x="32" y="165"/>
              </a:lnTo>
              <a:lnTo>
                <a:pt x="31" y="164"/>
              </a:lnTo>
              <a:lnTo>
                <a:pt x="31" y="165"/>
              </a:lnTo>
              <a:lnTo>
                <a:pt x="30" y="165"/>
              </a:lnTo>
              <a:lnTo>
                <a:pt x="30" y="165"/>
              </a:lnTo>
              <a:lnTo>
                <a:pt x="29" y="166"/>
              </a:lnTo>
              <a:lnTo>
                <a:pt x="27" y="165"/>
              </a:lnTo>
              <a:lnTo>
                <a:pt x="28" y="164"/>
              </a:lnTo>
              <a:lnTo>
                <a:pt x="26" y="164"/>
              </a:lnTo>
              <a:lnTo>
                <a:pt x="25" y="163"/>
              </a:lnTo>
              <a:lnTo>
                <a:pt x="25" y="162"/>
              </a:lnTo>
              <a:lnTo>
                <a:pt x="22" y="164"/>
              </a:lnTo>
              <a:lnTo>
                <a:pt x="20" y="164"/>
              </a:lnTo>
              <a:lnTo>
                <a:pt x="18" y="161"/>
              </a:lnTo>
              <a:lnTo>
                <a:pt x="17" y="160"/>
              </a:lnTo>
              <a:lnTo>
                <a:pt x="16" y="158"/>
              </a:lnTo>
              <a:lnTo>
                <a:pt x="16" y="157"/>
              </a:lnTo>
              <a:lnTo>
                <a:pt x="15" y="157"/>
              </a:lnTo>
              <a:lnTo>
                <a:pt x="16" y="156"/>
              </a:lnTo>
              <a:lnTo>
                <a:pt x="14" y="154"/>
              </a:lnTo>
              <a:lnTo>
                <a:pt x="14" y="154"/>
              </a:lnTo>
              <a:lnTo>
                <a:pt x="14" y="153"/>
              </a:lnTo>
              <a:lnTo>
                <a:pt x="14" y="153"/>
              </a:lnTo>
              <a:lnTo>
                <a:pt x="18" y="152"/>
              </a:lnTo>
              <a:lnTo>
                <a:pt x="22" y="149"/>
              </a:lnTo>
              <a:lnTo>
                <a:pt x="23" y="148"/>
              </a:lnTo>
              <a:lnTo>
                <a:pt x="21" y="146"/>
              </a:lnTo>
              <a:lnTo>
                <a:pt x="19" y="145"/>
              </a:lnTo>
              <a:lnTo>
                <a:pt x="20" y="143"/>
              </a:lnTo>
              <a:lnTo>
                <a:pt x="21" y="141"/>
              </a:lnTo>
              <a:lnTo>
                <a:pt x="20" y="140"/>
              </a:lnTo>
              <a:lnTo>
                <a:pt x="21" y="136"/>
              </a:lnTo>
              <a:lnTo>
                <a:pt x="19" y="135"/>
              </a:lnTo>
              <a:lnTo>
                <a:pt x="20" y="132"/>
              </a:lnTo>
              <a:lnTo>
                <a:pt x="21" y="132"/>
              </a:lnTo>
              <a:lnTo>
                <a:pt x="22" y="130"/>
              </a:lnTo>
              <a:lnTo>
                <a:pt x="23" y="129"/>
              </a:lnTo>
              <a:lnTo>
                <a:pt x="26" y="129"/>
              </a:lnTo>
              <a:lnTo>
                <a:pt x="25" y="128"/>
              </a:lnTo>
              <a:lnTo>
                <a:pt x="24" y="128"/>
              </a:lnTo>
              <a:lnTo>
                <a:pt x="21" y="125"/>
              </a:lnTo>
              <a:lnTo>
                <a:pt x="21" y="122"/>
              </a:lnTo>
              <a:lnTo>
                <a:pt x="16" y="119"/>
              </a:lnTo>
              <a:lnTo>
                <a:pt x="12" y="120"/>
              </a:lnTo>
              <a:lnTo>
                <a:pt x="11" y="119"/>
              </a:lnTo>
              <a:lnTo>
                <a:pt x="7" y="120"/>
              </a:lnTo>
              <a:lnTo>
                <a:pt x="3" y="120"/>
              </a:lnTo>
              <a:lnTo>
                <a:pt x="2" y="120"/>
              </a:lnTo>
              <a:lnTo>
                <a:pt x="0" y="119"/>
              </a:lnTo>
              <a:lnTo>
                <a:pt x="1" y="116"/>
              </a:lnTo>
              <a:lnTo>
                <a:pt x="2" y="114"/>
              </a:lnTo>
              <a:lnTo>
                <a:pt x="2" y="111"/>
              </a:lnTo>
              <a:lnTo>
                <a:pt x="0" y="111"/>
              </a:lnTo>
              <a:lnTo>
                <a:pt x="1" y="109"/>
              </a:lnTo>
              <a:lnTo>
                <a:pt x="1" y="108"/>
              </a:lnTo>
              <a:lnTo>
                <a:pt x="3" y="108"/>
              </a:lnTo>
              <a:lnTo>
                <a:pt x="6" y="108"/>
              </a:lnTo>
              <a:lnTo>
                <a:pt x="6" y="109"/>
              </a:lnTo>
              <a:lnTo>
                <a:pt x="7" y="109"/>
              </a:lnTo>
              <a:lnTo>
                <a:pt x="8" y="109"/>
              </a:lnTo>
              <a:lnTo>
                <a:pt x="11" y="110"/>
              </a:lnTo>
              <a:lnTo>
                <a:pt x="13" y="111"/>
              </a:lnTo>
              <a:lnTo>
                <a:pt x="14" y="110"/>
              </a:lnTo>
              <a:lnTo>
                <a:pt x="15" y="109"/>
              </a:lnTo>
              <a:lnTo>
                <a:pt x="18" y="106"/>
              </a:lnTo>
              <a:lnTo>
                <a:pt x="21" y="105"/>
              </a:lnTo>
              <a:lnTo>
                <a:pt x="23" y="104"/>
              </a:lnTo>
              <a:lnTo>
                <a:pt x="23" y="103"/>
              </a:lnTo>
              <a:lnTo>
                <a:pt x="28" y="102"/>
              </a:lnTo>
              <a:lnTo>
                <a:pt x="28" y="101"/>
              </a:lnTo>
              <a:lnTo>
                <a:pt x="31" y="100"/>
              </a:lnTo>
              <a:lnTo>
                <a:pt x="36" y="100"/>
              </a:lnTo>
              <a:lnTo>
                <a:pt x="36" y="100"/>
              </a:lnTo>
              <a:lnTo>
                <a:pt x="34" y="98"/>
              </a:lnTo>
              <a:lnTo>
                <a:pt x="35" y="97"/>
              </a:lnTo>
              <a:lnTo>
                <a:pt x="35" y="97"/>
              </a:lnTo>
              <a:lnTo>
                <a:pt x="35" y="94"/>
              </a:lnTo>
              <a:lnTo>
                <a:pt x="37" y="91"/>
              </a:lnTo>
              <a:lnTo>
                <a:pt x="36" y="88"/>
              </a:lnTo>
              <a:lnTo>
                <a:pt x="34" y="85"/>
              </a:lnTo>
              <a:lnTo>
                <a:pt x="31" y="84"/>
              </a:lnTo>
              <a:lnTo>
                <a:pt x="29" y="82"/>
              </a:lnTo>
              <a:lnTo>
                <a:pt x="26" y="81"/>
              </a:lnTo>
              <a:lnTo>
                <a:pt x="23" y="80"/>
              </a:lnTo>
              <a:lnTo>
                <a:pt x="21" y="79"/>
              </a:lnTo>
              <a:lnTo>
                <a:pt x="22" y="73"/>
              </a:lnTo>
              <a:lnTo>
                <a:pt x="22" y="69"/>
              </a:lnTo>
              <a:lnTo>
                <a:pt x="23" y="67"/>
              </a:lnTo>
              <a:lnTo>
                <a:pt x="21" y="67"/>
              </a:lnTo>
              <a:lnTo>
                <a:pt x="21" y="66"/>
              </a:lnTo>
              <a:lnTo>
                <a:pt x="23" y="66"/>
              </a:lnTo>
              <a:lnTo>
                <a:pt x="22" y="64"/>
              </a:lnTo>
              <a:lnTo>
                <a:pt x="22" y="60"/>
              </a:lnTo>
              <a:lnTo>
                <a:pt x="22" y="60"/>
              </a:lnTo>
              <a:lnTo>
                <a:pt x="22" y="60"/>
              </a:lnTo>
              <a:lnTo>
                <a:pt x="23" y="58"/>
              </a:lnTo>
              <a:lnTo>
                <a:pt x="22" y="58"/>
              </a:lnTo>
              <a:lnTo>
                <a:pt x="22" y="56"/>
              </a:lnTo>
              <a:lnTo>
                <a:pt x="26" y="55"/>
              </a:lnTo>
              <a:lnTo>
                <a:pt x="27" y="55"/>
              </a:lnTo>
              <a:lnTo>
                <a:pt x="27" y="54"/>
              </a:lnTo>
              <a:lnTo>
                <a:pt x="26" y="53"/>
              </a:lnTo>
              <a:lnTo>
                <a:pt x="26" y="52"/>
              </a:lnTo>
              <a:lnTo>
                <a:pt x="24" y="49"/>
              </a:lnTo>
              <a:lnTo>
                <a:pt x="24" y="48"/>
              </a:lnTo>
              <a:lnTo>
                <a:pt x="23" y="46"/>
              </a:lnTo>
              <a:lnTo>
                <a:pt x="23" y="45"/>
              </a:lnTo>
              <a:lnTo>
                <a:pt x="21" y="45"/>
              </a:lnTo>
              <a:lnTo>
                <a:pt x="22" y="44"/>
              </a:lnTo>
              <a:lnTo>
                <a:pt x="21" y="43"/>
              </a:lnTo>
              <a:lnTo>
                <a:pt x="21" y="44"/>
              </a:lnTo>
              <a:lnTo>
                <a:pt x="18" y="43"/>
              </a:lnTo>
              <a:lnTo>
                <a:pt x="15" y="44"/>
              </a:lnTo>
              <a:lnTo>
                <a:pt x="14" y="44"/>
              </a:lnTo>
              <a:lnTo>
                <a:pt x="14" y="46"/>
              </a:lnTo>
              <a:lnTo>
                <a:pt x="12" y="45"/>
              </a:lnTo>
              <a:lnTo>
                <a:pt x="12" y="46"/>
              </a:lnTo>
              <a:lnTo>
                <a:pt x="11" y="46"/>
              </a:lnTo>
              <a:lnTo>
                <a:pt x="11" y="45"/>
              </a:lnTo>
              <a:lnTo>
                <a:pt x="11" y="44"/>
              </a:lnTo>
              <a:lnTo>
                <a:pt x="10" y="45"/>
              </a:lnTo>
              <a:lnTo>
                <a:pt x="10" y="44"/>
              </a:lnTo>
              <a:lnTo>
                <a:pt x="9" y="44"/>
              </a:lnTo>
              <a:lnTo>
                <a:pt x="9" y="42"/>
              </a:lnTo>
              <a:lnTo>
                <a:pt x="9" y="41"/>
              </a:lnTo>
              <a:lnTo>
                <a:pt x="8" y="40"/>
              </a:lnTo>
              <a:lnTo>
                <a:pt x="8" y="39"/>
              </a:lnTo>
              <a:lnTo>
                <a:pt x="9" y="39"/>
              </a:lnTo>
              <a:lnTo>
                <a:pt x="11" y="39"/>
              </a:lnTo>
              <a:lnTo>
                <a:pt x="14" y="39"/>
              </a:lnTo>
              <a:lnTo>
                <a:pt x="15" y="38"/>
              </a:lnTo>
              <a:lnTo>
                <a:pt x="16" y="38"/>
              </a:lnTo>
              <a:lnTo>
                <a:pt x="17" y="37"/>
              </a:lnTo>
              <a:lnTo>
                <a:pt x="16" y="37"/>
              </a:lnTo>
              <a:lnTo>
                <a:pt x="17" y="36"/>
              </a:lnTo>
              <a:lnTo>
                <a:pt x="16" y="34"/>
              </a:lnTo>
              <a:lnTo>
                <a:pt x="13" y="33"/>
              </a:lnTo>
              <a:lnTo>
                <a:pt x="14" y="30"/>
              </a:lnTo>
              <a:lnTo>
                <a:pt x="15" y="30"/>
              </a:lnTo>
              <a:lnTo>
                <a:pt x="15" y="28"/>
              </a:lnTo>
              <a:lnTo>
                <a:pt x="13" y="24"/>
              </a:lnTo>
              <a:lnTo>
                <a:pt x="14" y="22"/>
              </a:lnTo>
              <a:lnTo>
                <a:pt x="15" y="22"/>
              </a:lnTo>
              <a:lnTo>
                <a:pt x="15" y="20"/>
              </a:lnTo>
              <a:lnTo>
                <a:pt x="10" y="20"/>
              </a:lnTo>
              <a:lnTo>
                <a:pt x="8" y="18"/>
              </a:lnTo>
              <a:lnTo>
                <a:pt x="7" y="16"/>
              </a:lnTo>
              <a:lnTo>
                <a:pt x="7" y="14"/>
              </a:lnTo>
              <a:lnTo>
                <a:pt x="4" y="13"/>
              </a:lnTo>
              <a:lnTo>
                <a:pt x="4" y="13"/>
              </a:lnTo>
              <a:lnTo>
                <a:pt x="4" y="11"/>
              </a:lnTo>
              <a:lnTo>
                <a:pt x="5" y="8"/>
              </a:lnTo>
              <a:lnTo>
                <a:pt x="4" y="3"/>
              </a:lnTo>
              <a:lnTo>
                <a:pt x="11" y="0"/>
              </a:lnTo>
              <a:lnTo>
                <a:pt x="11" y="0"/>
              </a:lnTo>
              <a:lnTo>
                <a:pt x="12" y="2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1111320</xdr:colOff>
      <xdr:row>20</xdr:row>
      <xdr:rowOff>134280</xdr:rowOff>
    </xdr:from>
    <xdr:to>
      <xdr:col>2</xdr:col>
      <xdr:colOff>2495160</xdr:colOff>
      <xdr:row>30</xdr:row>
      <xdr:rowOff>136800</xdr:rowOff>
    </xdr:to>
    <xdr:sp>
      <xdr:nvSpPr>
        <xdr:cNvPr id="10" name="CustomShape 1"/>
        <xdr:cNvSpPr/>
      </xdr:nvSpPr>
      <xdr:spPr>
        <a:xfrm>
          <a:off x="2325960" y="3182040"/>
          <a:ext cx="1383840" cy="1526760"/>
        </a:xfrm>
        <a:custGeom>
          <a:avLst/>
          <a:gdLst/>
          <a:ahLst/>
          <a:rect l="l" t="t" r="r" b="b"/>
          <a:pathLst>
            <a:path w="133" h="151">
              <a:moveTo>
                <a:pt x="91" y="3"/>
              </a:moveTo>
              <a:lnTo>
                <a:pt x="93" y="4"/>
              </a:lnTo>
              <a:lnTo>
                <a:pt x="93" y="6"/>
              </a:lnTo>
              <a:lnTo>
                <a:pt x="95" y="6"/>
              </a:lnTo>
              <a:lnTo>
                <a:pt x="95" y="8"/>
              </a:lnTo>
              <a:lnTo>
                <a:pt x="100" y="9"/>
              </a:lnTo>
              <a:lnTo>
                <a:pt x="100" y="11"/>
              </a:lnTo>
              <a:lnTo>
                <a:pt x="100" y="11"/>
              </a:lnTo>
              <a:lnTo>
                <a:pt x="103" y="12"/>
              </a:lnTo>
              <a:lnTo>
                <a:pt x="103" y="14"/>
              </a:lnTo>
              <a:lnTo>
                <a:pt x="104" y="16"/>
              </a:lnTo>
              <a:lnTo>
                <a:pt x="106" y="18"/>
              </a:lnTo>
              <a:lnTo>
                <a:pt x="111" y="18"/>
              </a:lnTo>
              <a:lnTo>
                <a:pt x="111" y="20"/>
              </a:lnTo>
              <a:lnTo>
                <a:pt x="110" y="20"/>
              </a:lnTo>
              <a:lnTo>
                <a:pt x="109" y="22"/>
              </a:lnTo>
              <a:lnTo>
                <a:pt x="111" y="26"/>
              </a:lnTo>
              <a:lnTo>
                <a:pt x="111" y="28"/>
              </a:lnTo>
              <a:lnTo>
                <a:pt x="110" y="28"/>
              </a:lnTo>
              <a:lnTo>
                <a:pt x="109" y="31"/>
              </a:lnTo>
              <a:lnTo>
                <a:pt x="112" y="32"/>
              </a:lnTo>
              <a:lnTo>
                <a:pt x="113" y="34"/>
              </a:lnTo>
              <a:lnTo>
                <a:pt x="112" y="35"/>
              </a:lnTo>
              <a:lnTo>
                <a:pt x="113" y="35"/>
              </a:lnTo>
              <a:lnTo>
                <a:pt x="112" y="36"/>
              </a:lnTo>
              <a:lnTo>
                <a:pt x="111" y="36"/>
              </a:lnTo>
              <a:lnTo>
                <a:pt x="110" y="37"/>
              </a:lnTo>
              <a:lnTo>
                <a:pt x="107" y="37"/>
              </a:lnTo>
              <a:lnTo>
                <a:pt x="105" y="37"/>
              </a:lnTo>
              <a:lnTo>
                <a:pt x="104" y="37"/>
              </a:lnTo>
              <a:lnTo>
                <a:pt x="104" y="38"/>
              </a:lnTo>
              <a:lnTo>
                <a:pt x="105" y="39"/>
              </a:lnTo>
              <a:lnTo>
                <a:pt x="105" y="40"/>
              </a:lnTo>
              <a:lnTo>
                <a:pt x="105" y="42"/>
              </a:lnTo>
              <a:lnTo>
                <a:pt x="106" y="42"/>
              </a:lnTo>
              <a:lnTo>
                <a:pt x="106" y="43"/>
              </a:lnTo>
              <a:lnTo>
                <a:pt x="107" y="42"/>
              </a:lnTo>
              <a:lnTo>
                <a:pt x="107" y="43"/>
              </a:lnTo>
              <a:lnTo>
                <a:pt x="107" y="44"/>
              </a:lnTo>
              <a:lnTo>
                <a:pt x="108" y="44"/>
              </a:lnTo>
              <a:lnTo>
                <a:pt x="108" y="43"/>
              </a:lnTo>
              <a:lnTo>
                <a:pt x="110" y="44"/>
              </a:lnTo>
              <a:lnTo>
                <a:pt x="110" y="42"/>
              </a:lnTo>
              <a:lnTo>
                <a:pt x="111" y="42"/>
              </a:lnTo>
              <a:lnTo>
                <a:pt x="114" y="41"/>
              </a:lnTo>
              <a:lnTo>
                <a:pt x="117" y="42"/>
              </a:lnTo>
              <a:lnTo>
                <a:pt x="117" y="41"/>
              </a:lnTo>
              <a:lnTo>
                <a:pt x="118" y="42"/>
              </a:lnTo>
              <a:lnTo>
                <a:pt x="117" y="43"/>
              </a:lnTo>
              <a:lnTo>
                <a:pt x="119" y="43"/>
              </a:lnTo>
              <a:lnTo>
                <a:pt x="119" y="44"/>
              </a:lnTo>
              <a:lnTo>
                <a:pt x="120" y="46"/>
              </a:lnTo>
              <a:lnTo>
                <a:pt x="120" y="47"/>
              </a:lnTo>
              <a:lnTo>
                <a:pt x="122" y="50"/>
              </a:lnTo>
              <a:lnTo>
                <a:pt x="122" y="51"/>
              </a:lnTo>
              <a:lnTo>
                <a:pt x="123" y="52"/>
              </a:lnTo>
              <a:lnTo>
                <a:pt x="123" y="53"/>
              </a:lnTo>
              <a:lnTo>
                <a:pt x="122" y="53"/>
              </a:lnTo>
              <a:lnTo>
                <a:pt x="118" y="54"/>
              </a:lnTo>
              <a:lnTo>
                <a:pt x="118" y="56"/>
              </a:lnTo>
              <a:lnTo>
                <a:pt x="119" y="56"/>
              </a:lnTo>
              <a:lnTo>
                <a:pt x="118" y="58"/>
              </a:lnTo>
              <a:lnTo>
                <a:pt x="118" y="58"/>
              </a:lnTo>
              <a:lnTo>
                <a:pt x="118" y="58"/>
              </a:lnTo>
              <a:lnTo>
                <a:pt x="118" y="62"/>
              </a:lnTo>
              <a:lnTo>
                <a:pt x="119" y="64"/>
              </a:lnTo>
              <a:lnTo>
                <a:pt x="117" y="64"/>
              </a:lnTo>
              <a:lnTo>
                <a:pt x="117" y="65"/>
              </a:lnTo>
              <a:lnTo>
                <a:pt x="119" y="65"/>
              </a:lnTo>
              <a:lnTo>
                <a:pt x="118" y="67"/>
              </a:lnTo>
              <a:lnTo>
                <a:pt x="118" y="71"/>
              </a:lnTo>
              <a:lnTo>
                <a:pt x="117" y="77"/>
              </a:lnTo>
              <a:lnTo>
                <a:pt x="119" y="78"/>
              </a:lnTo>
              <a:lnTo>
                <a:pt x="122" y="79"/>
              </a:lnTo>
              <a:lnTo>
                <a:pt x="125" y="80"/>
              </a:lnTo>
              <a:lnTo>
                <a:pt x="127" y="82"/>
              </a:lnTo>
              <a:lnTo>
                <a:pt x="130" y="83"/>
              </a:lnTo>
              <a:lnTo>
                <a:pt x="132" y="86"/>
              </a:lnTo>
              <a:lnTo>
                <a:pt x="133" y="89"/>
              </a:lnTo>
              <a:lnTo>
                <a:pt x="131" y="92"/>
              </a:lnTo>
              <a:lnTo>
                <a:pt x="131" y="95"/>
              </a:lnTo>
              <a:lnTo>
                <a:pt x="131" y="95"/>
              </a:lnTo>
              <a:lnTo>
                <a:pt x="130" y="96"/>
              </a:lnTo>
              <a:lnTo>
                <a:pt x="132" y="98"/>
              </a:lnTo>
              <a:lnTo>
                <a:pt x="132" y="98"/>
              </a:lnTo>
              <a:lnTo>
                <a:pt x="127" y="98"/>
              </a:lnTo>
              <a:lnTo>
                <a:pt x="124" y="99"/>
              </a:lnTo>
              <a:lnTo>
                <a:pt x="124" y="100"/>
              </a:lnTo>
              <a:lnTo>
                <a:pt x="119" y="101"/>
              </a:lnTo>
              <a:lnTo>
                <a:pt x="119" y="102"/>
              </a:lnTo>
              <a:lnTo>
                <a:pt x="117" y="103"/>
              </a:lnTo>
              <a:lnTo>
                <a:pt x="114" y="104"/>
              </a:lnTo>
              <a:lnTo>
                <a:pt x="111" y="107"/>
              </a:lnTo>
              <a:lnTo>
                <a:pt x="110" y="108"/>
              </a:lnTo>
              <a:lnTo>
                <a:pt x="109" y="109"/>
              </a:lnTo>
              <a:lnTo>
                <a:pt x="107" y="108"/>
              </a:lnTo>
              <a:lnTo>
                <a:pt x="104" y="107"/>
              </a:lnTo>
              <a:lnTo>
                <a:pt x="103" y="107"/>
              </a:lnTo>
              <a:lnTo>
                <a:pt x="102" y="107"/>
              </a:lnTo>
              <a:lnTo>
                <a:pt x="102" y="106"/>
              </a:lnTo>
              <a:lnTo>
                <a:pt x="99" y="106"/>
              </a:lnTo>
              <a:lnTo>
                <a:pt x="97" y="106"/>
              </a:lnTo>
              <a:lnTo>
                <a:pt x="97" y="107"/>
              </a:lnTo>
              <a:lnTo>
                <a:pt x="96" y="109"/>
              </a:lnTo>
              <a:lnTo>
                <a:pt x="98" y="109"/>
              </a:lnTo>
              <a:lnTo>
                <a:pt x="98" y="112"/>
              </a:lnTo>
              <a:lnTo>
                <a:pt x="97" y="114"/>
              </a:lnTo>
              <a:lnTo>
                <a:pt x="96" y="117"/>
              </a:lnTo>
              <a:lnTo>
                <a:pt x="98" y="118"/>
              </a:lnTo>
              <a:lnTo>
                <a:pt x="99" y="118"/>
              </a:lnTo>
              <a:lnTo>
                <a:pt x="103" y="118"/>
              </a:lnTo>
              <a:lnTo>
                <a:pt x="107" y="117"/>
              </a:lnTo>
              <a:lnTo>
                <a:pt x="108" y="118"/>
              </a:lnTo>
              <a:lnTo>
                <a:pt x="112" y="117"/>
              </a:lnTo>
              <a:lnTo>
                <a:pt x="117" y="120"/>
              </a:lnTo>
              <a:lnTo>
                <a:pt x="117" y="123"/>
              </a:lnTo>
              <a:lnTo>
                <a:pt x="120" y="126"/>
              </a:lnTo>
              <a:lnTo>
                <a:pt x="121" y="126"/>
              </a:lnTo>
              <a:lnTo>
                <a:pt x="122" y="127"/>
              </a:lnTo>
              <a:lnTo>
                <a:pt x="119" y="127"/>
              </a:lnTo>
              <a:lnTo>
                <a:pt x="118" y="128"/>
              </a:lnTo>
              <a:lnTo>
                <a:pt x="117" y="130"/>
              </a:lnTo>
              <a:lnTo>
                <a:pt x="116" y="130"/>
              </a:lnTo>
              <a:lnTo>
                <a:pt x="115" y="133"/>
              </a:lnTo>
              <a:lnTo>
                <a:pt x="117" y="134"/>
              </a:lnTo>
              <a:lnTo>
                <a:pt x="116" y="138"/>
              </a:lnTo>
              <a:lnTo>
                <a:pt x="117" y="139"/>
              </a:lnTo>
              <a:lnTo>
                <a:pt x="116" y="141"/>
              </a:lnTo>
              <a:lnTo>
                <a:pt x="115" y="143"/>
              </a:lnTo>
              <a:lnTo>
                <a:pt x="117" y="144"/>
              </a:lnTo>
              <a:lnTo>
                <a:pt x="119" y="146"/>
              </a:lnTo>
              <a:lnTo>
                <a:pt x="118" y="147"/>
              </a:lnTo>
              <a:lnTo>
                <a:pt x="114" y="150"/>
              </a:lnTo>
              <a:lnTo>
                <a:pt x="110" y="151"/>
              </a:lnTo>
              <a:lnTo>
                <a:pt x="109" y="150"/>
              </a:lnTo>
              <a:lnTo>
                <a:pt x="108" y="151"/>
              </a:lnTo>
              <a:lnTo>
                <a:pt x="107" y="151"/>
              </a:lnTo>
              <a:lnTo>
                <a:pt x="106" y="151"/>
              </a:lnTo>
              <a:lnTo>
                <a:pt x="106" y="149"/>
              </a:lnTo>
              <a:lnTo>
                <a:pt x="105" y="149"/>
              </a:lnTo>
              <a:lnTo>
                <a:pt x="104" y="150"/>
              </a:lnTo>
              <a:lnTo>
                <a:pt x="103" y="150"/>
              </a:lnTo>
              <a:lnTo>
                <a:pt x="102" y="148"/>
              </a:lnTo>
              <a:lnTo>
                <a:pt x="100" y="148"/>
              </a:lnTo>
              <a:lnTo>
                <a:pt x="101" y="146"/>
              </a:lnTo>
              <a:lnTo>
                <a:pt x="100" y="147"/>
              </a:lnTo>
              <a:lnTo>
                <a:pt x="100" y="146"/>
              </a:lnTo>
              <a:lnTo>
                <a:pt x="99" y="147"/>
              </a:lnTo>
              <a:lnTo>
                <a:pt x="98" y="146"/>
              </a:lnTo>
              <a:lnTo>
                <a:pt x="98" y="146"/>
              </a:lnTo>
              <a:lnTo>
                <a:pt x="97" y="146"/>
              </a:lnTo>
              <a:lnTo>
                <a:pt x="97" y="144"/>
              </a:lnTo>
              <a:lnTo>
                <a:pt x="95" y="145"/>
              </a:lnTo>
              <a:lnTo>
                <a:pt x="94" y="145"/>
              </a:lnTo>
              <a:lnTo>
                <a:pt x="94" y="145"/>
              </a:lnTo>
              <a:lnTo>
                <a:pt x="90" y="142"/>
              </a:lnTo>
              <a:lnTo>
                <a:pt x="87" y="141"/>
              </a:lnTo>
              <a:lnTo>
                <a:pt x="86" y="141"/>
              </a:lnTo>
              <a:lnTo>
                <a:pt x="85" y="142"/>
              </a:lnTo>
              <a:lnTo>
                <a:pt x="80" y="141"/>
              </a:lnTo>
              <a:lnTo>
                <a:pt x="80" y="142"/>
              </a:lnTo>
              <a:lnTo>
                <a:pt x="79" y="144"/>
              </a:lnTo>
              <a:lnTo>
                <a:pt x="78" y="143"/>
              </a:lnTo>
              <a:lnTo>
                <a:pt x="76" y="142"/>
              </a:lnTo>
              <a:lnTo>
                <a:pt x="76" y="142"/>
              </a:lnTo>
              <a:lnTo>
                <a:pt x="76" y="143"/>
              </a:lnTo>
              <a:lnTo>
                <a:pt x="74" y="143"/>
              </a:lnTo>
              <a:lnTo>
                <a:pt x="73" y="143"/>
              </a:lnTo>
              <a:lnTo>
                <a:pt x="71" y="143"/>
              </a:lnTo>
              <a:lnTo>
                <a:pt x="70" y="141"/>
              </a:lnTo>
              <a:lnTo>
                <a:pt x="69" y="141"/>
              </a:lnTo>
              <a:lnTo>
                <a:pt x="69" y="140"/>
              </a:lnTo>
              <a:lnTo>
                <a:pt x="68" y="139"/>
              </a:lnTo>
              <a:lnTo>
                <a:pt x="67" y="136"/>
              </a:lnTo>
              <a:lnTo>
                <a:pt x="67" y="134"/>
              </a:lnTo>
              <a:lnTo>
                <a:pt x="68" y="132"/>
              </a:lnTo>
              <a:lnTo>
                <a:pt x="69" y="131"/>
              </a:lnTo>
              <a:lnTo>
                <a:pt x="69" y="129"/>
              </a:lnTo>
              <a:lnTo>
                <a:pt x="66" y="129"/>
              </a:lnTo>
              <a:lnTo>
                <a:pt x="64" y="130"/>
              </a:lnTo>
              <a:lnTo>
                <a:pt x="64" y="129"/>
              </a:lnTo>
              <a:lnTo>
                <a:pt x="64" y="128"/>
              </a:lnTo>
              <a:lnTo>
                <a:pt x="62" y="127"/>
              </a:lnTo>
              <a:lnTo>
                <a:pt x="61" y="127"/>
              </a:lnTo>
              <a:lnTo>
                <a:pt x="59" y="128"/>
              </a:lnTo>
              <a:lnTo>
                <a:pt x="59" y="129"/>
              </a:lnTo>
              <a:lnTo>
                <a:pt x="58" y="130"/>
              </a:lnTo>
              <a:lnTo>
                <a:pt x="59" y="133"/>
              </a:lnTo>
              <a:lnTo>
                <a:pt x="57" y="133"/>
              </a:lnTo>
              <a:lnTo>
                <a:pt x="57" y="130"/>
              </a:lnTo>
              <a:lnTo>
                <a:pt x="56" y="130"/>
              </a:lnTo>
              <a:lnTo>
                <a:pt x="56" y="129"/>
              </a:lnTo>
              <a:lnTo>
                <a:pt x="55" y="129"/>
              </a:lnTo>
              <a:lnTo>
                <a:pt x="55" y="128"/>
              </a:lnTo>
              <a:lnTo>
                <a:pt x="54" y="128"/>
              </a:lnTo>
              <a:lnTo>
                <a:pt x="54" y="128"/>
              </a:lnTo>
              <a:lnTo>
                <a:pt x="52" y="128"/>
              </a:lnTo>
              <a:lnTo>
                <a:pt x="52" y="129"/>
              </a:lnTo>
              <a:lnTo>
                <a:pt x="51" y="129"/>
              </a:lnTo>
              <a:lnTo>
                <a:pt x="51" y="130"/>
              </a:lnTo>
              <a:lnTo>
                <a:pt x="50" y="129"/>
              </a:lnTo>
              <a:lnTo>
                <a:pt x="49" y="130"/>
              </a:lnTo>
              <a:lnTo>
                <a:pt x="47" y="130"/>
              </a:lnTo>
              <a:lnTo>
                <a:pt x="46" y="131"/>
              </a:lnTo>
              <a:lnTo>
                <a:pt x="46" y="131"/>
              </a:lnTo>
              <a:lnTo>
                <a:pt x="40" y="130"/>
              </a:lnTo>
              <a:lnTo>
                <a:pt x="39" y="128"/>
              </a:lnTo>
              <a:lnTo>
                <a:pt x="38" y="128"/>
              </a:lnTo>
              <a:lnTo>
                <a:pt x="38" y="128"/>
              </a:lnTo>
              <a:lnTo>
                <a:pt x="40" y="128"/>
              </a:lnTo>
              <a:lnTo>
                <a:pt x="40" y="127"/>
              </a:lnTo>
              <a:lnTo>
                <a:pt x="40" y="125"/>
              </a:lnTo>
              <a:lnTo>
                <a:pt x="41" y="125"/>
              </a:lnTo>
              <a:lnTo>
                <a:pt x="41" y="123"/>
              </a:lnTo>
              <a:lnTo>
                <a:pt x="38" y="122"/>
              </a:lnTo>
              <a:lnTo>
                <a:pt x="38" y="124"/>
              </a:lnTo>
              <a:lnTo>
                <a:pt x="37" y="123"/>
              </a:lnTo>
              <a:lnTo>
                <a:pt x="36" y="122"/>
              </a:lnTo>
              <a:lnTo>
                <a:pt x="32" y="122"/>
              </a:lnTo>
              <a:lnTo>
                <a:pt x="30" y="122"/>
              </a:lnTo>
              <a:lnTo>
                <a:pt x="31" y="118"/>
              </a:lnTo>
              <a:lnTo>
                <a:pt x="28" y="117"/>
              </a:lnTo>
              <a:lnTo>
                <a:pt x="29" y="114"/>
              </a:lnTo>
              <a:lnTo>
                <a:pt x="25" y="114"/>
              </a:lnTo>
              <a:lnTo>
                <a:pt x="25" y="114"/>
              </a:lnTo>
              <a:lnTo>
                <a:pt x="22" y="113"/>
              </a:lnTo>
              <a:lnTo>
                <a:pt x="22" y="115"/>
              </a:lnTo>
              <a:lnTo>
                <a:pt x="19" y="116"/>
              </a:lnTo>
              <a:lnTo>
                <a:pt x="18" y="115"/>
              </a:lnTo>
              <a:lnTo>
                <a:pt x="18" y="114"/>
              </a:lnTo>
              <a:lnTo>
                <a:pt x="15" y="114"/>
              </a:lnTo>
              <a:lnTo>
                <a:pt x="12" y="114"/>
              </a:lnTo>
              <a:lnTo>
                <a:pt x="12" y="108"/>
              </a:lnTo>
              <a:lnTo>
                <a:pt x="12" y="107"/>
              </a:lnTo>
              <a:lnTo>
                <a:pt x="11" y="106"/>
              </a:lnTo>
              <a:lnTo>
                <a:pt x="10" y="106"/>
              </a:lnTo>
              <a:lnTo>
                <a:pt x="7" y="107"/>
              </a:lnTo>
              <a:lnTo>
                <a:pt x="3" y="106"/>
              </a:lnTo>
              <a:lnTo>
                <a:pt x="1" y="106"/>
              </a:lnTo>
              <a:lnTo>
                <a:pt x="1" y="103"/>
              </a:lnTo>
              <a:lnTo>
                <a:pt x="0" y="103"/>
              </a:lnTo>
              <a:lnTo>
                <a:pt x="0" y="102"/>
              </a:lnTo>
              <a:lnTo>
                <a:pt x="7" y="100"/>
              </a:lnTo>
              <a:lnTo>
                <a:pt x="7" y="99"/>
              </a:lnTo>
              <a:lnTo>
                <a:pt x="12" y="98"/>
              </a:lnTo>
              <a:lnTo>
                <a:pt x="13" y="93"/>
              </a:lnTo>
              <a:lnTo>
                <a:pt x="15" y="93"/>
              </a:lnTo>
              <a:lnTo>
                <a:pt x="15" y="92"/>
              </a:lnTo>
              <a:lnTo>
                <a:pt x="16" y="93"/>
              </a:lnTo>
              <a:lnTo>
                <a:pt x="17" y="92"/>
              </a:lnTo>
              <a:lnTo>
                <a:pt x="19" y="91"/>
              </a:lnTo>
              <a:lnTo>
                <a:pt x="21" y="90"/>
              </a:lnTo>
              <a:lnTo>
                <a:pt x="23" y="90"/>
              </a:lnTo>
              <a:lnTo>
                <a:pt x="25" y="90"/>
              </a:lnTo>
              <a:lnTo>
                <a:pt x="26" y="90"/>
              </a:lnTo>
              <a:lnTo>
                <a:pt x="29" y="91"/>
              </a:lnTo>
              <a:lnTo>
                <a:pt x="28" y="92"/>
              </a:lnTo>
              <a:lnTo>
                <a:pt x="30" y="92"/>
              </a:lnTo>
              <a:lnTo>
                <a:pt x="31" y="92"/>
              </a:lnTo>
              <a:lnTo>
                <a:pt x="31" y="92"/>
              </a:lnTo>
              <a:lnTo>
                <a:pt x="31" y="91"/>
              </a:lnTo>
              <a:lnTo>
                <a:pt x="30" y="90"/>
              </a:lnTo>
              <a:lnTo>
                <a:pt x="31" y="90"/>
              </a:lnTo>
              <a:lnTo>
                <a:pt x="30" y="89"/>
              </a:lnTo>
              <a:lnTo>
                <a:pt x="29" y="89"/>
              </a:lnTo>
              <a:lnTo>
                <a:pt x="29" y="84"/>
              </a:lnTo>
              <a:lnTo>
                <a:pt x="30" y="83"/>
              </a:lnTo>
              <a:lnTo>
                <a:pt x="31" y="82"/>
              </a:lnTo>
              <a:lnTo>
                <a:pt x="30" y="82"/>
              </a:lnTo>
              <a:lnTo>
                <a:pt x="31" y="82"/>
              </a:lnTo>
              <a:lnTo>
                <a:pt x="31" y="81"/>
              </a:lnTo>
              <a:lnTo>
                <a:pt x="31" y="80"/>
              </a:lnTo>
              <a:lnTo>
                <a:pt x="31" y="80"/>
              </a:lnTo>
              <a:lnTo>
                <a:pt x="31" y="79"/>
              </a:lnTo>
              <a:lnTo>
                <a:pt x="32" y="79"/>
              </a:lnTo>
              <a:lnTo>
                <a:pt x="32" y="78"/>
              </a:lnTo>
              <a:lnTo>
                <a:pt x="32" y="78"/>
              </a:lnTo>
              <a:lnTo>
                <a:pt x="32" y="78"/>
              </a:lnTo>
              <a:lnTo>
                <a:pt x="31" y="78"/>
              </a:lnTo>
              <a:lnTo>
                <a:pt x="31" y="77"/>
              </a:lnTo>
              <a:lnTo>
                <a:pt x="33" y="77"/>
              </a:lnTo>
              <a:lnTo>
                <a:pt x="33" y="76"/>
              </a:lnTo>
              <a:lnTo>
                <a:pt x="35" y="76"/>
              </a:lnTo>
              <a:lnTo>
                <a:pt x="32" y="71"/>
              </a:lnTo>
              <a:lnTo>
                <a:pt x="32" y="68"/>
              </a:lnTo>
              <a:lnTo>
                <a:pt x="31" y="67"/>
              </a:lnTo>
              <a:lnTo>
                <a:pt x="30" y="67"/>
              </a:lnTo>
              <a:lnTo>
                <a:pt x="30" y="66"/>
              </a:lnTo>
              <a:lnTo>
                <a:pt x="29" y="64"/>
              </a:lnTo>
              <a:lnTo>
                <a:pt x="29" y="63"/>
              </a:lnTo>
              <a:lnTo>
                <a:pt x="32" y="63"/>
              </a:lnTo>
              <a:lnTo>
                <a:pt x="34" y="62"/>
              </a:lnTo>
              <a:lnTo>
                <a:pt x="37" y="59"/>
              </a:lnTo>
              <a:lnTo>
                <a:pt x="38" y="59"/>
              </a:lnTo>
              <a:lnTo>
                <a:pt x="43" y="55"/>
              </a:lnTo>
              <a:lnTo>
                <a:pt x="45" y="55"/>
              </a:lnTo>
              <a:lnTo>
                <a:pt x="45" y="54"/>
              </a:lnTo>
              <a:lnTo>
                <a:pt x="49" y="51"/>
              </a:lnTo>
              <a:lnTo>
                <a:pt x="50" y="48"/>
              </a:lnTo>
              <a:lnTo>
                <a:pt x="50" y="48"/>
              </a:lnTo>
              <a:lnTo>
                <a:pt x="51" y="47"/>
              </a:lnTo>
              <a:lnTo>
                <a:pt x="50" y="47"/>
              </a:lnTo>
              <a:lnTo>
                <a:pt x="51" y="46"/>
              </a:lnTo>
              <a:lnTo>
                <a:pt x="51" y="46"/>
              </a:lnTo>
              <a:lnTo>
                <a:pt x="52" y="44"/>
              </a:lnTo>
              <a:lnTo>
                <a:pt x="52" y="44"/>
              </a:lnTo>
              <a:lnTo>
                <a:pt x="53" y="43"/>
              </a:lnTo>
              <a:lnTo>
                <a:pt x="53" y="42"/>
              </a:lnTo>
              <a:lnTo>
                <a:pt x="53" y="42"/>
              </a:lnTo>
              <a:lnTo>
                <a:pt x="54" y="42"/>
              </a:lnTo>
              <a:lnTo>
                <a:pt x="52" y="40"/>
              </a:lnTo>
              <a:lnTo>
                <a:pt x="53" y="39"/>
              </a:lnTo>
              <a:lnTo>
                <a:pt x="54" y="39"/>
              </a:lnTo>
              <a:lnTo>
                <a:pt x="54" y="38"/>
              </a:lnTo>
              <a:lnTo>
                <a:pt x="54" y="38"/>
              </a:lnTo>
              <a:lnTo>
                <a:pt x="54" y="37"/>
              </a:lnTo>
              <a:lnTo>
                <a:pt x="55" y="36"/>
              </a:lnTo>
              <a:lnTo>
                <a:pt x="55" y="37"/>
              </a:lnTo>
              <a:lnTo>
                <a:pt x="56" y="36"/>
              </a:lnTo>
              <a:lnTo>
                <a:pt x="57" y="35"/>
              </a:lnTo>
              <a:lnTo>
                <a:pt x="57" y="35"/>
              </a:lnTo>
              <a:lnTo>
                <a:pt x="58" y="35"/>
              </a:lnTo>
              <a:lnTo>
                <a:pt x="58" y="35"/>
              </a:lnTo>
              <a:lnTo>
                <a:pt x="60" y="34"/>
              </a:lnTo>
              <a:lnTo>
                <a:pt x="60" y="33"/>
              </a:lnTo>
              <a:lnTo>
                <a:pt x="61" y="32"/>
              </a:lnTo>
              <a:lnTo>
                <a:pt x="61" y="32"/>
              </a:lnTo>
              <a:lnTo>
                <a:pt x="60" y="31"/>
              </a:lnTo>
              <a:lnTo>
                <a:pt x="60" y="30"/>
              </a:lnTo>
              <a:lnTo>
                <a:pt x="60" y="29"/>
              </a:lnTo>
              <a:lnTo>
                <a:pt x="59" y="28"/>
              </a:lnTo>
              <a:lnTo>
                <a:pt x="58" y="29"/>
              </a:lnTo>
              <a:lnTo>
                <a:pt x="58" y="28"/>
              </a:lnTo>
              <a:lnTo>
                <a:pt x="57" y="27"/>
              </a:lnTo>
              <a:lnTo>
                <a:pt x="58" y="27"/>
              </a:lnTo>
              <a:lnTo>
                <a:pt x="58" y="26"/>
              </a:lnTo>
              <a:lnTo>
                <a:pt x="59" y="27"/>
              </a:lnTo>
              <a:lnTo>
                <a:pt x="59" y="27"/>
              </a:lnTo>
              <a:lnTo>
                <a:pt x="59" y="27"/>
              </a:lnTo>
              <a:lnTo>
                <a:pt x="61" y="26"/>
              </a:lnTo>
              <a:lnTo>
                <a:pt x="63" y="27"/>
              </a:lnTo>
              <a:lnTo>
                <a:pt x="63" y="26"/>
              </a:lnTo>
              <a:lnTo>
                <a:pt x="61" y="24"/>
              </a:lnTo>
              <a:lnTo>
                <a:pt x="62" y="22"/>
              </a:lnTo>
              <a:lnTo>
                <a:pt x="62" y="22"/>
              </a:lnTo>
              <a:lnTo>
                <a:pt x="63" y="22"/>
              </a:lnTo>
              <a:lnTo>
                <a:pt x="64" y="21"/>
              </a:lnTo>
              <a:lnTo>
                <a:pt x="64" y="20"/>
              </a:lnTo>
              <a:lnTo>
                <a:pt x="64" y="20"/>
              </a:lnTo>
              <a:lnTo>
                <a:pt x="65" y="20"/>
              </a:lnTo>
              <a:lnTo>
                <a:pt x="67" y="19"/>
              </a:lnTo>
              <a:lnTo>
                <a:pt x="70" y="21"/>
              </a:lnTo>
              <a:lnTo>
                <a:pt x="75" y="19"/>
              </a:lnTo>
              <a:lnTo>
                <a:pt x="75" y="17"/>
              </a:lnTo>
              <a:lnTo>
                <a:pt x="75" y="17"/>
              </a:lnTo>
              <a:lnTo>
                <a:pt x="75" y="16"/>
              </a:lnTo>
              <a:lnTo>
                <a:pt x="75" y="16"/>
              </a:lnTo>
              <a:lnTo>
                <a:pt x="75" y="15"/>
              </a:lnTo>
              <a:lnTo>
                <a:pt x="75" y="14"/>
              </a:lnTo>
              <a:lnTo>
                <a:pt x="78" y="13"/>
              </a:lnTo>
              <a:lnTo>
                <a:pt x="81" y="10"/>
              </a:lnTo>
              <a:lnTo>
                <a:pt x="82" y="7"/>
              </a:lnTo>
              <a:lnTo>
                <a:pt x="83" y="7"/>
              </a:lnTo>
              <a:lnTo>
                <a:pt x="83" y="6"/>
              </a:lnTo>
              <a:lnTo>
                <a:pt x="83" y="5"/>
              </a:lnTo>
              <a:lnTo>
                <a:pt x="84" y="5"/>
              </a:lnTo>
              <a:lnTo>
                <a:pt x="84" y="3"/>
              </a:lnTo>
              <a:lnTo>
                <a:pt x="89" y="0"/>
              </a:lnTo>
              <a:lnTo>
                <a:pt x="89" y="1"/>
              </a:lnTo>
              <a:lnTo>
                <a:pt x="91" y="3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3141000</xdr:colOff>
      <xdr:row>26</xdr:row>
      <xdr:rowOff>109800</xdr:rowOff>
    </xdr:from>
    <xdr:to>
      <xdr:col>3</xdr:col>
      <xdr:colOff>23760</xdr:colOff>
      <xdr:row>35</xdr:row>
      <xdr:rowOff>103320</xdr:rowOff>
    </xdr:to>
    <xdr:sp>
      <xdr:nvSpPr>
        <xdr:cNvPr id="11" name="CustomShape 1"/>
        <xdr:cNvSpPr/>
      </xdr:nvSpPr>
      <xdr:spPr>
        <a:xfrm>
          <a:off x="4355640" y="4071960"/>
          <a:ext cx="1092600" cy="1365120"/>
        </a:xfrm>
        <a:custGeom>
          <a:avLst/>
          <a:gdLst/>
          <a:ahLst/>
          <a:rect l="l" t="t" r="r" b="b"/>
          <a:pathLst>
            <a:path w="105" h="135">
              <a:moveTo>
                <a:pt x="64" y="11"/>
              </a:moveTo>
              <a:lnTo>
                <a:pt x="65" y="12"/>
              </a:lnTo>
              <a:lnTo>
                <a:pt x="69" y="12"/>
              </a:lnTo>
              <a:lnTo>
                <a:pt x="74" y="13"/>
              </a:lnTo>
              <a:lnTo>
                <a:pt x="74" y="12"/>
              </a:lnTo>
              <a:lnTo>
                <a:pt x="74" y="12"/>
              </a:lnTo>
              <a:lnTo>
                <a:pt x="75" y="10"/>
              </a:lnTo>
              <a:lnTo>
                <a:pt x="74" y="10"/>
              </a:lnTo>
              <a:lnTo>
                <a:pt x="75" y="9"/>
              </a:lnTo>
              <a:lnTo>
                <a:pt x="76" y="9"/>
              </a:lnTo>
              <a:lnTo>
                <a:pt x="77" y="7"/>
              </a:lnTo>
              <a:lnTo>
                <a:pt x="78" y="6"/>
              </a:lnTo>
              <a:lnTo>
                <a:pt x="78" y="6"/>
              </a:lnTo>
              <a:lnTo>
                <a:pt x="80" y="6"/>
              </a:lnTo>
              <a:lnTo>
                <a:pt x="83" y="8"/>
              </a:lnTo>
              <a:lnTo>
                <a:pt x="87" y="8"/>
              </a:lnTo>
              <a:lnTo>
                <a:pt x="89" y="10"/>
              </a:lnTo>
              <a:lnTo>
                <a:pt x="90" y="11"/>
              </a:lnTo>
              <a:lnTo>
                <a:pt x="89" y="12"/>
              </a:lnTo>
              <a:lnTo>
                <a:pt x="91" y="13"/>
              </a:lnTo>
              <a:lnTo>
                <a:pt x="90" y="13"/>
              </a:lnTo>
              <a:lnTo>
                <a:pt x="91" y="14"/>
              </a:lnTo>
              <a:lnTo>
                <a:pt x="92" y="14"/>
              </a:lnTo>
              <a:lnTo>
                <a:pt x="92" y="13"/>
              </a:lnTo>
              <a:lnTo>
                <a:pt x="95" y="12"/>
              </a:lnTo>
              <a:lnTo>
                <a:pt x="95" y="11"/>
              </a:lnTo>
              <a:lnTo>
                <a:pt x="95" y="11"/>
              </a:lnTo>
              <a:lnTo>
                <a:pt x="96" y="11"/>
              </a:lnTo>
              <a:lnTo>
                <a:pt x="95" y="13"/>
              </a:lnTo>
              <a:lnTo>
                <a:pt x="96" y="14"/>
              </a:lnTo>
              <a:lnTo>
                <a:pt x="97" y="15"/>
              </a:lnTo>
              <a:lnTo>
                <a:pt x="98" y="14"/>
              </a:lnTo>
              <a:lnTo>
                <a:pt x="98" y="16"/>
              </a:lnTo>
              <a:lnTo>
                <a:pt x="98" y="18"/>
              </a:lnTo>
              <a:lnTo>
                <a:pt x="98" y="19"/>
              </a:lnTo>
              <a:lnTo>
                <a:pt x="97" y="19"/>
              </a:lnTo>
              <a:lnTo>
                <a:pt x="96" y="19"/>
              </a:lnTo>
              <a:lnTo>
                <a:pt x="96" y="20"/>
              </a:lnTo>
              <a:lnTo>
                <a:pt x="96" y="21"/>
              </a:lnTo>
              <a:lnTo>
                <a:pt x="96" y="23"/>
              </a:lnTo>
              <a:lnTo>
                <a:pt x="97" y="25"/>
              </a:lnTo>
              <a:lnTo>
                <a:pt x="98" y="25"/>
              </a:lnTo>
              <a:lnTo>
                <a:pt x="98" y="26"/>
              </a:lnTo>
              <a:lnTo>
                <a:pt x="98" y="29"/>
              </a:lnTo>
              <a:lnTo>
                <a:pt x="97" y="30"/>
              </a:lnTo>
              <a:lnTo>
                <a:pt x="96" y="30"/>
              </a:lnTo>
              <a:lnTo>
                <a:pt x="95" y="31"/>
              </a:lnTo>
              <a:lnTo>
                <a:pt x="96" y="33"/>
              </a:lnTo>
              <a:lnTo>
                <a:pt x="95" y="34"/>
              </a:lnTo>
              <a:lnTo>
                <a:pt x="95" y="35"/>
              </a:lnTo>
              <a:lnTo>
                <a:pt x="93" y="37"/>
              </a:lnTo>
              <a:lnTo>
                <a:pt x="94" y="38"/>
              </a:lnTo>
              <a:lnTo>
                <a:pt x="92" y="40"/>
              </a:lnTo>
              <a:lnTo>
                <a:pt x="91" y="40"/>
              </a:lnTo>
              <a:lnTo>
                <a:pt x="91" y="42"/>
              </a:lnTo>
              <a:lnTo>
                <a:pt x="89" y="41"/>
              </a:lnTo>
              <a:lnTo>
                <a:pt x="89" y="42"/>
              </a:lnTo>
              <a:lnTo>
                <a:pt x="88" y="43"/>
              </a:lnTo>
              <a:lnTo>
                <a:pt x="88" y="45"/>
              </a:lnTo>
              <a:lnTo>
                <a:pt x="87" y="46"/>
              </a:lnTo>
              <a:lnTo>
                <a:pt x="86" y="47"/>
              </a:lnTo>
              <a:lnTo>
                <a:pt x="85" y="47"/>
              </a:lnTo>
              <a:lnTo>
                <a:pt x="83" y="49"/>
              </a:lnTo>
              <a:lnTo>
                <a:pt x="82" y="49"/>
              </a:lnTo>
              <a:lnTo>
                <a:pt x="81" y="50"/>
              </a:lnTo>
              <a:lnTo>
                <a:pt x="82" y="51"/>
              </a:lnTo>
              <a:lnTo>
                <a:pt x="82" y="52"/>
              </a:lnTo>
              <a:lnTo>
                <a:pt x="81" y="52"/>
              </a:lnTo>
              <a:lnTo>
                <a:pt x="81" y="51"/>
              </a:lnTo>
              <a:lnTo>
                <a:pt x="80" y="51"/>
              </a:lnTo>
              <a:lnTo>
                <a:pt x="80" y="53"/>
              </a:lnTo>
              <a:lnTo>
                <a:pt x="80" y="53"/>
              </a:lnTo>
              <a:lnTo>
                <a:pt x="79" y="53"/>
              </a:lnTo>
              <a:lnTo>
                <a:pt x="78" y="54"/>
              </a:lnTo>
              <a:lnTo>
                <a:pt x="79" y="56"/>
              </a:lnTo>
              <a:lnTo>
                <a:pt x="78" y="57"/>
              </a:lnTo>
              <a:lnTo>
                <a:pt x="78" y="58"/>
              </a:lnTo>
              <a:lnTo>
                <a:pt x="79" y="59"/>
              </a:lnTo>
              <a:lnTo>
                <a:pt x="80" y="60"/>
              </a:lnTo>
              <a:lnTo>
                <a:pt x="80" y="61"/>
              </a:lnTo>
              <a:lnTo>
                <a:pt x="81" y="62"/>
              </a:lnTo>
              <a:lnTo>
                <a:pt x="82" y="62"/>
              </a:lnTo>
              <a:lnTo>
                <a:pt x="82" y="63"/>
              </a:lnTo>
              <a:lnTo>
                <a:pt x="83" y="63"/>
              </a:lnTo>
              <a:lnTo>
                <a:pt x="85" y="63"/>
              </a:lnTo>
              <a:lnTo>
                <a:pt x="85" y="64"/>
              </a:lnTo>
              <a:lnTo>
                <a:pt x="86" y="64"/>
              </a:lnTo>
              <a:lnTo>
                <a:pt x="87" y="66"/>
              </a:lnTo>
              <a:lnTo>
                <a:pt x="88" y="67"/>
              </a:lnTo>
              <a:lnTo>
                <a:pt x="88" y="71"/>
              </a:lnTo>
              <a:lnTo>
                <a:pt x="87" y="73"/>
              </a:lnTo>
              <a:lnTo>
                <a:pt x="89" y="74"/>
              </a:lnTo>
              <a:lnTo>
                <a:pt x="88" y="74"/>
              </a:lnTo>
              <a:lnTo>
                <a:pt x="89" y="75"/>
              </a:lnTo>
              <a:lnTo>
                <a:pt x="88" y="77"/>
              </a:lnTo>
              <a:lnTo>
                <a:pt x="89" y="79"/>
              </a:lnTo>
              <a:lnTo>
                <a:pt x="90" y="81"/>
              </a:lnTo>
              <a:lnTo>
                <a:pt x="91" y="82"/>
              </a:lnTo>
              <a:lnTo>
                <a:pt x="92" y="83"/>
              </a:lnTo>
              <a:lnTo>
                <a:pt x="93" y="85"/>
              </a:lnTo>
              <a:lnTo>
                <a:pt x="95" y="86"/>
              </a:lnTo>
              <a:lnTo>
                <a:pt x="99" y="90"/>
              </a:lnTo>
              <a:lnTo>
                <a:pt x="100" y="90"/>
              </a:lnTo>
              <a:lnTo>
                <a:pt x="101" y="91"/>
              </a:lnTo>
              <a:lnTo>
                <a:pt x="101" y="93"/>
              </a:lnTo>
              <a:lnTo>
                <a:pt x="102" y="93"/>
              </a:lnTo>
              <a:lnTo>
                <a:pt x="102" y="95"/>
              </a:lnTo>
              <a:lnTo>
                <a:pt x="103" y="95"/>
              </a:lnTo>
              <a:lnTo>
                <a:pt x="103" y="96"/>
              </a:lnTo>
              <a:lnTo>
                <a:pt x="103" y="97"/>
              </a:lnTo>
              <a:lnTo>
                <a:pt x="102" y="99"/>
              </a:lnTo>
              <a:lnTo>
                <a:pt x="103" y="101"/>
              </a:lnTo>
              <a:lnTo>
                <a:pt x="103" y="102"/>
              </a:lnTo>
              <a:lnTo>
                <a:pt x="103" y="104"/>
              </a:lnTo>
              <a:lnTo>
                <a:pt x="103" y="105"/>
              </a:lnTo>
              <a:lnTo>
                <a:pt x="104" y="107"/>
              </a:lnTo>
              <a:lnTo>
                <a:pt x="105" y="109"/>
              </a:lnTo>
              <a:lnTo>
                <a:pt x="104" y="111"/>
              </a:lnTo>
              <a:lnTo>
                <a:pt x="103" y="112"/>
              </a:lnTo>
              <a:lnTo>
                <a:pt x="102" y="113"/>
              </a:lnTo>
              <a:lnTo>
                <a:pt x="101" y="114"/>
              </a:lnTo>
              <a:lnTo>
                <a:pt x="99" y="116"/>
              </a:lnTo>
              <a:lnTo>
                <a:pt x="99" y="116"/>
              </a:lnTo>
              <a:lnTo>
                <a:pt x="98" y="115"/>
              </a:lnTo>
              <a:lnTo>
                <a:pt x="98" y="114"/>
              </a:lnTo>
              <a:lnTo>
                <a:pt x="96" y="113"/>
              </a:lnTo>
              <a:lnTo>
                <a:pt x="94" y="113"/>
              </a:lnTo>
              <a:lnTo>
                <a:pt x="94" y="114"/>
              </a:lnTo>
              <a:lnTo>
                <a:pt x="96" y="117"/>
              </a:lnTo>
              <a:lnTo>
                <a:pt x="95" y="118"/>
              </a:lnTo>
              <a:lnTo>
                <a:pt x="94" y="117"/>
              </a:lnTo>
              <a:lnTo>
                <a:pt x="93" y="118"/>
              </a:lnTo>
              <a:lnTo>
                <a:pt x="94" y="118"/>
              </a:lnTo>
              <a:lnTo>
                <a:pt x="93" y="121"/>
              </a:lnTo>
              <a:lnTo>
                <a:pt x="92" y="123"/>
              </a:lnTo>
              <a:lnTo>
                <a:pt x="91" y="124"/>
              </a:lnTo>
              <a:lnTo>
                <a:pt x="89" y="123"/>
              </a:lnTo>
              <a:lnTo>
                <a:pt x="89" y="123"/>
              </a:lnTo>
              <a:lnTo>
                <a:pt x="89" y="123"/>
              </a:lnTo>
              <a:lnTo>
                <a:pt x="85" y="123"/>
              </a:lnTo>
              <a:lnTo>
                <a:pt x="84" y="124"/>
              </a:lnTo>
              <a:lnTo>
                <a:pt x="81" y="124"/>
              </a:lnTo>
              <a:lnTo>
                <a:pt x="81" y="123"/>
              </a:lnTo>
              <a:lnTo>
                <a:pt x="80" y="122"/>
              </a:lnTo>
              <a:lnTo>
                <a:pt x="80" y="122"/>
              </a:lnTo>
              <a:lnTo>
                <a:pt x="80" y="121"/>
              </a:lnTo>
              <a:lnTo>
                <a:pt x="79" y="119"/>
              </a:lnTo>
              <a:lnTo>
                <a:pt x="78" y="118"/>
              </a:lnTo>
              <a:lnTo>
                <a:pt x="77" y="118"/>
              </a:lnTo>
              <a:lnTo>
                <a:pt x="77" y="116"/>
              </a:lnTo>
              <a:lnTo>
                <a:pt x="75" y="116"/>
              </a:lnTo>
              <a:lnTo>
                <a:pt x="73" y="118"/>
              </a:lnTo>
              <a:lnTo>
                <a:pt x="72" y="119"/>
              </a:lnTo>
              <a:lnTo>
                <a:pt x="71" y="118"/>
              </a:lnTo>
              <a:lnTo>
                <a:pt x="71" y="121"/>
              </a:lnTo>
              <a:lnTo>
                <a:pt x="71" y="121"/>
              </a:lnTo>
              <a:lnTo>
                <a:pt x="70" y="122"/>
              </a:lnTo>
              <a:lnTo>
                <a:pt x="68" y="122"/>
              </a:lnTo>
              <a:lnTo>
                <a:pt x="67" y="123"/>
              </a:lnTo>
              <a:lnTo>
                <a:pt x="66" y="122"/>
              </a:lnTo>
              <a:lnTo>
                <a:pt x="65" y="122"/>
              </a:lnTo>
              <a:lnTo>
                <a:pt x="64" y="122"/>
              </a:lnTo>
              <a:lnTo>
                <a:pt x="59" y="122"/>
              </a:lnTo>
              <a:lnTo>
                <a:pt x="59" y="122"/>
              </a:lnTo>
              <a:lnTo>
                <a:pt x="59" y="122"/>
              </a:lnTo>
              <a:lnTo>
                <a:pt x="59" y="122"/>
              </a:lnTo>
              <a:lnTo>
                <a:pt x="57" y="122"/>
              </a:lnTo>
              <a:lnTo>
                <a:pt x="57" y="122"/>
              </a:lnTo>
              <a:lnTo>
                <a:pt x="56" y="123"/>
              </a:lnTo>
              <a:lnTo>
                <a:pt x="56" y="126"/>
              </a:lnTo>
              <a:lnTo>
                <a:pt x="55" y="125"/>
              </a:lnTo>
              <a:lnTo>
                <a:pt x="51" y="126"/>
              </a:lnTo>
              <a:lnTo>
                <a:pt x="51" y="127"/>
              </a:lnTo>
              <a:lnTo>
                <a:pt x="49" y="126"/>
              </a:lnTo>
              <a:lnTo>
                <a:pt x="47" y="126"/>
              </a:lnTo>
              <a:lnTo>
                <a:pt x="47" y="128"/>
              </a:lnTo>
              <a:lnTo>
                <a:pt x="45" y="128"/>
              </a:lnTo>
              <a:lnTo>
                <a:pt x="43" y="130"/>
              </a:lnTo>
              <a:lnTo>
                <a:pt x="40" y="130"/>
              </a:lnTo>
              <a:lnTo>
                <a:pt x="40" y="131"/>
              </a:lnTo>
              <a:lnTo>
                <a:pt x="40" y="131"/>
              </a:lnTo>
              <a:lnTo>
                <a:pt x="40" y="134"/>
              </a:lnTo>
              <a:lnTo>
                <a:pt x="39" y="134"/>
              </a:lnTo>
              <a:lnTo>
                <a:pt x="39" y="135"/>
              </a:lnTo>
              <a:lnTo>
                <a:pt x="38" y="134"/>
              </a:lnTo>
              <a:lnTo>
                <a:pt x="37" y="131"/>
              </a:lnTo>
              <a:lnTo>
                <a:pt x="34" y="130"/>
              </a:lnTo>
              <a:lnTo>
                <a:pt x="33" y="130"/>
              </a:lnTo>
              <a:lnTo>
                <a:pt x="32" y="129"/>
              </a:lnTo>
              <a:lnTo>
                <a:pt x="30" y="128"/>
              </a:lnTo>
              <a:lnTo>
                <a:pt x="27" y="128"/>
              </a:lnTo>
              <a:lnTo>
                <a:pt x="27" y="129"/>
              </a:lnTo>
              <a:lnTo>
                <a:pt x="26" y="129"/>
              </a:lnTo>
              <a:lnTo>
                <a:pt x="25" y="129"/>
              </a:lnTo>
              <a:lnTo>
                <a:pt x="25" y="128"/>
              </a:lnTo>
              <a:lnTo>
                <a:pt x="26" y="128"/>
              </a:lnTo>
              <a:lnTo>
                <a:pt x="25" y="128"/>
              </a:lnTo>
              <a:lnTo>
                <a:pt x="25" y="128"/>
              </a:lnTo>
              <a:lnTo>
                <a:pt x="23" y="128"/>
              </a:lnTo>
              <a:lnTo>
                <a:pt x="22" y="126"/>
              </a:lnTo>
              <a:lnTo>
                <a:pt x="21" y="126"/>
              </a:lnTo>
              <a:lnTo>
                <a:pt x="20" y="126"/>
              </a:lnTo>
              <a:lnTo>
                <a:pt x="19" y="126"/>
              </a:lnTo>
              <a:lnTo>
                <a:pt x="17" y="126"/>
              </a:lnTo>
              <a:lnTo>
                <a:pt x="15" y="126"/>
              </a:lnTo>
              <a:lnTo>
                <a:pt x="13" y="125"/>
              </a:lnTo>
              <a:lnTo>
                <a:pt x="13" y="124"/>
              </a:lnTo>
              <a:lnTo>
                <a:pt x="13" y="122"/>
              </a:lnTo>
              <a:lnTo>
                <a:pt x="13" y="121"/>
              </a:lnTo>
              <a:lnTo>
                <a:pt x="12" y="120"/>
              </a:lnTo>
              <a:lnTo>
                <a:pt x="12" y="119"/>
              </a:lnTo>
              <a:lnTo>
                <a:pt x="11" y="117"/>
              </a:lnTo>
              <a:lnTo>
                <a:pt x="11" y="116"/>
              </a:lnTo>
              <a:lnTo>
                <a:pt x="12" y="113"/>
              </a:lnTo>
              <a:lnTo>
                <a:pt x="15" y="114"/>
              </a:lnTo>
              <a:lnTo>
                <a:pt x="15" y="111"/>
              </a:lnTo>
              <a:lnTo>
                <a:pt x="16" y="111"/>
              </a:lnTo>
              <a:lnTo>
                <a:pt x="18" y="112"/>
              </a:lnTo>
              <a:lnTo>
                <a:pt x="19" y="108"/>
              </a:lnTo>
              <a:lnTo>
                <a:pt x="20" y="107"/>
              </a:lnTo>
              <a:lnTo>
                <a:pt x="21" y="107"/>
              </a:lnTo>
              <a:lnTo>
                <a:pt x="21" y="107"/>
              </a:lnTo>
              <a:lnTo>
                <a:pt x="21" y="107"/>
              </a:lnTo>
              <a:lnTo>
                <a:pt x="21" y="107"/>
              </a:lnTo>
              <a:lnTo>
                <a:pt x="21" y="106"/>
              </a:lnTo>
              <a:lnTo>
                <a:pt x="19" y="106"/>
              </a:lnTo>
              <a:lnTo>
                <a:pt x="18" y="105"/>
              </a:lnTo>
              <a:lnTo>
                <a:pt x="17" y="104"/>
              </a:lnTo>
              <a:lnTo>
                <a:pt x="16" y="105"/>
              </a:lnTo>
              <a:lnTo>
                <a:pt x="16" y="102"/>
              </a:lnTo>
              <a:lnTo>
                <a:pt x="14" y="102"/>
              </a:lnTo>
              <a:lnTo>
                <a:pt x="14" y="102"/>
              </a:lnTo>
              <a:lnTo>
                <a:pt x="10" y="102"/>
              </a:lnTo>
              <a:lnTo>
                <a:pt x="8" y="102"/>
              </a:lnTo>
              <a:lnTo>
                <a:pt x="7" y="99"/>
              </a:lnTo>
              <a:lnTo>
                <a:pt x="8" y="98"/>
              </a:lnTo>
              <a:lnTo>
                <a:pt x="7" y="97"/>
              </a:lnTo>
              <a:lnTo>
                <a:pt x="6" y="95"/>
              </a:lnTo>
              <a:lnTo>
                <a:pt x="5" y="95"/>
              </a:lnTo>
              <a:lnTo>
                <a:pt x="3" y="93"/>
              </a:lnTo>
              <a:lnTo>
                <a:pt x="4" y="91"/>
              </a:lnTo>
              <a:lnTo>
                <a:pt x="5" y="90"/>
              </a:lnTo>
              <a:lnTo>
                <a:pt x="5" y="90"/>
              </a:lnTo>
              <a:lnTo>
                <a:pt x="5" y="89"/>
              </a:lnTo>
              <a:lnTo>
                <a:pt x="6" y="89"/>
              </a:lnTo>
              <a:lnTo>
                <a:pt x="6" y="85"/>
              </a:lnTo>
              <a:lnTo>
                <a:pt x="6" y="84"/>
              </a:lnTo>
              <a:lnTo>
                <a:pt x="7" y="84"/>
              </a:lnTo>
              <a:lnTo>
                <a:pt x="8" y="85"/>
              </a:lnTo>
              <a:lnTo>
                <a:pt x="9" y="85"/>
              </a:lnTo>
              <a:lnTo>
                <a:pt x="10" y="84"/>
              </a:lnTo>
              <a:lnTo>
                <a:pt x="10" y="82"/>
              </a:lnTo>
              <a:lnTo>
                <a:pt x="11" y="80"/>
              </a:lnTo>
              <a:lnTo>
                <a:pt x="11" y="79"/>
              </a:lnTo>
              <a:lnTo>
                <a:pt x="10" y="77"/>
              </a:lnTo>
              <a:lnTo>
                <a:pt x="8" y="78"/>
              </a:lnTo>
              <a:lnTo>
                <a:pt x="6" y="77"/>
              </a:lnTo>
              <a:lnTo>
                <a:pt x="5" y="75"/>
              </a:lnTo>
              <a:lnTo>
                <a:pt x="4" y="75"/>
              </a:lnTo>
              <a:lnTo>
                <a:pt x="4" y="74"/>
              </a:lnTo>
              <a:lnTo>
                <a:pt x="5" y="71"/>
              </a:lnTo>
              <a:lnTo>
                <a:pt x="7" y="66"/>
              </a:lnTo>
              <a:lnTo>
                <a:pt x="6" y="66"/>
              </a:lnTo>
              <a:lnTo>
                <a:pt x="7" y="65"/>
              </a:lnTo>
              <a:lnTo>
                <a:pt x="7" y="65"/>
              </a:lnTo>
              <a:lnTo>
                <a:pt x="8" y="64"/>
              </a:lnTo>
              <a:lnTo>
                <a:pt x="7" y="63"/>
              </a:lnTo>
              <a:lnTo>
                <a:pt x="8" y="63"/>
              </a:lnTo>
              <a:lnTo>
                <a:pt x="8" y="63"/>
              </a:lnTo>
              <a:lnTo>
                <a:pt x="8" y="63"/>
              </a:lnTo>
              <a:lnTo>
                <a:pt x="7" y="62"/>
              </a:lnTo>
              <a:lnTo>
                <a:pt x="7" y="60"/>
              </a:lnTo>
              <a:lnTo>
                <a:pt x="6" y="60"/>
              </a:lnTo>
              <a:lnTo>
                <a:pt x="7" y="59"/>
              </a:lnTo>
              <a:lnTo>
                <a:pt x="6" y="58"/>
              </a:lnTo>
              <a:lnTo>
                <a:pt x="6" y="58"/>
              </a:lnTo>
              <a:lnTo>
                <a:pt x="5" y="58"/>
              </a:lnTo>
              <a:lnTo>
                <a:pt x="5" y="57"/>
              </a:lnTo>
              <a:lnTo>
                <a:pt x="4" y="56"/>
              </a:lnTo>
              <a:lnTo>
                <a:pt x="2" y="56"/>
              </a:lnTo>
              <a:lnTo>
                <a:pt x="1" y="56"/>
              </a:lnTo>
              <a:lnTo>
                <a:pt x="1" y="56"/>
              </a:lnTo>
              <a:lnTo>
                <a:pt x="0" y="56"/>
              </a:lnTo>
              <a:lnTo>
                <a:pt x="1" y="54"/>
              </a:lnTo>
              <a:lnTo>
                <a:pt x="1" y="51"/>
              </a:lnTo>
              <a:lnTo>
                <a:pt x="1" y="49"/>
              </a:lnTo>
              <a:lnTo>
                <a:pt x="2" y="49"/>
              </a:lnTo>
              <a:lnTo>
                <a:pt x="2" y="45"/>
              </a:lnTo>
              <a:lnTo>
                <a:pt x="3" y="43"/>
              </a:lnTo>
              <a:lnTo>
                <a:pt x="3" y="44"/>
              </a:lnTo>
              <a:lnTo>
                <a:pt x="4" y="45"/>
              </a:lnTo>
              <a:lnTo>
                <a:pt x="6" y="44"/>
              </a:lnTo>
              <a:lnTo>
                <a:pt x="7" y="45"/>
              </a:lnTo>
              <a:lnTo>
                <a:pt x="10" y="45"/>
              </a:lnTo>
              <a:lnTo>
                <a:pt x="12" y="47"/>
              </a:lnTo>
              <a:lnTo>
                <a:pt x="13" y="47"/>
              </a:lnTo>
              <a:lnTo>
                <a:pt x="14" y="48"/>
              </a:lnTo>
              <a:lnTo>
                <a:pt x="16" y="49"/>
              </a:lnTo>
              <a:lnTo>
                <a:pt x="17" y="47"/>
              </a:lnTo>
              <a:lnTo>
                <a:pt x="20" y="46"/>
              </a:lnTo>
              <a:lnTo>
                <a:pt x="22" y="46"/>
              </a:lnTo>
              <a:lnTo>
                <a:pt x="23" y="42"/>
              </a:lnTo>
              <a:lnTo>
                <a:pt x="23" y="41"/>
              </a:lnTo>
              <a:lnTo>
                <a:pt x="23" y="37"/>
              </a:lnTo>
              <a:lnTo>
                <a:pt x="25" y="37"/>
              </a:lnTo>
              <a:lnTo>
                <a:pt x="28" y="36"/>
              </a:lnTo>
              <a:lnTo>
                <a:pt x="38" y="30"/>
              </a:lnTo>
              <a:lnTo>
                <a:pt x="40" y="30"/>
              </a:lnTo>
              <a:lnTo>
                <a:pt x="42" y="31"/>
              </a:lnTo>
              <a:lnTo>
                <a:pt x="47" y="31"/>
              </a:lnTo>
              <a:lnTo>
                <a:pt x="49" y="30"/>
              </a:lnTo>
              <a:lnTo>
                <a:pt x="46" y="21"/>
              </a:lnTo>
              <a:lnTo>
                <a:pt x="46" y="17"/>
              </a:lnTo>
              <a:lnTo>
                <a:pt x="46" y="16"/>
              </a:lnTo>
              <a:lnTo>
                <a:pt x="46" y="16"/>
              </a:lnTo>
              <a:lnTo>
                <a:pt x="45" y="14"/>
              </a:lnTo>
              <a:lnTo>
                <a:pt x="48" y="13"/>
              </a:lnTo>
              <a:lnTo>
                <a:pt x="49" y="12"/>
              </a:lnTo>
              <a:lnTo>
                <a:pt x="54" y="12"/>
              </a:lnTo>
              <a:lnTo>
                <a:pt x="56" y="12"/>
              </a:lnTo>
              <a:lnTo>
                <a:pt x="55" y="11"/>
              </a:lnTo>
              <a:lnTo>
                <a:pt x="58" y="11"/>
              </a:lnTo>
              <a:lnTo>
                <a:pt x="57" y="8"/>
              </a:lnTo>
              <a:lnTo>
                <a:pt x="57" y="7"/>
              </a:lnTo>
              <a:lnTo>
                <a:pt x="57" y="5"/>
              </a:lnTo>
              <a:lnTo>
                <a:pt x="58" y="4"/>
              </a:lnTo>
              <a:lnTo>
                <a:pt x="58" y="3"/>
              </a:lnTo>
              <a:lnTo>
                <a:pt x="60" y="3"/>
              </a:lnTo>
              <a:lnTo>
                <a:pt x="62" y="0"/>
              </a:lnTo>
              <a:lnTo>
                <a:pt x="63" y="2"/>
              </a:lnTo>
              <a:lnTo>
                <a:pt x="62" y="3"/>
              </a:lnTo>
              <a:lnTo>
                <a:pt x="62" y="5"/>
              </a:lnTo>
              <a:lnTo>
                <a:pt x="64" y="7"/>
              </a:lnTo>
              <a:lnTo>
                <a:pt x="64" y="9"/>
              </a:lnTo>
              <a:lnTo>
                <a:pt x="64" y="11"/>
              </a:lnTo>
              <a:close/>
              <a:moveTo>
                <a:pt x="35" y="48"/>
              </a:moveTo>
              <a:lnTo>
                <a:pt x="35" y="51"/>
              </a:lnTo>
              <a:lnTo>
                <a:pt x="34" y="52"/>
              </a:lnTo>
              <a:lnTo>
                <a:pt x="35" y="54"/>
              </a:lnTo>
              <a:lnTo>
                <a:pt x="35" y="57"/>
              </a:lnTo>
              <a:lnTo>
                <a:pt x="36" y="58"/>
              </a:lnTo>
              <a:lnTo>
                <a:pt x="36" y="58"/>
              </a:lnTo>
              <a:lnTo>
                <a:pt x="36" y="59"/>
              </a:lnTo>
              <a:lnTo>
                <a:pt x="34" y="61"/>
              </a:lnTo>
              <a:lnTo>
                <a:pt x="33" y="61"/>
              </a:lnTo>
              <a:lnTo>
                <a:pt x="31" y="62"/>
              </a:lnTo>
              <a:lnTo>
                <a:pt x="30" y="64"/>
              </a:lnTo>
              <a:lnTo>
                <a:pt x="31" y="65"/>
              </a:lnTo>
              <a:lnTo>
                <a:pt x="31" y="65"/>
              </a:lnTo>
              <a:lnTo>
                <a:pt x="31" y="66"/>
              </a:lnTo>
              <a:lnTo>
                <a:pt x="32" y="66"/>
              </a:lnTo>
              <a:lnTo>
                <a:pt x="32" y="69"/>
              </a:lnTo>
              <a:lnTo>
                <a:pt x="33" y="70"/>
              </a:lnTo>
              <a:lnTo>
                <a:pt x="31" y="71"/>
              </a:lnTo>
              <a:lnTo>
                <a:pt x="31" y="71"/>
              </a:lnTo>
              <a:lnTo>
                <a:pt x="31" y="71"/>
              </a:lnTo>
              <a:lnTo>
                <a:pt x="31" y="73"/>
              </a:lnTo>
              <a:lnTo>
                <a:pt x="32" y="74"/>
              </a:lnTo>
              <a:lnTo>
                <a:pt x="31" y="74"/>
              </a:lnTo>
              <a:lnTo>
                <a:pt x="31" y="75"/>
              </a:lnTo>
              <a:lnTo>
                <a:pt x="31" y="75"/>
              </a:lnTo>
              <a:lnTo>
                <a:pt x="31" y="78"/>
              </a:lnTo>
              <a:lnTo>
                <a:pt x="33" y="79"/>
              </a:lnTo>
              <a:lnTo>
                <a:pt x="32" y="80"/>
              </a:lnTo>
              <a:lnTo>
                <a:pt x="33" y="80"/>
              </a:lnTo>
              <a:lnTo>
                <a:pt x="33" y="81"/>
              </a:lnTo>
              <a:lnTo>
                <a:pt x="32" y="81"/>
              </a:lnTo>
              <a:lnTo>
                <a:pt x="34" y="81"/>
              </a:lnTo>
              <a:lnTo>
                <a:pt x="36" y="82"/>
              </a:lnTo>
              <a:lnTo>
                <a:pt x="36" y="85"/>
              </a:lnTo>
              <a:lnTo>
                <a:pt x="35" y="87"/>
              </a:lnTo>
              <a:lnTo>
                <a:pt x="35" y="87"/>
              </a:lnTo>
              <a:lnTo>
                <a:pt x="36" y="87"/>
              </a:lnTo>
              <a:lnTo>
                <a:pt x="37" y="87"/>
              </a:lnTo>
              <a:lnTo>
                <a:pt x="39" y="88"/>
              </a:lnTo>
              <a:lnTo>
                <a:pt x="40" y="88"/>
              </a:lnTo>
              <a:lnTo>
                <a:pt x="40" y="89"/>
              </a:lnTo>
              <a:lnTo>
                <a:pt x="42" y="88"/>
              </a:lnTo>
              <a:lnTo>
                <a:pt x="44" y="88"/>
              </a:lnTo>
              <a:lnTo>
                <a:pt x="46" y="88"/>
              </a:lnTo>
              <a:lnTo>
                <a:pt x="46" y="87"/>
              </a:lnTo>
              <a:lnTo>
                <a:pt x="45" y="87"/>
              </a:lnTo>
              <a:lnTo>
                <a:pt x="46" y="86"/>
              </a:lnTo>
              <a:lnTo>
                <a:pt x="47" y="85"/>
              </a:lnTo>
              <a:lnTo>
                <a:pt x="47" y="84"/>
              </a:lnTo>
              <a:lnTo>
                <a:pt x="48" y="85"/>
              </a:lnTo>
              <a:lnTo>
                <a:pt x="48" y="85"/>
              </a:lnTo>
              <a:lnTo>
                <a:pt x="50" y="87"/>
              </a:lnTo>
              <a:lnTo>
                <a:pt x="53" y="86"/>
              </a:lnTo>
              <a:lnTo>
                <a:pt x="56" y="86"/>
              </a:lnTo>
              <a:lnTo>
                <a:pt x="57" y="82"/>
              </a:lnTo>
              <a:lnTo>
                <a:pt x="55" y="80"/>
              </a:lnTo>
              <a:lnTo>
                <a:pt x="53" y="80"/>
              </a:lnTo>
              <a:lnTo>
                <a:pt x="52" y="79"/>
              </a:lnTo>
              <a:lnTo>
                <a:pt x="49" y="77"/>
              </a:lnTo>
              <a:lnTo>
                <a:pt x="49" y="75"/>
              </a:lnTo>
              <a:lnTo>
                <a:pt x="48" y="74"/>
              </a:lnTo>
              <a:lnTo>
                <a:pt x="50" y="74"/>
              </a:lnTo>
              <a:lnTo>
                <a:pt x="52" y="74"/>
              </a:lnTo>
              <a:lnTo>
                <a:pt x="55" y="74"/>
              </a:lnTo>
              <a:lnTo>
                <a:pt x="57" y="76"/>
              </a:lnTo>
              <a:lnTo>
                <a:pt x="59" y="75"/>
              </a:lnTo>
              <a:lnTo>
                <a:pt x="58" y="74"/>
              </a:lnTo>
              <a:lnTo>
                <a:pt x="57" y="74"/>
              </a:lnTo>
              <a:lnTo>
                <a:pt x="58" y="73"/>
              </a:lnTo>
              <a:lnTo>
                <a:pt x="58" y="74"/>
              </a:lnTo>
              <a:lnTo>
                <a:pt x="60" y="74"/>
              </a:lnTo>
              <a:lnTo>
                <a:pt x="60" y="73"/>
              </a:lnTo>
              <a:lnTo>
                <a:pt x="59" y="71"/>
              </a:lnTo>
              <a:lnTo>
                <a:pt x="60" y="71"/>
              </a:lnTo>
              <a:lnTo>
                <a:pt x="60" y="70"/>
              </a:lnTo>
              <a:lnTo>
                <a:pt x="60" y="70"/>
              </a:lnTo>
              <a:lnTo>
                <a:pt x="60" y="69"/>
              </a:lnTo>
              <a:lnTo>
                <a:pt x="60" y="69"/>
              </a:lnTo>
              <a:lnTo>
                <a:pt x="62" y="69"/>
              </a:lnTo>
              <a:lnTo>
                <a:pt x="62" y="68"/>
              </a:lnTo>
              <a:lnTo>
                <a:pt x="63" y="68"/>
              </a:lnTo>
              <a:lnTo>
                <a:pt x="63" y="69"/>
              </a:lnTo>
              <a:lnTo>
                <a:pt x="64" y="68"/>
              </a:lnTo>
              <a:lnTo>
                <a:pt x="65" y="68"/>
              </a:lnTo>
              <a:lnTo>
                <a:pt x="65" y="67"/>
              </a:lnTo>
              <a:lnTo>
                <a:pt x="63" y="67"/>
              </a:lnTo>
              <a:lnTo>
                <a:pt x="63" y="66"/>
              </a:lnTo>
              <a:lnTo>
                <a:pt x="64" y="65"/>
              </a:lnTo>
              <a:lnTo>
                <a:pt x="63" y="64"/>
              </a:lnTo>
              <a:lnTo>
                <a:pt x="64" y="64"/>
              </a:lnTo>
              <a:lnTo>
                <a:pt x="63" y="63"/>
              </a:lnTo>
              <a:lnTo>
                <a:pt x="64" y="62"/>
              </a:lnTo>
              <a:lnTo>
                <a:pt x="63" y="62"/>
              </a:lnTo>
              <a:lnTo>
                <a:pt x="62" y="63"/>
              </a:lnTo>
              <a:lnTo>
                <a:pt x="61" y="63"/>
              </a:lnTo>
              <a:lnTo>
                <a:pt x="61" y="63"/>
              </a:lnTo>
              <a:lnTo>
                <a:pt x="59" y="63"/>
              </a:lnTo>
              <a:lnTo>
                <a:pt x="58" y="62"/>
              </a:lnTo>
              <a:lnTo>
                <a:pt x="57" y="60"/>
              </a:lnTo>
              <a:lnTo>
                <a:pt x="57" y="59"/>
              </a:lnTo>
              <a:lnTo>
                <a:pt x="54" y="62"/>
              </a:lnTo>
              <a:lnTo>
                <a:pt x="53" y="63"/>
              </a:lnTo>
              <a:lnTo>
                <a:pt x="51" y="63"/>
              </a:lnTo>
              <a:lnTo>
                <a:pt x="51" y="63"/>
              </a:lnTo>
              <a:lnTo>
                <a:pt x="50" y="62"/>
              </a:lnTo>
              <a:lnTo>
                <a:pt x="49" y="62"/>
              </a:lnTo>
              <a:lnTo>
                <a:pt x="49" y="61"/>
              </a:lnTo>
              <a:lnTo>
                <a:pt x="49" y="61"/>
              </a:lnTo>
              <a:lnTo>
                <a:pt x="49" y="60"/>
              </a:lnTo>
              <a:lnTo>
                <a:pt x="49" y="60"/>
              </a:lnTo>
              <a:lnTo>
                <a:pt x="48" y="59"/>
              </a:lnTo>
              <a:lnTo>
                <a:pt x="49" y="59"/>
              </a:lnTo>
              <a:lnTo>
                <a:pt x="49" y="58"/>
              </a:lnTo>
              <a:lnTo>
                <a:pt x="48" y="58"/>
              </a:lnTo>
              <a:lnTo>
                <a:pt x="47" y="58"/>
              </a:lnTo>
              <a:lnTo>
                <a:pt x="46" y="58"/>
              </a:lnTo>
              <a:lnTo>
                <a:pt x="45" y="55"/>
              </a:lnTo>
              <a:lnTo>
                <a:pt x="46" y="54"/>
              </a:lnTo>
              <a:lnTo>
                <a:pt x="46" y="53"/>
              </a:lnTo>
              <a:lnTo>
                <a:pt x="47" y="53"/>
              </a:lnTo>
              <a:lnTo>
                <a:pt x="48" y="53"/>
              </a:lnTo>
              <a:lnTo>
                <a:pt x="48" y="51"/>
              </a:lnTo>
              <a:lnTo>
                <a:pt x="48" y="51"/>
              </a:lnTo>
              <a:lnTo>
                <a:pt x="48" y="50"/>
              </a:lnTo>
              <a:lnTo>
                <a:pt x="49" y="51"/>
              </a:lnTo>
              <a:lnTo>
                <a:pt x="49" y="50"/>
              </a:lnTo>
              <a:lnTo>
                <a:pt x="47" y="50"/>
              </a:lnTo>
              <a:lnTo>
                <a:pt x="45" y="50"/>
              </a:lnTo>
              <a:lnTo>
                <a:pt x="44" y="50"/>
              </a:lnTo>
              <a:lnTo>
                <a:pt x="42" y="50"/>
              </a:lnTo>
              <a:lnTo>
                <a:pt x="40" y="51"/>
              </a:lnTo>
              <a:lnTo>
                <a:pt x="40" y="50"/>
              </a:lnTo>
              <a:lnTo>
                <a:pt x="38" y="49"/>
              </a:lnTo>
              <a:lnTo>
                <a:pt x="38" y="48"/>
              </a:lnTo>
              <a:lnTo>
                <a:pt x="35" y="47"/>
              </a:lnTo>
              <a:lnTo>
                <a:pt x="35" y="48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2433240</xdr:colOff>
      <xdr:row>29</xdr:row>
      <xdr:rowOff>26640</xdr:rowOff>
    </xdr:from>
    <xdr:to>
      <xdr:col>2</xdr:col>
      <xdr:colOff>3359160</xdr:colOff>
      <xdr:row>37</xdr:row>
      <xdr:rowOff>141840</xdr:rowOff>
    </xdr:to>
    <xdr:sp>
      <xdr:nvSpPr>
        <xdr:cNvPr id="12" name="CustomShape 1"/>
        <xdr:cNvSpPr/>
      </xdr:nvSpPr>
      <xdr:spPr>
        <a:xfrm>
          <a:off x="3647880" y="4446000"/>
          <a:ext cx="925920" cy="1334520"/>
        </a:xfrm>
        <a:custGeom>
          <a:avLst/>
          <a:gdLst/>
          <a:ahLst/>
          <a:rect l="l" t="t" r="r" b="b"/>
          <a:pathLst>
            <a:path w="89" h="132">
              <a:moveTo>
                <a:pt x="46" y="0"/>
              </a:moveTo>
              <a:lnTo>
                <a:pt x="47" y="1"/>
              </a:lnTo>
              <a:lnTo>
                <a:pt x="48" y="0"/>
              </a:lnTo>
              <a:lnTo>
                <a:pt x="49" y="1"/>
              </a:lnTo>
              <a:lnTo>
                <a:pt x="49" y="1"/>
              </a:lnTo>
              <a:lnTo>
                <a:pt x="50" y="1"/>
              </a:lnTo>
              <a:lnTo>
                <a:pt x="52" y="1"/>
              </a:lnTo>
              <a:lnTo>
                <a:pt x="53" y="1"/>
              </a:lnTo>
              <a:lnTo>
                <a:pt x="55" y="1"/>
              </a:lnTo>
              <a:lnTo>
                <a:pt x="62" y="5"/>
              </a:lnTo>
              <a:lnTo>
                <a:pt x="64" y="5"/>
              </a:lnTo>
              <a:lnTo>
                <a:pt x="66" y="6"/>
              </a:lnTo>
              <a:lnTo>
                <a:pt x="69" y="6"/>
              </a:lnTo>
              <a:lnTo>
                <a:pt x="71" y="6"/>
              </a:lnTo>
              <a:lnTo>
                <a:pt x="70" y="8"/>
              </a:lnTo>
              <a:lnTo>
                <a:pt x="70" y="12"/>
              </a:lnTo>
              <a:lnTo>
                <a:pt x="69" y="12"/>
              </a:lnTo>
              <a:lnTo>
                <a:pt x="69" y="14"/>
              </a:lnTo>
              <a:lnTo>
                <a:pt x="69" y="17"/>
              </a:lnTo>
              <a:lnTo>
                <a:pt x="68" y="19"/>
              </a:lnTo>
              <a:lnTo>
                <a:pt x="69" y="19"/>
              </a:lnTo>
              <a:lnTo>
                <a:pt x="69" y="19"/>
              </a:lnTo>
              <a:lnTo>
                <a:pt x="70" y="19"/>
              </a:lnTo>
              <a:lnTo>
                <a:pt x="72" y="19"/>
              </a:lnTo>
              <a:lnTo>
                <a:pt x="73" y="20"/>
              </a:lnTo>
              <a:lnTo>
                <a:pt x="73" y="21"/>
              </a:lnTo>
              <a:lnTo>
                <a:pt x="74" y="21"/>
              </a:lnTo>
              <a:lnTo>
                <a:pt x="74" y="21"/>
              </a:lnTo>
              <a:lnTo>
                <a:pt x="75" y="22"/>
              </a:lnTo>
              <a:lnTo>
                <a:pt x="74" y="23"/>
              </a:lnTo>
              <a:lnTo>
                <a:pt x="75" y="23"/>
              </a:lnTo>
              <a:lnTo>
                <a:pt x="75" y="25"/>
              </a:lnTo>
              <a:lnTo>
                <a:pt x="76" y="26"/>
              </a:lnTo>
              <a:lnTo>
                <a:pt x="76" y="26"/>
              </a:lnTo>
              <a:lnTo>
                <a:pt x="76" y="26"/>
              </a:lnTo>
              <a:lnTo>
                <a:pt x="75" y="26"/>
              </a:lnTo>
              <a:lnTo>
                <a:pt x="76" y="27"/>
              </a:lnTo>
              <a:lnTo>
                <a:pt x="75" y="28"/>
              </a:lnTo>
              <a:lnTo>
                <a:pt x="75" y="28"/>
              </a:lnTo>
              <a:lnTo>
                <a:pt x="74" y="29"/>
              </a:lnTo>
              <a:lnTo>
                <a:pt x="75" y="29"/>
              </a:lnTo>
              <a:lnTo>
                <a:pt x="73" y="34"/>
              </a:lnTo>
              <a:lnTo>
                <a:pt x="72" y="37"/>
              </a:lnTo>
              <a:lnTo>
                <a:pt x="72" y="38"/>
              </a:lnTo>
              <a:lnTo>
                <a:pt x="73" y="38"/>
              </a:lnTo>
              <a:lnTo>
                <a:pt x="74" y="40"/>
              </a:lnTo>
              <a:lnTo>
                <a:pt x="76" y="41"/>
              </a:lnTo>
              <a:lnTo>
                <a:pt x="78" y="40"/>
              </a:lnTo>
              <a:lnTo>
                <a:pt x="79" y="42"/>
              </a:lnTo>
              <a:lnTo>
                <a:pt x="79" y="43"/>
              </a:lnTo>
              <a:lnTo>
                <a:pt x="78" y="45"/>
              </a:lnTo>
              <a:lnTo>
                <a:pt x="78" y="47"/>
              </a:lnTo>
              <a:lnTo>
                <a:pt x="77" y="48"/>
              </a:lnTo>
              <a:lnTo>
                <a:pt x="76" y="48"/>
              </a:lnTo>
              <a:lnTo>
                <a:pt x="75" y="47"/>
              </a:lnTo>
              <a:lnTo>
                <a:pt x="74" y="47"/>
              </a:lnTo>
              <a:lnTo>
                <a:pt x="74" y="48"/>
              </a:lnTo>
              <a:lnTo>
                <a:pt x="74" y="52"/>
              </a:lnTo>
              <a:lnTo>
                <a:pt x="73" y="52"/>
              </a:lnTo>
              <a:lnTo>
                <a:pt x="73" y="53"/>
              </a:lnTo>
              <a:lnTo>
                <a:pt x="73" y="53"/>
              </a:lnTo>
              <a:lnTo>
                <a:pt x="72" y="54"/>
              </a:lnTo>
              <a:lnTo>
                <a:pt x="71" y="56"/>
              </a:lnTo>
              <a:lnTo>
                <a:pt x="73" y="58"/>
              </a:lnTo>
              <a:lnTo>
                <a:pt x="74" y="58"/>
              </a:lnTo>
              <a:lnTo>
                <a:pt x="75" y="60"/>
              </a:lnTo>
              <a:lnTo>
                <a:pt x="76" y="61"/>
              </a:lnTo>
              <a:lnTo>
                <a:pt x="75" y="62"/>
              </a:lnTo>
              <a:lnTo>
                <a:pt x="76" y="65"/>
              </a:lnTo>
              <a:lnTo>
                <a:pt x="78" y="65"/>
              </a:lnTo>
              <a:lnTo>
                <a:pt x="82" y="65"/>
              </a:lnTo>
              <a:lnTo>
                <a:pt x="82" y="65"/>
              </a:lnTo>
              <a:lnTo>
                <a:pt x="84" y="65"/>
              </a:lnTo>
              <a:lnTo>
                <a:pt x="84" y="68"/>
              </a:lnTo>
              <a:lnTo>
                <a:pt x="85" y="67"/>
              </a:lnTo>
              <a:lnTo>
                <a:pt x="86" y="68"/>
              </a:lnTo>
              <a:lnTo>
                <a:pt x="87" y="69"/>
              </a:lnTo>
              <a:lnTo>
                <a:pt x="89" y="69"/>
              </a:lnTo>
              <a:lnTo>
                <a:pt x="89" y="70"/>
              </a:lnTo>
              <a:lnTo>
                <a:pt x="89" y="70"/>
              </a:lnTo>
              <a:lnTo>
                <a:pt x="89" y="70"/>
              </a:lnTo>
              <a:lnTo>
                <a:pt x="89" y="70"/>
              </a:lnTo>
              <a:lnTo>
                <a:pt x="88" y="70"/>
              </a:lnTo>
              <a:lnTo>
                <a:pt x="87" y="71"/>
              </a:lnTo>
              <a:lnTo>
                <a:pt x="86" y="75"/>
              </a:lnTo>
              <a:lnTo>
                <a:pt x="84" y="74"/>
              </a:lnTo>
              <a:lnTo>
                <a:pt x="83" y="74"/>
              </a:lnTo>
              <a:lnTo>
                <a:pt x="83" y="77"/>
              </a:lnTo>
              <a:lnTo>
                <a:pt x="80" y="76"/>
              </a:lnTo>
              <a:lnTo>
                <a:pt x="79" y="79"/>
              </a:lnTo>
              <a:lnTo>
                <a:pt x="79" y="80"/>
              </a:lnTo>
              <a:lnTo>
                <a:pt x="80" y="82"/>
              </a:lnTo>
              <a:lnTo>
                <a:pt x="80" y="83"/>
              </a:lnTo>
              <a:lnTo>
                <a:pt x="81" y="84"/>
              </a:lnTo>
              <a:lnTo>
                <a:pt x="81" y="85"/>
              </a:lnTo>
              <a:lnTo>
                <a:pt x="81" y="87"/>
              </a:lnTo>
              <a:lnTo>
                <a:pt x="81" y="88"/>
              </a:lnTo>
              <a:lnTo>
                <a:pt x="79" y="88"/>
              </a:lnTo>
              <a:lnTo>
                <a:pt x="78" y="88"/>
              </a:lnTo>
              <a:lnTo>
                <a:pt x="77" y="88"/>
              </a:lnTo>
              <a:lnTo>
                <a:pt x="76" y="89"/>
              </a:lnTo>
              <a:lnTo>
                <a:pt x="76" y="90"/>
              </a:lnTo>
              <a:lnTo>
                <a:pt x="77" y="92"/>
              </a:lnTo>
              <a:lnTo>
                <a:pt x="78" y="93"/>
              </a:lnTo>
              <a:lnTo>
                <a:pt x="77" y="93"/>
              </a:lnTo>
              <a:lnTo>
                <a:pt x="77" y="93"/>
              </a:lnTo>
              <a:lnTo>
                <a:pt x="74" y="93"/>
              </a:lnTo>
              <a:lnTo>
                <a:pt x="72" y="93"/>
              </a:lnTo>
              <a:lnTo>
                <a:pt x="72" y="95"/>
              </a:lnTo>
              <a:lnTo>
                <a:pt x="71" y="99"/>
              </a:lnTo>
              <a:lnTo>
                <a:pt x="70" y="100"/>
              </a:lnTo>
              <a:lnTo>
                <a:pt x="67" y="100"/>
              </a:lnTo>
              <a:lnTo>
                <a:pt x="70" y="103"/>
              </a:lnTo>
              <a:lnTo>
                <a:pt x="70" y="104"/>
              </a:lnTo>
              <a:lnTo>
                <a:pt x="69" y="104"/>
              </a:lnTo>
              <a:lnTo>
                <a:pt x="67" y="105"/>
              </a:lnTo>
              <a:lnTo>
                <a:pt x="62" y="103"/>
              </a:lnTo>
              <a:lnTo>
                <a:pt x="61" y="104"/>
              </a:lnTo>
              <a:lnTo>
                <a:pt x="61" y="104"/>
              </a:lnTo>
              <a:lnTo>
                <a:pt x="62" y="105"/>
              </a:lnTo>
              <a:lnTo>
                <a:pt x="64" y="108"/>
              </a:lnTo>
              <a:lnTo>
                <a:pt x="64" y="110"/>
              </a:lnTo>
              <a:lnTo>
                <a:pt x="66" y="111"/>
              </a:lnTo>
              <a:lnTo>
                <a:pt x="63" y="113"/>
              </a:lnTo>
              <a:lnTo>
                <a:pt x="62" y="114"/>
              </a:lnTo>
              <a:lnTo>
                <a:pt x="63" y="115"/>
              </a:lnTo>
              <a:lnTo>
                <a:pt x="63" y="115"/>
              </a:lnTo>
              <a:lnTo>
                <a:pt x="63" y="116"/>
              </a:lnTo>
              <a:lnTo>
                <a:pt x="62" y="116"/>
              </a:lnTo>
              <a:lnTo>
                <a:pt x="63" y="117"/>
              </a:lnTo>
              <a:lnTo>
                <a:pt x="63" y="118"/>
              </a:lnTo>
              <a:lnTo>
                <a:pt x="62" y="118"/>
              </a:lnTo>
              <a:lnTo>
                <a:pt x="60" y="120"/>
              </a:lnTo>
              <a:lnTo>
                <a:pt x="59" y="121"/>
              </a:lnTo>
              <a:lnTo>
                <a:pt x="58" y="121"/>
              </a:lnTo>
              <a:lnTo>
                <a:pt x="59" y="122"/>
              </a:lnTo>
              <a:lnTo>
                <a:pt x="60" y="122"/>
              </a:lnTo>
              <a:lnTo>
                <a:pt x="60" y="124"/>
              </a:lnTo>
              <a:lnTo>
                <a:pt x="58" y="123"/>
              </a:lnTo>
              <a:lnTo>
                <a:pt x="56" y="124"/>
              </a:lnTo>
              <a:lnTo>
                <a:pt x="56" y="124"/>
              </a:lnTo>
              <a:lnTo>
                <a:pt x="57" y="125"/>
              </a:lnTo>
              <a:lnTo>
                <a:pt x="57" y="126"/>
              </a:lnTo>
              <a:lnTo>
                <a:pt x="56" y="126"/>
              </a:lnTo>
              <a:lnTo>
                <a:pt x="55" y="126"/>
              </a:lnTo>
              <a:lnTo>
                <a:pt x="56" y="129"/>
              </a:lnTo>
              <a:lnTo>
                <a:pt x="51" y="128"/>
              </a:lnTo>
              <a:lnTo>
                <a:pt x="52" y="124"/>
              </a:lnTo>
              <a:lnTo>
                <a:pt x="51" y="124"/>
              </a:lnTo>
              <a:lnTo>
                <a:pt x="50" y="123"/>
              </a:lnTo>
              <a:lnTo>
                <a:pt x="49" y="123"/>
              </a:lnTo>
              <a:lnTo>
                <a:pt x="48" y="123"/>
              </a:lnTo>
              <a:lnTo>
                <a:pt x="48" y="124"/>
              </a:lnTo>
              <a:lnTo>
                <a:pt x="47" y="125"/>
              </a:lnTo>
              <a:lnTo>
                <a:pt x="46" y="125"/>
              </a:lnTo>
              <a:lnTo>
                <a:pt x="45" y="126"/>
              </a:lnTo>
              <a:lnTo>
                <a:pt x="42" y="126"/>
              </a:lnTo>
              <a:lnTo>
                <a:pt x="42" y="127"/>
              </a:lnTo>
              <a:lnTo>
                <a:pt x="40" y="128"/>
              </a:lnTo>
              <a:lnTo>
                <a:pt x="40" y="128"/>
              </a:lnTo>
              <a:lnTo>
                <a:pt x="40" y="128"/>
              </a:lnTo>
              <a:lnTo>
                <a:pt x="39" y="128"/>
              </a:lnTo>
              <a:lnTo>
                <a:pt x="38" y="128"/>
              </a:lnTo>
              <a:lnTo>
                <a:pt x="37" y="128"/>
              </a:lnTo>
              <a:lnTo>
                <a:pt x="36" y="128"/>
              </a:lnTo>
              <a:lnTo>
                <a:pt x="35" y="127"/>
              </a:lnTo>
              <a:lnTo>
                <a:pt x="35" y="126"/>
              </a:lnTo>
              <a:lnTo>
                <a:pt x="32" y="126"/>
              </a:lnTo>
              <a:lnTo>
                <a:pt x="31" y="126"/>
              </a:lnTo>
              <a:lnTo>
                <a:pt x="31" y="128"/>
              </a:lnTo>
              <a:lnTo>
                <a:pt x="30" y="128"/>
              </a:lnTo>
              <a:lnTo>
                <a:pt x="28" y="130"/>
              </a:lnTo>
              <a:lnTo>
                <a:pt x="27" y="129"/>
              </a:lnTo>
              <a:lnTo>
                <a:pt x="24" y="129"/>
              </a:lnTo>
              <a:lnTo>
                <a:pt x="23" y="130"/>
              </a:lnTo>
              <a:lnTo>
                <a:pt x="22" y="132"/>
              </a:lnTo>
              <a:lnTo>
                <a:pt x="20" y="131"/>
              </a:lnTo>
              <a:lnTo>
                <a:pt x="20" y="132"/>
              </a:lnTo>
              <a:lnTo>
                <a:pt x="20" y="131"/>
              </a:lnTo>
              <a:lnTo>
                <a:pt x="20" y="130"/>
              </a:lnTo>
              <a:lnTo>
                <a:pt x="20" y="130"/>
              </a:lnTo>
              <a:lnTo>
                <a:pt x="21" y="130"/>
              </a:lnTo>
              <a:lnTo>
                <a:pt x="21" y="129"/>
              </a:lnTo>
              <a:lnTo>
                <a:pt x="21" y="129"/>
              </a:lnTo>
              <a:lnTo>
                <a:pt x="20" y="129"/>
              </a:lnTo>
              <a:lnTo>
                <a:pt x="19" y="129"/>
              </a:lnTo>
              <a:lnTo>
                <a:pt x="18" y="130"/>
              </a:lnTo>
              <a:lnTo>
                <a:pt x="17" y="131"/>
              </a:lnTo>
              <a:lnTo>
                <a:pt x="16" y="131"/>
              </a:lnTo>
              <a:lnTo>
                <a:pt x="14" y="130"/>
              </a:lnTo>
              <a:lnTo>
                <a:pt x="12" y="131"/>
              </a:lnTo>
              <a:lnTo>
                <a:pt x="11" y="130"/>
              </a:lnTo>
              <a:lnTo>
                <a:pt x="9" y="128"/>
              </a:lnTo>
              <a:lnTo>
                <a:pt x="10" y="126"/>
              </a:lnTo>
              <a:lnTo>
                <a:pt x="10" y="124"/>
              </a:lnTo>
              <a:lnTo>
                <a:pt x="10" y="123"/>
              </a:lnTo>
              <a:lnTo>
                <a:pt x="9" y="121"/>
              </a:lnTo>
              <a:lnTo>
                <a:pt x="8" y="119"/>
              </a:lnTo>
              <a:lnTo>
                <a:pt x="8" y="119"/>
              </a:lnTo>
              <a:lnTo>
                <a:pt x="7" y="118"/>
              </a:lnTo>
              <a:lnTo>
                <a:pt x="8" y="118"/>
              </a:lnTo>
              <a:lnTo>
                <a:pt x="10" y="119"/>
              </a:lnTo>
              <a:lnTo>
                <a:pt x="10" y="116"/>
              </a:lnTo>
              <a:lnTo>
                <a:pt x="11" y="116"/>
              </a:lnTo>
              <a:lnTo>
                <a:pt x="11" y="117"/>
              </a:lnTo>
              <a:lnTo>
                <a:pt x="11" y="117"/>
              </a:lnTo>
              <a:lnTo>
                <a:pt x="11" y="117"/>
              </a:lnTo>
              <a:lnTo>
                <a:pt x="13" y="118"/>
              </a:lnTo>
              <a:lnTo>
                <a:pt x="14" y="114"/>
              </a:lnTo>
              <a:lnTo>
                <a:pt x="14" y="114"/>
              </a:lnTo>
              <a:lnTo>
                <a:pt x="13" y="114"/>
              </a:lnTo>
              <a:lnTo>
                <a:pt x="13" y="113"/>
              </a:lnTo>
              <a:lnTo>
                <a:pt x="14" y="112"/>
              </a:lnTo>
              <a:lnTo>
                <a:pt x="13" y="109"/>
              </a:lnTo>
              <a:lnTo>
                <a:pt x="12" y="107"/>
              </a:lnTo>
              <a:lnTo>
                <a:pt x="10" y="107"/>
              </a:lnTo>
              <a:lnTo>
                <a:pt x="10" y="107"/>
              </a:lnTo>
              <a:lnTo>
                <a:pt x="10" y="107"/>
              </a:lnTo>
              <a:lnTo>
                <a:pt x="9" y="102"/>
              </a:lnTo>
              <a:lnTo>
                <a:pt x="10" y="102"/>
              </a:lnTo>
              <a:lnTo>
                <a:pt x="10" y="101"/>
              </a:lnTo>
              <a:lnTo>
                <a:pt x="9" y="101"/>
              </a:lnTo>
              <a:lnTo>
                <a:pt x="8" y="100"/>
              </a:lnTo>
              <a:lnTo>
                <a:pt x="5" y="99"/>
              </a:lnTo>
              <a:lnTo>
                <a:pt x="2" y="99"/>
              </a:lnTo>
              <a:lnTo>
                <a:pt x="3" y="98"/>
              </a:lnTo>
              <a:lnTo>
                <a:pt x="2" y="97"/>
              </a:lnTo>
              <a:lnTo>
                <a:pt x="1" y="96"/>
              </a:lnTo>
              <a:lnTo>
                <a:pt x="0" y="96"/>
              </a:lnTo>
              <a:lnTo>
                <a:pt x="0" y="95"/>
              </a:lnTo>
              <a:lnTo>
                <a:pt x="1" y="96"/>
              </a:lnTo>
              <a:lnTo>
                <a:pt x="5" y="96"/>
              </a:lnTo>
              <a:lnTo>
                <a:pt x="4" y="90"/>
              </a:lnTo>
              <a:lnTo>
                <a:pt x="8" y="90"/>
              </a:lnTo>
              <a:lnTo>
                <a:pt x="9" y="91"/>
              </a:lnTo>
              <a:lnTo>
                <a:pt x="8" y="92"/>
              </a:lnTo>
              <a:lnTo>
                <a:pt x="9" y="92"/>
              </a:lnTo>
              <a:lnTo>
                <a:pt x="10" y="92"/>
              </a:lnTo>
              <a:lnTo>
                <a:pt x="12" y="93"/>
              </a:lnTo>
              <a:lnTo>
                <a:pt x="12" y="93"/>
              </a:lnTo>
              <a:lnTo>
                <a:pt x="13" y="92"/>
              </a:lnTo>
              <a:lnTo>
                <a:pt x="15" y="92"/>
              </a:lnTo>
              <a:lnTo>
                <a:pt x="16" y="90"/>
              </a:lnTo>
              <a:lnTo>
                <a:pt x="16" y="89"/>
              </a:lnTo>
              <a:lnTo>
                <a:pt x="18" y="89"/>
              </a:lnTo>
              <a:lnTo>
                <a:pt x="20" y="87"/>
              </a:lnTo>
              <a:lnTo>
                <a:pt x="21" y="88"/>
              </a:lnTo>
              <a:lnTo>
                <a:pt x="21" y="89"/>
              </a:lnTo>
              <a:lnTo>
                <a:pt x="21" y="90"/>
              </a:lnTo>
              <a:lnTo>
                <a:pt x="25" y="89"/>
              </a:lnTo>
              <a:lnTo>
                <a:pt x="28" y="86"/>
              </a:lnTo>
              <a:lnTo>
                <a:pt x="34" y="83"/>
              </a:lnTo>
              <a:lnTo>
                <a:pt x="35" y="82"/>
              </a:lnTo>
              <a:lnTo>
                <a:pt x="37" y="82"/>
              </a:lnTo>
              <a:lnTo>
                <a:pt x="37" y="82"/>
              </a:lnTo>
              <a:lnTo>
                <a:pt x="39" y="80"/>
              </a:lnTo>
              <a:lnTo>
                <a:pt x="36" y="76"/>
              </a:lnTo>
              <a:lnTo>
                <a:pt x="37" y="75"/>
              </a:lnTo>
              <a:lnTo>
                <a:pt x="39" y="73"/>
              </a:lnTo>
              <a:lnTo>
                <a:pt x="38" y="71"/>
              </a:lnTo>
              <a:lnTo>
                <a:pt x="40" y="69"/>
              </a:lnTo>
              <a:lnTo>
                <a:pt x="40" y="66"/>
              </a:lnTo>
              <a:lnTo>
                <a:pt x="40" y="65"/>
              </a:lnTo>
              <a:lnTo>
                <a:pt x="40" y="62"/>
              </a:lnTo>
              <a:lnTo>
                <a:pt x="39" y="61"/>
              </a:lnTo>
              <a:lnTo>
                <a:pt x="37" y="61"/>
              </a:lnTo>
              <a:lnTo>
                <a:pt x="36" y="59"/>
              </a:lnTo>
              <a:lnTo>
                <a:pt x="35" y="59"/>
              </a:lnTo>
              <a:lnTo>
                <a:pt x="33" y="57"/>
              </a:lnTo>
              <a:lnTo>
                <a:pt x="32" y="57"/>
              </a:lnTo>
              <a:lnTo>
                <a:pt x="32" y="55"/>
              </a:lnTo>
              <a:lnTo>
                <a:pt x="32" y="53"/>
              </a:lnTo>
              <a:lnTo>
                <a:pt x="31" y="50"/>
              </a:lnTo>
              <a:lnTo>
                <a:pt x="28" y="50"/>
              </a:lnTo>
              <a:lnTo>
                <a:pt x="28" y="47"/>
              </a:lnTo>
              <a:lnTo>
                <a:pt x="29" y="47"/>
              </a:lnTo>
              <a:lnTo>
                <a:pt x="29" y="46"/>
              </a:lnTo>
              <a:lnTo>
                <a:pt x="28" y="46"/>
              </a:lnTo>
              <a:lnTo>
                <a:pt x="29" y="45"/>
              </a:lnTo>
              <a:lnTo>
                <a:pt x="28" y="44"/>
              </a:lnTo>
              <a:lnTo>
                <a:pt x="27" y="40"/>
              </a:lnTo>
              <a:lnTo>
                <a:pt x="28" y="39"/>
              </a:lnTo>
              <a:lnTo>
                <a:pt x="29" y="39"/>
              </a:lnTo>
              <a:lnTo>
                <a:pt x="30" y="39"/>
              </a:lnTo>
              <a:lnTo>
                <a:pt x="30" y="40"/>
              </a:lnTo>
              <a:lnTo>
                <a:pt x="32" y="39"/>
              </a:lnTo>
              <a:lnTo>
                <a:pt x="32" y="40"/>
              </a:lnTo>
              <a:lnTo>
                <a:pt x="33" y="41"/>
              </a:lnTo>
              <a:lnTo>
                <a:pt x="34" y="38"/>
              </a:lnTo>
              <a:lnTo>
                <a:pt x="35" y="37"/>
              </a:lnTo>
              <a:lnTo>
                <a:pt x="35" y="35"/>
              </a:lnTo>
              <a:lnTo>
                <a:pt x="33" y="36"/>
              </a:lnTo>
              <a:lnTo>
                <a:pt x="32" y="35"/>
              </a:lnTo>
              <a:lnTo>
                <a:pt x="32" y="35"/>
              </a:lnTo>
              <a:lnTo>
                <a:pt x="30" y="32"/>
              </a:lnTo>
              <a:lnTo>
                <a:pt x="30" y="31"/>
              </a:lnTo>
              <a:lnTo>
                <a:pt x="28" y="29"/>
              </a:lnTo>
              <a:lnTo>
                <a:pt x="29" y="28"/>
              </a:lnTo>
              <a:lnTo>
                <a:pt x="30" y="28"/>
              </a:lnTo>
              <a:lnTo>
                <a:pt x="31" y="28"/>
              </a:lnTo>
              <a:lnTo>
                <a:pt x="31" y="27"/>
              </a:lnTo>
              <a:lnTo>
                <a:pt x="33" y="28"/>
              </a:lnTo>
              <a:lnTo>
                <a:pt x="32" y="24"/>
              </a:lnTo>
              <a:lnTo>
                <a:pt x="33" y="22"/>
              </a:lnTo>
              <a:lnTo>
                <a:pt x="33" y="22"/>
              </a:lnTo>
              <a:lnTo>
                <a:pt x="32" y="21"/>
              </a:lnTo>
              <a:lnTo>
                <a:pt x="34" y="20"/>
              </a:lnTo>
              <a:lnTo>
                <a:pt x="33" y="19"/>
              </a:lnTo>
              <a:lnTo>
                <a:pt x="32" y="19"/>
              </a:lnTo>
              <a:lnTo>
                <a:pt x="32" y="18"/>
              </a:lnTo>
              <a:lnTo>
                <a:pt x="34" y="18"/>
              </a:lnTo>
              <a:lnTo>
                <a:pt x="34" y="17"/>
              </a:lnTo>
              <a:lnTo>
                <a:pt x="34" y="17"/>
              </a:lnTo>
              <a:lnTo>
                <a:pt x="34" y="17"/>
              </a:lnTo>
              <a:lnTo>
                <a:pt x="35" y="15"/>
              </a:lnTo>
              <a:lnTo>
                <a:pt x="35" y="15"/>
              </a:lnTo>
              <a:lnTo>
                <a:pt x="33" y="14"/>
              </a:lnTo>
              <a:lnTo>
                <a:pt x="33" y="14"/>
              </a:lnTo>
              <a:lnTo>
                <a:pt x="34" y="13"/>
              </a:lnTo>
              <a:lnTo>
                <a:pt x="32" y="12"/>
              </a:lnTo>
              <a:lnTo>
                <a:pt x="32" y="11"/>
              </a:lnTo>
              <a:lnTo>
                <a:pt x="32" y="10"/>
              </a:lnTo>
              <a:lnTo>
                <a:pt x="32" y="9"/>
              </a:lnTo>
              <a:lnTo>
                <a:pt x="35" y="6"/>
              </a:lnTo>
              <a:lnTo>
                <a:pt x="37" y="6"/>
              </a:lnTo>
              <a:lnTo>
                <a:pt x="37" y="3"/>
              </a:lnTo>
              <a:lnTo>
                <a:pt x="42" y="2"/>
              </a:lnTo>
              <a:lnTo>
                <a:pt x="42" y="3"/>
              </a:lnTo>
              <a:lnTo>
                <a:pt x="44" y="2"/>
              </a:lnTo>
              <a:lnTo>
                <a:pt x="45" y="1"/>
              </a:lnTo>
              <a:lnTo>
                <a:pt x="45" y="1"/>
              </a:lnTo>
              <a:lnTo>
                <a:pt x="46" y="1"/>
              </a:lnTo>
              <a:lnTo>
                <a:pt x="46" y="0"/>
              </a:lnTo>
              <a:lnTo>
                <a:pt x="46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1527480</xdr:colOff>
      <xdr:row>29</xdr:row>
      <xdr:rowOff>47160</xdr:rowOff>
    </xdr:from>
    <xdr:to>
      <xdr:col>2</xdr:col>
      <xdr:colOff>2849040</xdr:colOff>
      <xdr:row>37</xdr:row>
      <xdr:rowOff>122040</xdr:rowOff>
    </xdr:to>
    <xdr:sp>
      <xdr:nvSpPr>
        <xdr:cNvPr id="13" name="CustomShape 1"/>
        <xdr:cNvSpPr/>
      </xdr:nvSpPr>
      <xdr:spPr>
        <a:xfrm>
          <a:off x="2742120" y="4466520"/>
          <a:ext cx="1321560" cy="1294200"/>
        </a:xfrm>
        <a:custGeom>
          <a:avLst/>
          <a:gdLst/>
          <a:ahLst/>
          <a:rect l="l" t="t" r="r" b="b"/>
          <a:pathLst>
            <a:path w="127" h="128">
              <a:moveTo>
                <a:pt x="21" y="0"/>
              </a:moveTo>
              <a:lnTo>
                <a:pt x="22" y="0"/>
              </a:lnTo>
              <a:lnTo>
                <a:pt x="24" y="1"/>
              </a:lnTo>
              <a:lnTo>
                <a:pt x="24" y="2"/>
              </a:lnTo>
              <a:lnTo>
                <a:pt x="24" y="3"/>
              </a:lnTo>
              <a:lnTo>
                <a:pt x="26" y="2"/>
              </a:lnTo>
              <a:lnTo>
                <a:pt x="29" y="2"/>
              </a:lnTo>
              <a:lnTo>
                <a:pt x="29" y="4"/>
              </a:lnTo>
              <a:lnTo>
                <a:pt x="28" y="5"/>
              </a:lnTo>
              <a:lnTo>
                <a:pt x="27" y="7"/>
              </a:lnTo>
              <a:lnTo>
                <a:pt x="27" y="9"/>
              </a:lnTo>
              <a:lnTo>
                <a:pt x="28" y="12"/>
              </a:lnTo>
              <a:lnTo>
                <a:pt x="29" y="13"/>
              </a:lnTo>
              <a:lnTo>
                <a:pt x="29" y="14"/>
              </a:lnTo>
              <a:lnTo>
                <a:pt x="30" y="14"/>
              </a:lnTo>
              <a:lnTo>
                <a:pt x="31" y="16"/>
              </a:lnTo>
              <a:lnTo>
                <a:pt x="33" y="16"/>
              </a:lnTo>
              <a:lnTo>
                <a:pt x="34" y="16"/>
              </a:lnTo>
              <a:lnTo>
                <a:pt x="36" y="16"/>
              </a:lnTo>
              <a:lnTo>
                <a:pt x="36" y="15"/>
              </a:lnTo>
              <a:lnTo>
                <a:pt x="36" y="15"/>
              </a:lnTo>
              <a:lnTo>
                <a:pt x="38" y="16"/>
              </a:lnTo>
              <a:lnTo>
                <a:pt x="39" y="17"/>
              </a:lnTo>
              <a:lnTo>
                <a:pt x="40" y="15"/>
              </a:lnTo>
              <a:lnTo>
                <a:pt x="40" y="14"/>
              </a:lnTo>
              <a:lnTo>
                <a:pt x="45" y="15"/>
              </a:lnTo>
              <a:lnTo>
                <a:pt x="46" y="14"/>
              </a:lnTo>
              <a:lnTo>
                <a:pt x="47" y="14"/>
              </a:lnTo>
              <a:lnTo>
                <a:pt x="50" y="15"/>
              </a:lnTo>
              <a:lnTo>
                <a:pt x="54" y="18"/>
              </a:lnTo>
              <a:lnTo>
                <a:pt x="54" y="18"/>
              </a:lnTo>
              <a:lnTo>
                <a:pt x="55" y="18"/>
              </a:lnTo>
              <a:lnTo>
                <a:pt x="57" y="17"/>
              </a:lnTo>
              <a:lnTo>
                <a:pt x="57" y="19"/>
              </a:lnTo>
              <a:lnTo>
                <a:pt x="58" y="19"/>
              </a:lnTo>
              <a:lnTo>
                <a:pt x="58" y="19"/>
              </a:lnTo>
              <a:lnTo>
                <a:pt x="59" y="20"/>
              </a:lnTo>
              <a:lnTo>
                <a:pt x="60" y="19"/>
              </a:lnTo>
              <a:lnTo>
                <a:pt x="60" y="20"/>
              </a:lnTo>
              <a:lnTo>
                <a:pt x="61" y="19"/>
              </a:lnTo>
              <a:lnTo>
                <a:pt x="60" y="21"/>
              </a:lnTo>
              <a:lnTo>
                <a:pt x="62" y="21"/>
              </a:lnTo>
              <a:lnTo>
                <a:pt x="63" y="23"/>
              </a:lnTo>
              <a:lnTo>
                <a:pt x="64" y="23"/>
              </a:lnTo>
              <a:lnTo>
                <a:pt x="65" y="22"/>
              </a:lnTo>
              <a:lnTo>
                <a:pt x="66" y="22"/>
              </a:lnTo>
              <a:lnTo>
                <a:pt x="66" y="24"/>
              </a:lnTo>
              <a:lnTo>
                <a:pt x="67" y="24"/>
              </a:lnTo>
              <a:lnTo>
                <a:pt x="68" y="24"/>
              </a:lnTo>
              <a:lnTo>
                <a:pt x="69" y="23"/>
              </a:lnTo>
              <a:lnTo>
                <a:pt x="70" y="24"/>
              </a:lnTo>
              <a:lnTo>
                <a:pt x="70" y="24"/>
              </a:lnTo>
              <a:lnTo>
                <a:pt x="70" y="25"/>
              </a:lnTo>
              <a:lnTo>
                <a:pt x="70" y="25"/>
              </a:lnTo>
              <a:lnTo>
                <a:pt x="72" y="27"/>
              </a:lnTo>
              <a:lnTo>
                <a:pt x="71" y="28"/>
              </a:lnTo>
              <a:lnTo>
                <a:pt x="72" y="28"/>
              </a:lnTo>
              <a:lnTo>
                <a:pt x="72" y="29"/>
              </a:lnTo>
              <a:lnTo>
                <a:pt x="73" y="31"/>
              </a:lnTo>
              <a:lnTo>
                <a:pt x="74" y="32"/>
              </a:lnTo>
              <a:lnTo>
                <a:pt x="76" y="35"/>
              </a:lnTo>
              <a:lnTo>
                <a:pt x="78" y="35"/>
              </a:lnTo>
              <a:lnTo>
                <a:pt x="81" y="33"/>
              </a:lnTo>
              <a:lnTo>
                <a:pt x="81" y="34"/>
              </a:lnTo>
              <a:lnTo>
                <a:pt x="82" y="35"/>
              </a:lnTo>
              <a:lnTo>
                <a:pt x="84" y="35"/>
              </a:lnTo>
              <a:lnTo>
                <a:pt x="83" y="36"/>
              </a:lnTo>
              <a:lnTo>
                <a:pt x="85" y="37"/>
              </a:lnTo>
              <a:lnTo>
                <a:pt x="86" y="36"/>
              </a:lnTo>
              <a:lnTo>
                <a:pt x="86" y="36"/>
              </a:lnTo>
              <a:lnTo>
                <a:pt x="87" y="36"/>
              </a:lnTo>
              <a:lnTo>
                <a:pt x="87" y="35"/>
              </a:lnTo>
              <a:lnTo>
                <a:pt x="88" y="36"/>
              </a:lnTo>
              <a:lnTo>
                <a:pt x="89" y="36"/>
              </a:lnTo>
              <a:lnTo>
                <a:pt x="93" y="35"/>
              </a:lnTo>
              <a:lnTo>
                <a:pt x="93" y="38"/>
              </a:lnTo>
              <a:lnTo>
                <a:pt x="94" y="38"/>
              </a:lnTo>
              <a:lnTo>
                <a:pt x="94" y="39"/>
              </a:lnTo>
              <a:lnTo>
                <a:pt x="98" y="40"/>
              </a:lnTo>
              <a:lnTo>
                <a:pt x="98" y="39"/>
              </a:lnTo>
              <a:lnTo>
                <a:pt x="98" y="37"/>
              </a:lnTo>
              <a:lnTo>
                <a:pt x="98" y="36"/>
              </a:lnTo>
              <a:lnTo>
                <a:pt x="101" y="35"/>
              </a:lnTo>
              <a:lnTo>
                <a:pt x="102" y="35"/>
              </a:lnTo>
              <a:lnTo>
                <a:pt x="103" y="32"/>
              </a:lnTo>
              <a:lnTo>
                <a:pt x="107" y="34"/>
              </a:lnTo>
              <a:lnTo>
                <a:pt x="109" y="34"/>
              </a:lnTo>
              <a:lnTo>
                <a:pt x="110" y="33"/>
              </a:lnTo>
              <a:lnTo>
                <a:pt x="111" y="34"/>
              </a:lnTo>
              <a:lnTo>
                <a:pt x="111" y="39"/>
              </a:lnTo>
              <a:lnTo>
                <a:pt x="114" y="38"/>
              </a:lnTo>
              <a:lnTo>
                <a:pt x="115" y="42"/>
              </a:lnTo>
              <a:lnTo>
                <a:pt x="116" y="43"/>
              </a:lnTo>
              <a:lnTo>
                <a:pt x="115" y="44"/>
              </a:lnTo>
              <a:lnTo>
                <a:pt x="116" y="44"/>
              </a:lnTo>
              <a:lnTo>
                <a:pt x="116" y="45"/>
              </a:lnTo>
              <a:lnTo>
                <a:pt x="115" y="45"/>
              </a:lnTo>
              <a:lnTo>
                <a:pt x="115" y="48"/>
              </a:lnTo>
              <a:lnTo>
                <a:pt x="118" y="48"/>
              </a:lnTo>
              <a:lnTo>
                <a:pt x="119" y="51"/>
              </a:lnTo>
              <a:lnTo>
                <a:pt x="119" y="53"/>
              </a:lnTo>
              <a:lnTo>
                <a:pt x="119" y="55"/>
              </a:lnTo>
              <a:lnTo>
                <a:pt x="120" y="55"/>
              </a:lnTo>
              <a:lnTo>
                <a:pt x="122" y="57"/>
              </a:lnTo>
              <a:lnTo>
                <a:pt x="123" y="57"/>
              </a:lnTo>
              <a:lnTo>
                <a:pt x="124" y="59"/>
              </a:lnTo>
              <a:lnTo>
                <a:pt x="126" y="59"/>
              </a:lnTo>
              <a:lnTo>
                <a:pt x="127" y="60"/>
              </a:lnTo>
              <a:lnTo>
                <a:pt x="127" y="63"/>
              </a:lnTo>
              <a:lnTo>
                <a:pt x="127" y="64"/>
              </a:lnTo>
              <a:lnTo>
                <a:pt x="127" y="67"/>
              </a:lnTo>
              <a:lnTo>
                <a:pt x="125" y="69"/>
              </a:lnTo>
              <a:lnTo>
                <a:pt x="126" y="71"/>
              </a:lnTo>
              <a:lnTo>
                <a:pt x="124" y="73"/>
              </a:lnTo>
              <a:lnTo>
                <a:pt x="123" y="74"/>
              </a:lnTo>
              <a:lnTo>
                <a:pt x="126" y="78"/>
              </a:lnTo>
              <a:lnTo>
                <a:pt x="124" y="80"/>
              </a:lnTo>
              <a:lnTo>
                <a:pt x="124" y="80"/>
              </a:lnTo>
              <a:lnTo>
                <a:pt x="122" y="80"/>
              </a:lnTo>
              <a:lnTo>
                <a:pt x="121" y="81"/>
              </a:lnTo>
              <a:lnTo>
                <a:pt x="115" y="84"/>
              </a:lnTo>
              <a:lnTo>
                <a:pt x="112" y="87"/>
              </a:lnTo>
              <a:lnTo>
                <a:pt x="108" y="88"/>
              </a:lnTo>
              <a:lnTo>
                <a:pt x="108" y="87"/>
              </a:lnTo>
              <a:lnTo>
                <a:pt x="108" y="86"/>
              </a:lnTo>
              <a:lnTo>
                <a:pt x="107" y="85"/>
              </a:lnTo>
              <a:lnTo>
                <a:pt x="105" y="87"/>
              </a:lnTo>
              <a:lnTo>
                <a:pt x="103" y="87"/>
              </a:lnTo>
              <a:lnTo>
                <a:pt x="103" y="88"/>
              </a:lnTo>
              <a:lnTo>
                <a:pt x="102" y="90"/>
              </a:lnTo>
              <a:lnTo>
                <a:pt x="100" y="90"/>
              </a:lnTo>
              <a:lnTo>
                <a:pt x="99" y="91"/>
              </a:lnTo>
              <a:lnTo>
                <a:pt x="99" y="91"/>
              </a:lnTo>
              <a:lnTo>
                <a:pt x="97" y="90"/>
              </a:lnTo>
              <a:lnTo>
                <a:pt x="96" y="90"/>
              </a:lnTo>
              <a:lnTo>
                <a:pt x="95" y="90"/>
              </a:lnTo>
              <a:lnTo>
                <a:pt x="96" y="89"/>
              </a:lnTo>
              <a:lnTo>
                <a:pt x="95" y="88"/>
              </a:lnTo>
              <a:lnTo>
                <a:pt x="91" y="88"/>
              </a:lnTo>
              <a:lnTo>
                <a:pt x="92" y="94"/>
              </a:lnTo>
              <a:lnTo>
                <a:pt x="88" y="94"/>
              </a:lnTo>
              <a:lnTo>
                <a:pt x="87" y="93"/>
              </a:lnTo>
              <a:lnTo>
                <a:pt x="87" y="94"/>
              </a:lnTo>
              <a:lnTo>
                <a:pt x="88" y="94"/>
              </a:lnTo>
              <a:lnTo>
                <a:pt x="89" y="95"/>
              </a:lnTo>
              <a:lnTo>
                <a:pt x="90" y="96"/>
              </a:lnTo>
              <a:lnTo>
                <a:pt x="89" y="97"/>
              </a:lnTo>
              <a:lnTo>
                <a:pt x="92" y="97"/>
              </a:lnTo>
              <a:lnTo>
                <a:pt x="95" y="98"/>
              </a:lnTo>
              <a:lnTo>
                <a:pt x="96" y="99"/>
              </a:lnTo>
              <a:lnTo>
                <a:pt x="97" y="99"/>
              </a:lnTo>
              <a:lnTo>
                <a:pt x="97" y="100"/>
              </a:lnTo>
              <a:lnTo>
                <a:pt x="96" y="100"/>
              </a:lnTo>
              <a:lnTo>
                <a:pt x="97" y="105"/>
              </a:lnTo>
              <a:lnTo>
                <a:pt x="97" y="105"/>
              </a:lnTo>
              <a:lnTo>
                <a:pt x="97" y="105"/>
              </a:lnTo>
              <a:lnTo>
                <a:pt x="99" y="105"/>
              </a:lnTo>
              <a:lnTo>
                <a:pt x="100" y="107"/>
              </a:lnTo>
              <a:lnTo>
                <a:pt x="101" y="110"/>
              </a:lnTo>
              <a:lnTo>
                <a:pt x="100" y="111"/>
              </a:lnTo>
              <a:lnTo>
                <a:pt x="100" y="112"/>
              </a:lnTo>
              <a:lnTo>
                <a:pt x="101" y="112"/>
              </a:lnTo>
              <a:lnTo>
                <a:pt x="101" y="112"/>
              </a:lnTo>
              <a:lnTo>
                <a:pt x="100" y="116"/>
              </a:lnTo>
              <a:lnTo>
                <a:pt x="98" y="115"/>
              </a:lnTo>
              <a:lnTo>
                <a:pt x="98" y="115"/>
              </a:lnTo>
              <a:lnTo>
                <a:pt x="98" y="115"/>
              </a:lnTo>
              <a:lnTo>
                <a:pt x="98" y="114"/>
              </a:lnTo>
              <a:lnTo>
                <a:pt x="97" y="114"/>
              </a:lnTo>
              <a:lnTo>
                <a:pt x="97" y="117"/>
              </a:lnTo>
              <a:lnTo>
                <a:pt x="95" y="116"/>
              </a:lnTo>
              <a:lnTo>
                <a:pt x="94" y="116"/>
              </a:lnTo>
              <a:lnTo>
                <a:pt x="95" y="117"/>
              </a:lnTo>
              <a:lnTo>
                <a:pt x="95" y="117"/>
              </a:lnTo>
              <a:lnTo>
                <a:pt x="96" y="119"/>
              </a:lnTo>
              <a:lnTo>
                <a:pt x="97" y="121"/>
              </a:lnTo>
              <a:lnTo>
                <a:pt x="97" y="122"/>
              </a:lnTo>
              <a:lnTo>
                <a:pt x="97" y="124"/>
              </a:lnTo>
              <a:lnTo>
                <a:pt x="96" y="126"/>
              </a:lnTo>
              <a:lnTo>
                <a:pt x="95" y="128"/>
              </a:lnTo>
              <a:lnTo>
                <a:pt x="93" y="126"/>
              </a:lnTo>
              <a:lnTo>
                <a:pt x="91" y="127"/>
              </a:lnTo>
              <a:lnTo>
                <a:pt x="89" y="127"/>
              </a:lnTo>
              <a:lnTo>
                <a:pt x="87" y="127"/>
              </a:lnTo>
              <a:lnTo>
                <a:pt x="85" y="127"/>
              </a:lnTo>
              <a:lnTo>
                <a:pt x="85" y="127"/>
              </a:lnTo>
              <a:lnTo>
                <a:pt x="82" y="127"/>
              </a:lnTo>
              <a:lnTo>
                <a:pt x="81" y="127"/>
              </a:lnTo>
              <a:lnTo>
                <a:pt x="81" y="126"/>
              </a:lnTo>
              <a:lnTo>
                <a:pt x="81" y="125"/>
              </a:lnTo>
              <a:lnTo>
                <a:pt x="81" y="125"/>
              </a:lnTo>
              <a:lnTo>
                <a:pt x="80" y="124"/>
              </a:lnTo>
              <a:lnTo>
                <a:pt x="80" y="123"/>
              </a:lnTo>
              <a:lnTo>
                <a:pt x="78" y="123"/>
              </a:lnTo>
              <a:lnTo>
                <a:pt x="75" y="124"/>
              </a:lnTo>
              <a:lnTo>
                <a:pt x="75" y="124"/>
              </a:lnTo>
              <a:lnTo>
                <a:pt x="74" y="127"/>
              </a:lnTo>
              <a:lnTo>
                <a:pt x="73" y="127"/>
              </a:lnTo>
              <a:lnTo>
                <a:pt x="72" y="125"/>
              </a:lnTo>
              <a:lnTo>
                <a:pt x="73" y="124"/>
              </a:lnTo>
              <a:lnTo>
                <a:pt x="71" y="124"/>
              </a:lnTo>
              <a:lnTo>
                <a:pt x="71" y="123"/>
              </a:lnTo>
              <a:lnTo>
                <a:pt x="70" y="118"/>
              </a:lnTo>
              <a:lnTo>
                <a:pt x="69" y="119"/>
              </a:lnTo>
              <a:lnTo>
                <a:pt x="67" y="118"/>
              </a:lnTo>
              <a:lnTo>
                <a:pt x="66" y="118"/>
              </a:lnTo>
              <a:lnTo>
                <a:pt x="66" y="117"/>
              </a:lnTo>
              <a:lnTo>
                <a:pt x="62" y="116"/>
              </a:lnTo>
              <a:lnTo>
                <a:pt x="62" y="114"/>
              </a:lnTo>
              <a:lnTo>
                <a:pt x="63" y="115"/>
              </a:lnTo>
              <a:lnTo>
                <a:pt x="62" y="112"/>
              </a:lnTo>
              <a:lnTo>
                <a:pt x="62" y="114"/>
              </a:lnTo>
              <a:lnTo>
                <a:pt x="60" y="114"/>
              </a:lnTo>
              <a:lnTo>
                <a:pt x="59" y="111"/>
              </a:lnTo>
              <a:lnTo>
                <a:pt x="59" y="112"/>
              </a:lnTo>
              <a:lnTo>
                <a:pt x="59" y="113"/>
              </a:lnTo>
              <a:lnTo>
                <a:pt x="57" y="112"/>
              </a:lnTo>
              <a:lnTo>
                <a:pt x="56" y="114"/>
              </a:lnTo>
              <a:lnTo>
                <a:pt x="55" y="114"/>
              </a:lnTo>
              <a:lnTo>
                <a:pt x="55" y="113"/>
              </a:lnTo>
              <a:lnTo>
                <a:pt x="56" y="112"/>
              </a:lnTo>
              <a:lnTo>
                <a:pt x="56" y="112"/>
              </a:lnTo>
              <a:lnTo>
                <a:pt x="56" y="111"/>
              </a:lnTo>
              <a:lnTo>
                <a:pt x="56" y="111"/>
              </a:lnTo>
              <a:lnTo>
                <a:pt x="55" y="111"/>
              </a:lnTo>
              <a:lnTo>
                <a:pt x="55" y="109"/>
              </a:lnTo>
              <a:lnTo>
                <a:pt x="54" y="109"/>
              </a:lnTo>
              <a:lnTo>
                <a:pt x="54" y="108"/>
              </a:lnTo>
              <a:lnTo>
                <a:pt x="53" y="108"/>
              </a:lnTo>
              <a:lnTo>
                <a:pt x="54" y="107"/>
              </a:lnTo>
              <a:lnTo>
                <a:pt x="52" y="106"/>
              </a:lnTo>
              <a:lnTo>
                <a:pt x="50" y="107"/>
              </a:lnTo>
              <a:lnTo>
                <a:pt x="50" y="109"/>
              </a:lnTo>
              <a:lnTo>
                <a:pt x="49" y="110"/>
              </a:lnTo>
              <a:lnTo>
                <a:pt x="48" y="109"/>
              </a:lnTo>
              <a:lnTo>
                <a:pt x="48" y="110"/>
              </a:lnTo>
              <a:lnTo>
                <a:pt x="49" y="110"/>
              </a:lnTo>
              <a:lnTo>
                <a:pt x="48" y="111"/>
              </a:lnTo>
              <a:lnTo>
                <a:pt x="49" y="112"/>
              </a:lnTo>
              <a:lnTo>
                <a:pt x="49" y="113"/>
              </a:lnTo>
              <a:lnTo>
                <a:pt x="48" y="113"/>
              </a:lnTo>
              <a:lnTo>
                <a:pt x="47" y="112"/>
              </a:lnTo>
              <a:lnTo>
                <a:pt x="46" y="110"/>
              </a:lnTo>
              <a:lnTo>
                <a:pt x="46" y="111"/>
              </a:lnTo>
              <a:lnTo>
                <a:pt x="44" y="111"/>
              </a:lnTo>
              <a:lnTo>
                <a:pt x="42" y="112"/>
              </a:lnTo>
              <a:lnTo>
                <a:pt x="42" y="110"/>
              </a:lnTo>
              <a:lnTo>
                <a:pt x="42" y="109"/>
              </a:lnTo>
              <a:lnTo>
                <a:pt x="40" y="109"/>
              </a:lnTo>
              <a:lnTo>
                <a:pt x="41" y="110"/>
              </a:lnTo>
              <a:lnTo>
                <a:pt x="41" y="112"/>
              </a:lnTo>
              <a:lnTo>
                <a:pt x="39" y="113"/>
              </a:lnTo>
              <a:lnTo>
                <a:pt x="38" y="114"/>
              </a:lnTo>
              <a:lnTo>
                <a:pt x="34" y="116"/>
              </a:lnTo>
              <a:lnTo>
                <a:pt x="34" y="119"/>
              </a:lnTo>
              <a:lnTo>
                <a:pt x="31" y="118"/>
              </a:lnTo>
              <a:lnTo>
                <a:pt x="30" y="120"/>
              </a:lnTo>
              <a:lnTo>
                <a:pt x="31" y="120"/>
              </a:lnTo>
              <a:lnTo>
                <a:pt x="31" y="121"/>
              </a:lnTo>
              <a:lnTo>
                <a:pt x="32" y="121"/>
              </a:lnTo>
              <a:lnTo>
                <a:pt x="32" y="122"/>
              </a:lnTo>
              <a:lnTo>
                <a:pt x="31" y="122"/>
              </a:lnTo>
              <a:lnTo>
                <a:pt x="31" y="121"/>
              </a:lnTo>
              <a:lnTo>
                <a:pt x="30" y="120"/>
              </a:lnTo>
              <a:lnTo>
                <a:pt x="29" y="120"/>
              </a:lnTo>
              <a:lnTo>
                <a:pt x="29" y="120"/>
              </a:lnTo>
              <a:lnTo>
                <a:pt x="28" y="120"/>
              </a:lnTo>
              <a:lnTo>
                <a:pt x="27" y="119"/>
              </a:lnTo>
              <a:lnTo>
                <a:pt x="24" y="119"/>
              </a:lnTo>
              <a:lnTo>
                <a:pt x="23" y="119"/>
              </a:lnTo>
              <a:lnTo>
                <a:pt x="22" y="114"/>
              </a:lnTo>
              <a:lnTo>
                <a:pt x="22" y="111"/>
              </a:lnTo>
              <a:lnTo>
                <a:pt x="21" y="110"/>
              </a:lnTo>
              <a:lnTo>
                <a:pt x="21" y="109"/>
              </a:lnTo>
              <a:lnTo>
                <a:pt x="20" y="110"/>
              </a:lnTo>
              <a:lnTo>
                <a:pt x="20" y="111"/>
              </a:lnTo>
              <a:lnTo>
                <a:pt x="20" y="112"/>
              </a:lnTo>
              <a:lnTo>
                <a:pt x="19" y="112"/>
              </a:lnTo>
              <a:lnTo>
                <a:pt x="18" y="111"/>
              </a:lnTo>
              <a:lnTo>
                <a:pt x="18" y="110"/>
              </a:lnTo>
              <a:lnTo>
                <a:pt x="20" y="109"/>
              </a:lnTo>
              <a:lnTo>
                <a:pt x="20" y="109"/>
              </a:lnTo>
              <a:lnTo>
                <a:pt x="21" y="108"/>
              </a:lnTo>
              <a:lnTo>
                <a:pt x="22" y="107"/>
              </a:lnTo>
              <a:lnTo>
                <a:pt x="22" y="106"/>
              </a:lnTo>
              <a:lnTo>
                <a:pt x="22" y="104"/>
              </a:lnTo>
              <a:lnTo>
                <a:pt x="20" y="103"/>
              </a:lnTo>
              <a:lnTo>
                <a:pt x="19" y="101"/>
              </a:lnTo>
              <a:lnTo>
                <a:pt x="19" y="99"/>
              </a:lnTo>
              <a:lnTo>
                <a:pt x="20" y="97"/>
              </a:lnTo>
              <a:lnTo>
                <a:pt x="19" y="96"/>
              </a:lnTo>
              <a:lnTo>
                <a:pt x="20" y="96"/>
              </a:lnTo>
              <a:lnTo>
                <a:pt x="21" y="97"/>
              </a:lnTo>
              <a:lnTo>
                <a:pt x="21" y="97"/>
              </a:lnTo>
              <a:lnTo>
                <a:pt x="22" y="96"/>
              </a:lnTo>
              <a:lnTo>
                <a:pt x="21" y="95"/>
              </a:lnTo>
              <a:lnTo>
                <a:pt x="22" y="95"/>
              </a:lnTo>
              <a:lnTo>
                <a:pt x="22" y="94"/>
              </a:lnTo>
              <a:lnTo>
                <a:pt x="23" y="94"/>
              </a:lnTo>
              <a:lnTo>
                <a:pt x="22" y="93"/>
              </a:lnTo>
              <a:lnTo>
                <a:pt x="23" y="93"/>
              </a:lnTo>
              <a:lnTo>
                <a:pt x="23" y="88"/>
              </a:lnTo>
              <a:lnTo>
                <a:pt x="22" y="88"/>
              </a:lnTo>
              <a:lnTo>
                <a:pt x="21" y="84"/>
              </a:lnTo>
              <a:lnTo>
                <a:pt x="20" y="80"/>
              </a:lnTo>
              <a:lnTo>
                <a:pt x="19" y="80"/>
              </a:lnTo>
              <a:lnTo>
                <a:pt x="16" y="79"/>
              </a:lnTo>
              <a:lnTo>
                <a:pt x="16" y="78"/>
              </a:lnTo>
              <a:lnTo>
                <a:pt x="14" y="78"/>
              </a:lnTo>
              <a:lnTo>
                <a:pt x="14" y="77"/>
              </a:lnTo>
              <a:lnTo>
                <a:pt x="14" y="76"/>
              </a:lnTo>
              <a:lnTo>
                <a:pt x="15" y="74"/>
              </a:lnTo>
              <a:lnTo>
                <a:pt x="16" y="72"/>
              </a:lnTo>
              <a:lnTo>
                <a:pt x="17" y="71"/>
              </a:lnTo>
              <a:lnTo>
                <a:pt x="16" y="69"/>
              </a:lnTo>
              <a:lnTo>
                <a:pt x="14" y="70"/>
              </a:lnTo>
              <a:lnTo>
                <a:pt x="14" y="69"/>
              </a:lnTo>
              <a:lnTo>
                <a:pt x="12" y="67"/>
              </a:lnTo>
              <a:lnTo>
                <a:pt x="11" y="64"/>
              </a:lnTo>
              <a:lnTo>
                <a:pt x="10" y="64"/>
              </a:lnTo>
              <a:lnTo>
                <a:pt x="10" y="65"/>
              </a:lnTo>
              <a:lnTo>
                <a:pt x="10" y="65"/>
              </a:lnTo>
              <a:lnTo>
                <a:pt x="10" y="65"/>
              </a:lnTo>
              <a:lnTo>
                <a:pt x="9" y="66"/>
              </a:lnTo>
              <a:lnTo>
                <a:pt x="9" y="66"/>
              </a:lnTo>
              <a:lnTo>
                <a:pt x="8" y="66"/>
              </a:lnTo>
              <a:lnTo>
                <a:pt x="8" y="65"/>
              </a:lnTo>
              <a:lnTo>
                <a:pt x="7" y="65"/>
              </a:lnTo>
              <a:lnTo>
                <a:pt x="7" y="67"/>
              </a:lnTo>
              <a:lnTo>
                <a:pt x="8" y="66"/>
              </a:lnTo>
              <a:lnTo>
                <a:pt x="8" y="67"/>
              </a:lnTo>
              <a:lnTo>
                <a:pt x="8" y="67"/>
              </a:lnTo>
              <a:lnTo>
                <a:pt x="8" y="67"/>
              </a:lnTo>
              <a:lnTo>
                <a:pt x="7" y="67"/>
              </a:lnTo>
              <a:lnTo>
                <a:pt x="7" y="67"/>
              </a:lnTo>
              <a:lnTo>
                <a:pt x="7" y="68"/>
              </a:lnTo>
              <a:lnTo>
                <a:pt x="6" y="67"/>
              </a:lnTo>
              <a:lnTo>
                <a:pt x="5" y="65"/>
              </a:lnTo>
              <a:lnTo>
                <a:pt x="4" y="64"/>
              </a:lnTo>
              <a:lnTo>
                <a:pt x="4" y="64"/>
              </a:lnTo>
              <a:lnTo>
                <a:pt x="0" y="58"/>
              </a:lnTo>
              <a:lnTo>
                <a:pt x="16" y="48"/>
              </a:lnTo>
              <a:lnTo>
                <a:pt x="16" y="48"/>
              </a:lnTo>
              <a:lnTo>
                <a:pt x="17" y="47"/>
              </a:lnTo>
              <a:lnTo>
                <a:pt x="16" y="46"/>
              </a:lnTo>
              <a:lnTo>
                <a:pt x="17" y="46"/>
              </a:lnTo>
              <a:lnTo>
                <a:pt x="16" y="43"/>
              </a:lnTo>
              <a:lnTo>
                <a:pt x="17" y="42"/>
              </a:lnTo>
              <a:lnTo>
                <a:pt x="19" y="43"/>
              </a:lnTo>
              <a:lnTo>
                <a:pt x="19" y="42"/>
              </a:lnTo>
              <a:lnTo>
                <a:pt x="18" y="41"/>
              </a:lnTo>
              <a:lnTo>
                <a:pt x="21" y="41"/>
              </a:lnTo>
              <a:lnTo>
                <a:pt x="21" y="40"/>
              </a:lnTo>
              <a:lnTo>
                <a:pt x="21" y="40"/>
              </a:lnTo>
              <a:lnTo>
                <a:pt x="21" y="40"/>
              </a:lnTo>
              <a:lnTo>
                <a:pt x="20" y="37"/>
              </a:lnTo>
              <a:lnTo>
                <a:pt x="18" y="36"/>
              </a:lnTo>
              <a:lnTo>
                <a:pt x="19" y="36"/>
              </a:lnTo>
              <a:lnTo>
                <a:pt x="18" y="35"/>
              </a:lnTo>
              <a:lnTo>
                <a:pt x="18" y="35"/>
              </a:lnTo>
              <a:lnTo>
                <a:pt x="16" y="34"/>
              </a:lnTo>
              <a:lnTo>
                <a:pt x="17" y="34"/>
              </a:lnTo>
              <a:lnTo>
                <a:pt x="17" y="34"/>
              </a:lnTo>
              <a:lnTo>
                <a:pt x="17" y="34"/>
              </a:lnTo>
              <a:lnTo>
                <a:pt x="17" y="33"/>
              </a:lnTo>
              <a:lnTo>
                <a:pt x="18" y="33"/>
              </a:lnTo>
              <a:lnTo>
                <a:pt x="18" y="32"/>
              </a:lnTo>
              <a:lnTo>
                <a:pt x="16" y="31"/>
              </a:lnTo>
              <a:lnTo>
                <a:pt x="16" y="29"/>
              </a:lnTo>
              <a:lnTo>
                <a:pt x="17" y="29"/>
              </a:lnTo>
              <a:lnTo>
                <a:pt x="15" y="29"/>
              </a:lnTo>
              <a:lnTo>
                <a:pt x="18" y="27"/>
              </a:lnTo>
              <a:lnTo>
                <a:pt x="18" y="25"/>
              </a:lnTo>
              <a:lnTo>
                <a:pt x="19" y="25"/>
              </a:lnTo>
              <a:lnTo>
                <a:pt x="19" y="24"/>
              </a:lnTo>
              <a:lnTo>
                <a:pt x="18" y="24"/>
              </a:lnTo>
              <a:lnTo>
                <a:pt x="18" y="23"/>
              </a:lnTo>
              <a:lnTo>
                <a:pt x="17" y="21"/>
              </a:lnTo>
              <a:lnTo>
                <a:pt x="18" y="21"/>
              </a:lnTo>
              <a:lnTo>
                <a:pt x="18" y="20"/>
              </a:lnTo>
              <a:lnTo>
                <a:pt x="17" y="17"/>
              </a:lnTo>
              <a:lnTo>
                <a:pt x="16" y="16"/>
              </a:lnTo>
              <a:lnTo>
                <a:pt x="16" y="16"/>
              </a:lnTo>
              <a:lnTo>
                <a:pt x="15" y="16"/>
              </a:lnTo>
              <a:lnTo>
                <a:pt x="15" y="15"/>
              </a:lnTo>
              <a:lnTo>
                <a:pt x="15" y="15"/>
              </a:lnTo>
              <a:lnTo>
                <a:pt x="15" y="14"/>
              </a:lnTo>
              <a:lnTo>
                <a:pt x="15" y="14"/>
              </a:lnTo>
              <a:lnTo>
                <a:pt x="15" y="13"/>
              </a:lnTo>
              <a:lnTo>
                <a:pt x="14" y="13"/>
              </a:lnTo>
              <a:lnTo>
                <a:pt x="13" y="7"/>
              </a:lnTo>
              <a:lnTo>
                <a:pt x="13" y="7"/>
              </a:lnTo>
              <a:lnTo>
                <a:pt x="14" y="7"/>
              </a:lnTo>
              <a:lnTo>
                <a:pt x="17" y="6"/>
              </a:lnTo>
              <a:lnTo>
                <a:pt x="19" y="6"/>
              </a:lnTo>
              <a:lnTo>
                <a:pt x="18" y="3"/>
              </a:lnTo>
              <a:lnTo>
                <a:pt x="19" y="2"/>
              </a:lnTo>
              <a:lnTo>
                <a:pt x="19" y="1"/>
              </a:lnTo>
              <a:lnTo>
                <a:pt x="21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3453120</xdr:colOff>
      <xdr:row>29</xdr:row>
      <xdr:rowOff>127800</xdr:rowOff>
    </xdr:from>
    <xdr:to>
      <xdr:col>2</xdr:col>
      <xdr:colOff>3817080</xdr:colOff>
      <xdr:row>32</xdr:row>
      <xdr:rowOff>95040</xdr:rowOff>
    </xdr:to>
    <xdr:sp>
      <xdr:nvSpPr>
        <xdr:cNvPr id="14" name="CustomShape 1"/>
        <xdr:cNvSpPr/>
      </xdr:nvSpPr>
      <xdr:spPr>
        <a:xfrm>
          <a:off x="4667760" y="4547160"/>
          <a:ext cx="363960" cy="424440"/>
        </a:xfrm>
        <a:custGeom>
          <a:avLst/>
          <a:gdLst/>
          <a:ahLst/>
          <a:rect l="l" t="t" r="r" b="b"/>
          <a:pathLst>
            <a:path w="35" h="42">
              <a:moveTo>
                <a:pt x="5" y="0"/>
              </a:moveTo>
              <a:lnTo>
                <a:pt x="8" y="1"/>
              </a:lnTo>
              <a:lnTo>
                <a:pt x="8" y="2"/>
              </a:lnTo>
              <a:lnTo>
                <a:pt x="10" y="3"/>
              </a:lnTo>
              <a:lnTo>
                <a:pt x="10" y="4"/>
              </a:lnTo>
              <a:lnTo>
                <a:pt x="12" y="3"/>
              </a:lnTo>
              <a:lnTo>
                <a:pt x="14" y="3"/>
              </a:lnTo>
              <a:lnTo>
                <a:pt x="15" y="3"/>
              </a:lnTo>
              <a:lnTo>
                <a:pt x="17" y="3"/>
              </a:lnTo>
              <a:lnTo>
                <a:pt x="19" y="3"/>
              </a:lnTo>
              <a:lnTo>
                <a:pt x="19" y="4"/>
              </a:lnTo>
              <a:lnTo>
                <a:pt x="18" y="3"/>
              </a:lnTo>
              <a:lnTo>
                <a:pt x="18" y="4"/>
              </a:lnTo>
              <a:lnTo>
                <a:pt x="18" y="4"/>
              </a:lnTo>
              <a:lnTo>
                <a:pt x="18" y="6"/>
              </a:lnTo>
              <a:lnTo>
                <a:pt x="17" y="6"/>
              </a:lnTo>
              <a:lnTo>
                <a:pt x="16" y="6"/>
              </a:lnTo>
              <a:lnTo>
                <a:pt x="16" y="7"/>
              </a:lnTo>
              <a:lnTo>
                <a:pt x="15" y="8"/>
              </a:lnTo>
              <a:lnTo>
                <a:pt x="16" y="11"/>
              </a:lnTo>
              <a:lnTo>
                <a:pt x="17" y="11"/>
              </a:lnTo>
              <a:lnTo>
                <a:pt x="18" y="11"/>
              </a:lnTo>
              <a:lnTo>
                <a:pt x="19" y="11"/>
              </a:lnTo>
              <a:lnTo>
                <a:pt x="19" y="12"/>
              </a:lnTo>
              <a:lnTo>
                <a:pt x="18" y="12"/>
              </a:lnTo>
              <a:lnTo>
                <a:pt x="19" y="13"/>
              </a:lnTo>
              <a:lnTo>
                <a:pt x="19" y="13"/>
              </a:lnTo>
              <a:lnTo>
                <a:pt x="19" y="14"/>
              </a:lnTo>
              <a:lnTo>
                <a:pt x="19" y="14"/>
              </a:lnTo>
              <a:lnTo>
                <a:pt x="19" y="15"/>
              </a:lnTo>
              <a:lnTo>
                <a:pt x="20" y="15"/>
              </a:lnTo>
              <a:lnTo>
                <a:pt x="21" y="16"/>
              </a:lnTo>
              <a:lnTo>
                <a:pt x="21" y="16"/>
              </a:lnTo>
              <a:lnTo>
                <a:pt x="23" y="16"/>
              </a:lnTo>
              <a:lnTo>
                <a:pt x="24" y="15"/>
              </a:lnTo>
              <a:lnTo>
                <a:pt x="27" y="12"/>
              </a:lnTo>
              <a:lnTo>
                <a:pt x="27" y="13"/>
              </a:lnTo>
              <a:lnTo>
                <a:pt x="28" y="15"/>
              </a:lnTo>
              <a:lnTo>
                <a:pt x="29" y="16"/>
              </a:lnTo>
              <a:lnTo>
                <a:pt x="31" y="16"/>
              </a:lnTo>
              <a:lnTo>
                <a:pt x="31" y="16"/>
              </a:lnTo>
              <a:lnTo>
                <a:pt x="32" y="16"/>
              </a:lnTo>
              <a:lnTo>
                <a:pt x="33" y="15"/>
              </a:lnTo>
              <a:lnTo>
                <a:pt x="34" y="15"/>
              </a:lnTo>
              <a:lnTo>
                <a:pt x="33" y="16"/>
              </a:lnTo>
              <a:lnTo>
                <a:pt x="34" y="17"/>
              </a:lnTo>
              <a:lnTo>
                <a:pt x="33" y="17"/>
              </a:lnTo>
              <a:lnTo>
                <a:pt x="34" y="18"/>
              </a:lnTo>
              <a:lnTo>
                <a:pt x="33" y="19"/>
              </a:lnTo>
              <a:lnTo>
                <a:pt x="33" y="20"/>
              </a:lnTo>
              <a:lnTo>
                <a:pt x="35" y="20"/>
              </a:lnTo>
              <a:lnTo>
                <a:pt x="35" y="21"/>
              </a:lnTo>
              <a:lnTo>
                <a:pt x="34" y="21"/>
              </a:lnTo>
              <a:lnTo>
                <a:pt x="33" y="22"/>
              </a:lnTo>
              <a:lnTo>
                <a:pt x="33" y="21"/>
              </a:lnTo>
              <a:lnTo>
                <a:pt x="32" y="21"/>
              </a:lnTo>
              <a:lnTo>
                <a:pt x="32" y="22"/>
              </a:lnTo>
              <a:lnTo>
                <a:pt x="30" y="22"/>
              </a:lnTo>
              <a:lnTo>
                <a:pt x="30" y="22"/>
              </a:lnTo>
              <a:lnTo>
                <a:pt x="30" y="23"/>
              </a:lnTo>
              <a:lnTo>
                <a:pt x="30" y="23"/>
              </a:lnTo>
              <a:lnTo>
                <a:pt x="30" y="24"/>
              </a:lnTo>
              <a:lnTo>
                <a:pt x="29" y="24"/>
              </a:lnTo>
              <a:lnTo>
                <a:pt x="30" y="26"/>
              </a:lnTo>
              <a:lnTo>
                <a:pt x="30" y="27"/>
              </a:lnTo>
              <a:lnTo>
                <a:pt x="28" y="27"/>
              </a:lnTo>
              <a:lnTo>
                <a:pt x="28" y="26"/>
              </a:lnTo>
              <a:lnTo>
                <a:pt x="27" y="27"/>
              </a:lnTo>
              <a:lnTo>
                <a:pt x="28" y="27"/>
              </a:lnTo>
              <a:lnTo>
                <a:pt x="29" y="28"/>
              </a:lnTo>
              <a:lnTo>
                <a:pt x="27" y="29"/>
              </a:lnTo>
              <a:lnTo>
                <a:pt x="25" y="27"/>
              </a:lnTo>
              <a:lnTo>
                <a:pt x="22" y="27"/>
              </a:lnTo>
              <a:lnTo>
                <a:pt x="20" y="27"/>
              </a:lnTo>
              <a:lnTo>
                <a:pt x="18" y="27"/>
              </a:lnTo>
              <a:lnTo>
                <a:pt x="19" y="28"/>
              </a:lnTo>
              <a:lnTo>
                <a:pt x="19" y="30"/>
              </a:lnTo>
              <a:lnTo>
                <a:pt x="22" y="32"/>
              </a:lnTo>
              <a:lnTo>
                <a:pt x="23" y="33"/>
              </a:lnTo>
              <a:lnTo>
                <a:pt x="25" y="33"/>
              </a:lnTo>
              <a:lnTo>
                <a:pt x="27" y="35"/>
              </a:lnTo>
              <a:lnTo>
                <a:pt x="26" y="39"/>
              </a:lnTo>
              <a:lnTo>
                <a:pt x="23" y="39"/>
              </a:lnTo>
              <a:lnTo>
                <a:pt x="20" y="40"/>
              </a:lnTo>
              <a:lnTo>
                <a:pt x="18" y="38"/>
              </a:lnTo>
              <a:lnTo>
                <a:pt x="18" y="38"/>
              </a:lnTo>
              <a:lnTo>
                <a:pt x="17" y="37"/>
              </a:lnTo>
              <a:lnTo>
                <a:pt x="17" y="38"/>
              </a:lnTo>
              <a:lnTo>
                <a:pt x="16" y="39"/>
              </a:lnTo>
              <a:lnTo>
                <a:pt x="15" y="40"/>
              </a:lnTo>
              <a:lnTo>
                <a:pt x="16" y="40"/>
              </a:lnTo>
              <a:lnTo>
                <a:pt x="16" y="41"/>
              </a:lnTo>
              <a:lnTo>
                <a:pt x="14" y="41"/>
              </a:lnTo>
              <a:lnTo>
                <a:pt x="12" y="41"/>
              </a:lnTo>
              <a:lnTo>
                <a:pt x="10" y="42"/>
              </a:lnTo>
              <a:lnTo>
                <a:pt x="10" y="41"/>
              </a:lnTo>
              <a:lnTo>
                <a:pt x="9" y="41"/>
              </a:lnTo>
              <a:lnTo>
                <a:pt x="7" y="40"/>
              </a:lnTo>
              <a:lnTo>
                <a:pt x="6" y="40"/>
              </a:lnTo>
              <a:lnTo>
                <a:pt x="5" y="40"/>
              </a:lnTo>
              <a:lnTo>
                <a:pt x="5" y="40"/>
              </a:lnTo>
              <a:lnTo>
                <a:pt x="6" y="38"/>
              </a:lnTo>
              <a:lnTo>
                <a:pt x="6" y="35"/>
              </a:lnTo>
              <a:lnTo>
                <a:pt x="4" y="34"/>
              </a:lnTo>
              <a:lnTo>
                <a:pt x="2" y="34"/>
              </a:lnTo>
              <a:lnTo>
                <a:pt x="3" y="34"/>
              </a:lnTo>
              <a:lnTo>
                <a:pt x="3" y="33"/>
              </a:lnTo>
              <a:lnTo>
                <a:pt x="2" y="33"/>
              </a:lnTo>
              <a:lnTo>
                <a:pt x="3" y="32"/>
              </a:lnTo>
              <a:lnTo>
                <a:pt x="1" y="31"/>
              </a:lnTo>
              <a:lnTo>
                <a:pt x="1" y="28"/>
              </a:lnTo>
              <a:lnTo>
                <a:pt x="1" y="28"/>
              </a:lnTo>
              <a:lnTo>
                <a:pt x="1" y="27"/>
              </a:lnTo>
              <a:lnTo>
                <a:pt x="2" y="27"/>
              </a:lnTo>
              <a:lnTo>
                <a:pt x="1" y="26"/>
              </a:lnTo>
              <a:lnTo>
                <a:pt x="1" y="24"/>
              </a:lnTo>
              <a:lnTo>
                <a:pt x="1" y="24"/>
              </a:lnTo>
              <a:lnTo>
                <a:pt x="1" y="24"/>
              </a:lnTo>
              <a:lnTo>
                <a:pt x="3" y="23"/>
              </a:lnTo>
              <a:lnTo>
                <a:pt x="2" y="22"/>
              </a:lnTo>
              <a:lnTo>
                <a:pt x="2" y="19"/>
              </a:lnTo>
              <a:lnTo>
                <a:pt x="1" y="19"/>
              </a:lnTo>
              <a:lnTo>
                <a:pt x="1" y="18"/>
              </a:lnTo>
              <a:lnTo>
                <a:pt x="1" y="18"/>
              </a:lnTo>
              <a:lnTo>
                <a:pt x="0" y="17"/>
              </a:lnTo>
              <a:lnTo>
                <a:pt x="1" y="15"/>
              </a:lnTo>
              <a:lnTo>
                <a:pt x="3" y="14"/>
              </a:lnTo>
              <a:lnTo>
                <a:pt x="4" y="14"/>
              </a:lnTo>
              <a:lnTo>
                <a:pt x="6" y="12"/>
              </a:lnTo>
              <a:lnTo>
                <a:pt x="6" y="11"/>
              </a:lnTo>
              <a:lnTo>
                <a:pt x="6" y="11"/>
              </a:lnTo>
              <a:lnTo>
                <a:pt x="5" y="10"/>
              </a:lnTo>
              <a:lnTo>
                <a:pt x="5" y="7"/>
              </a:lnTo>
              <a:lnTo>
                <a:pt x="4" y="5"/>
              </a:lnTo>
              <a:lnTo>
                <a:pt x="5" y="4"/>
              </a:lnTo>
              <a:lnTo>
                <a:pt x="5" y="1"/>
              </a:lnTo>
              <a:lnTo>
                <a:pt x="5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268200</xdr:colOff>
      <xdr:row>18</xdr:row>
      <xdr:rowOff>44280</xdr:rowOff>
    </xdr:from>
    <xdr:to>
      <xdr:col>2</xdr:col>
      <xdr:colOff>1985400</xdr:colOff>
      <xdr:row>27</xdr:row>
      <xdr:rowOff>108360</xdr:rowOff>
    </xdr:to>
    <xdr:sp>
      <xdr:nvSpPr>
        <xdr:cNvPr id="15" name="CustomShape 1"/>
        <xdr:cNvSpPr/>
      </xdr:nvSpPr>
      <xdr:spPr>
        <a:xfrm>
          <a:off x="1482840" y="2787480"/>
          <a:ext cx="1717200" cy="1435680"/>
        </a:xfrm>
        <a:custGeom>
          <a:avLst/>
          <a:gdLst/>
          <a:ahLst/>
          <a:rect l="l" t="t" r="r" b="b"/>
          <a:pathLst>
            <a:path w="165" h="142">
              <a:moveTo>
                <a:pt x="11" y="79"/>
              </a:moveTo>
              <a:lnTo>
                <a:pt x="12" y="80"/>
              </a:lnTo>
              <a:lnTo>
                <a:pt x="11" y="79"/>
              </a:lnTo>
              <a:lnTo>
                <a:pt x="11" y="79"/>
              </a:lnTo>
              <a:close/>
              <a:moveTo>
                <a:pt x="11" y="79"/>
              </a:moveTo>
              <a:lnTo>
                <a:pt x="11" y="79"/>
              </a:lnTo>
              <a:lnTo>
                <a:pt x="10" y="79"/>
              </a:lnTo>
              <a:lnTo>
                <a:pt x="11" y="79"/>
              </a:lnTo>
              <a:close/>
              <a:moveTo>
                <a:pt x="10" y="78"/>
              </a:moveTo>
              <a:lnTo>
                <a:pt x="10" y="79"/>
              </a:lnTo>
              <a:lnTo>
                <a:pt x="9" y="79"/>
              </a:lnTo>
              <a:lnTo>
                <a:pt x="10" y="78"/>
              </a:lnTo>
              <a:close/>
              <a:moveTo>
                <a:pt x="8" y="78"/>
              </a:moveTo>
              <a:lnTo>
                <a:pt x="9" y="78"/>
              </a:lnTo>
              <a:lnTo>
                <a:pt x="8" y="78"/>
              </a:lnTo>
              <a:lnTo>
                <a:pt x="8" y="78"/>
              </a:lnTo>
              <a:lnTo>
                <a:pt x="8" y="78"/>
              </a:lnTo>
              <a:close/>
              <a:moveTo>
                <a:pt x="44" y="0"/>
              </a:moveTo>
              <a:lnTo>
                <a:pt x="43" y="1"/>
              </a:lnTo>
              <a:lnTo>
                <a:pt x="43" y="1"/>
              </a:lnTo>
              <a:lnTo>
                <a:pt x="43" y="1"/>
              </a:lnTo>
              <a:lnTo>
                <a:pt x="44" y="2"/>
              </a:lnTo>
              <a:lnTo>
                <a:pt x="43" y="2"/>
              </a:lnTo>
              <a:lnTo>
                <a:pt x="44" y="3"/>
              </a:lnTo>
              <a:lnTo>
                <a:pt x="45" y="3"/>
              </a:lnTo>
              <a:lnTo>
                <a:pt x="46" y="5"/>
              </a:lnTo>
              <a:lnTo>
                <a:pt x="46" y="5"/>
              </a:lnTo>
              <a:lnTo>
                <a:pt x="48" y="5"/>
              </a:lnTo>
              <a:lnTo>
                <a:pt x="49" y="5"/>
              </a:lnTo>
              <a:lnTo>
                <a:pt x="49" y="5"/>
              </a:lnTo>
              <a:lnTo>
                <a:pt x="50" y="5"/>
              </a:lnTo>
              <a:lnTo>
                <a:pt x="51" y="5"/>
              </a:lnTo>
              <a:lnTo>
                <a:pt x="52" y="6"/>
              </a:lnTo>
              <a:lnTo>
                <a:pt x="53" y="6"/>
              </a:lnTo>
              <a:lnTo>
                <a:pt x="52" y="7"/>
              </a:lnTo>
              <a:lnTo>
                <a:pt x="56" y="8"/>
              </a:lnTo>
              <a:lnTo>
                <a:pt x="58" y="8"/>
              </a:lnTo>
              <a:lnTo>
                <a:pt x="62" y="6"/>
              </a:lnTo>
              <a:lnTo>
                <a:pt x="62" y="5"/>
              </a:lnTo>
              <a:lnTo>
                <a:pt x="62" y="5"/>
              </a:lnTo>
              <a:lnTo>
                <a:pt x="64" y="5"/>
              </a:lnTo>
              <a:lnTo>
                <a:pt x="65" y="5"/>
              </a:lnTo>
              <a:lnTo>
                <a:pt x="66" y="5"/>
              </a:lnTo>
              <a:lnTo>
                <a:pt x="67" y="6"/>
              </a:lnTo>
              <a:lnTo>
                <a:pt x="67" y="5"/>
              </a:lnTo>
              <a:lnTo>
                <a:pt x="67" y="5"/>
              </a:lnTo>
              <a:lnTo>
                <a:pt x="68" y="4"/>
              </a:lnTo>
              <a:lnTo>
                <a:pt x="71" y="6"/>
              </a:lnTo>
              <a:lnTo>
                <a:pt x="72" y="4"/>
              </a:lnTo>
              <a:lnTo>
                <a:pt x="72" y="5"/>
              </a:lnTo>
              <a:lnTo>
                <a:pt x="72" y="4"/>
              </a:lnTo>
              <a:lnTo>
                <a:pt x="74" y="2"/>
              </a:lnTo>
              <a:lnTo>
                <a:pt x="77" y="4"/>
              </a:lnTo>
              <a:lnTo>
                <a:pt x="78" y="4"/>
              </a:lnTo>
              <a:lnTo>
                <a:pt x="79" y="4"/>
              </a:lnTo>
              <a:lnTo>
                <a:pt x="79" y="5"/>
              </a:lnTo>
              <a:lnTo>
                <a:pt x="78" y="5"/>
              </a:lnTo>
              <a:lnTo>
                <a:pt x="76" y="8"/>
              </a:lnTo>
              <a:lnTo>
                <a:pt x="76" y="10"/>
              </a:lnTo>
              <a:lnTo>
                <a:pt x="77" y="11"/>
              </a:lnTo>
              <a:lnTo>
                <a:pt x="77" y="9"/>
              </a:lnTo>
              <a:lnTo>
                <a:pt x="77" y="9"/>
              </a:lnTo>
              <a:lnTo>
                <a:pt x="79" y="9"/>
              </a:lnTo>
              <a:lnTo>
                <a:pt x="82" y="13"/>
              </a:lnTo>
              <a:lnTo>
                <a:pt x="80" y="15"/>
              </a:lnTo>
              <a:lnTo>
                <a:pt x="82" y="17"/>
              </a:lnTo>
              <a:lnTo>
                <a:pt x="82" y="18"/>
              </a:lnTo>
              <a:lnTo>
                <a:pt x="83" y="17"/>
              </a:lnTo>
              <a:lnTo>
                <a:pt x="84" y="20"/>
              </a:lnTo>
              <a:lnTo>
                <a:pt x="81" y="20"/>
              </a:lnTo>
              <a:lnTo>
                <a:pt x="81" y="23"/>
              </a:lnTo>
              <a:lnTo>
                <a:pt x="80" y="23"/>
              </a:lnTo>
              <a:lnTo>
                <a:pt x="81" y="25"/>
              </a:lnTo>
              <a:lnTo>
                <a:pt x="83" y="25"/>
              </a:lnTo>
              <a:lnTo>
                <a:pt x="84" y="23"/>
              </a:lnTo>
              <a:lnTo>
                <a:pt x="85" y="23"/>
              </a:lnTo>
              <a:lnTo>
                <a:pt x="86" y="24"/>
              </a:lnTo>
              <a:lnTo>
                <a:pt x="87" y="24"/>
              </a:lnTo>
              <a:lnTo>
                <a:pt x="88" y="24"/>
              </a:lnTo>
              <a:lnTo>
                <a:pt x="89" y="24"/>
              </a:lnTo>
              <a:lnTo>
                <a:pt x="91" y="24"/>
              </a:lnTo>
              <a:lnTo>
                <a:pt x="91" y="23"/>
              </a:lnTo>
              <a:lnTo>
                <a:pt x="91" y="22"/>
              </a:lnTo>
              <a:lnTo>
                <a:pt x="91" y="22"/>
              </a:lnTo>
              <a:lnTo>
                <a:pt x="94" y="22"/>
              </a:lnTo>
              <a:lnTo>
                <a:pt x="97" y="25"/>
              </a:lnTo>
              <a:lnTo>
                <a:pt x="99" y="25"/>
              </a:lnTo>
              <a:lnTo>
                <a:pt x="100" y="26"/>
              </a:lnTo>
              <a:lnTo>
                <a:pt x="101" y="27"/>
              </a:lnTo>
              <a:lnTo>
                <a:pt x="102" y="27"/>
              </a:lnTo>
              <a:lnTo>
                <a:pt x="103" y="28"/>
              </a:lnTo>
              <a:lnTo>
                <a:pt x="104" y="26"/>
              </a:lnTo>
              <a:lnTo>
                <a:pt x="103" y="25"/>
              </a:lnTo>
              <a:lnTo>
                <a:pt x="108" y="26"/>
              </a:lnTo>
              <a:lnTo>
                <a:pt x="111" y="27"/>
              </a:lnTo>
              <a:lnTo>
                <a:pt x="111" y="28"/>
              </a:lnTo>
              <a:lnTo>
                <a:pt x="111" y="30"/>
              </a:lnTo>
              <a:lnTo>
                <a:pt x="111" y="30"/>
              </a:lnTo>
              <a:lnTo>
                <a:pt x="111" y="32"/>
              </a:lnTo>
              <a:lnTo>
                <a:pt x="110" y="32"/>
              </a:lnTo>
              <a:lnTo>
                <a:pt x="109" y="33"/>
              </a:lnTo>
              <a:lnTo>
                <a:pt x="109" y="36"/>
              </a:lnTo>
              <a:lnTo>
                <a:pt x="110" y="38"/>
              </a:lnTo>
              <a:lnTo>
                <a:pt x="109" y="39"/>
              </a:lnTo>
              <a:lnTo>
                <a:pt x="109" y="42"/>
              </a:lnTo>
              <a:lnTo>
                <a:pt x="111" y="42"/>
              </a:lnTo>
              <a:lnTo>
                <a:pt x="112" y="43"/>
              </a:lnTo>
              <a:lnTo>
                <a:pt x="113" y="44"/>
              </a:lnTo>
              <a:lnTo>
                <a:pt x="113" y="44"/>
              </a:lnTo>
              <a:lnTo>
                <a:pt x="113" y="44"/>
              </a:lnTo>
              <a:lnTo>
                <a:pt x="114" y="43"/>
              </a:lnTo>
              <a:lnTo>
                <a:pt x="115" y="42"/>
              </a:lnTo>
              <a:lnTo>
                <a:pt x="116" y="43"/>
              </a:lnTo>
              <a:lnTo>
                <a:pt x="115" y="45"/>
              </a:lnTo>
              <a:lnTo>
                <a:pt x="115" y="45"/>
              </a:lnTo>
              <a:lnTo>
                <a:pt x="114" y="46"/>
              </a:lnTo>
              <a:lnTo>
                <a:pt x="114" y="47"/>
              </a:lnTo>
              <a:lnTo>
                <a:pt x="115" y="47"/>
              </a:lnTo>
              <a:lnTo>
                <a:pt x="116" y="49"/>
              </a:lnTo>
              <a:lnTo>
                <a:pt x="116" y="49"/>
              </a:lnTo>
              <a:lnTo>
                <a:pt x="117" y="48"/>
              </a:lnTo>
              <a:lnTo>
                <a:pt x="118" y="50"/>
              </a:lnTo>
              <a:lnTo>
                <a:pt x="118" y="50"/>
              </a:lnTo>
              <a:lnTo>
                <a:pt x="121" y="53"/>
              </a:lnTo>
              <a:lnTo>
                <a:pt x="123" y="53"/>
              </a:lnTo>
              <a:lnTo>
                <a:pt x="125" y="55"/>
              </a:lnTo>
              <a:lnTo>
                <a:pt x="125" y="54"/>
              </a:lnTo>
              <a:lnTo>
                <a:pt x="125" y="54"/>
              </a:lnTo>
              <a:lnTo>
                <a:pt x="127" y="54"/>
              </a:lnTo>
              <a:lnTo>
                <a:pt x="127" y="53"/>
              </a:lnTo>
              <a:lnTo>
                <a:pt x="126" y="52"/>
              </a:lnTo>
              <a:lnTo>
                <a:pt x="126" y="51"/>
              </a:lnTo>
              <a:lnTo>
                <a:pt x="129" y="52"/>
              </a:lnTo>
              <a:lnTo>
                <a:pt x="130" y="51"/>
              </a:lnTo>
              <a:lnTo>
                <a:pt x="131" y="51"/>
              </a:lnTo>
              <a:lnTo>
                <a:pt x="132" y="52"/>
              </a:lnTo>
              <a:lnTo>
                <a:pt x="134" y="49"/>
              </a:lnTo>
              <a:lnTo>
                <a:pt x="134" y="51"/>
              </a:lnTo>
              <a:lnTo>
                <a:pt x="134" y="51"/>
              </a:lnTo>
              <a:lnTo>
                <a:pt x="134" y="51"/>
              </a:lnTo>
              <a:lnTo>
                <a:pt x="134" y="52"/>
              </a:lnTo>
              <a:lnTo>
                <a:pt x="135" y="52"/>
              </a:lnTo>
              <a:lnTo>
                <a:pt x="136" y="51"/>
              </a:lnTo>
              <a:lnTo>
                <a:pt x="137" y="53"/>
              </a:lnTo>
              <a:lnTo>
                <a:pt x="139" y="53"/>
              </a:lnTo>
              <a:lnTo>
                <a:pt x="138" y="52"/>
              </a:lnTo>
              <a:lnTo>
                <a:pt x="139" y="52"/>
              </a:lnTo>
              <a:lnTo>
                <a:pt x="139" y="50"/>
              </a:lnTo>
              <a:lnTo>
                <a:pt x="140" y="50"/>
              </a:lnTo>
              <a:lnTo>
                <a:pt x="140" y="49"/>
              </a:lnTo>
              <a:lnTo>
                <a:pt x="141" y="48"/>
              </a:lnTo>
              <a:lnTo>
                <a:pt x="141" y="46"/>
              </a:lnTo>
              <a:lnTo>
                <a:pt x="140" y="46"/>
              </a:lnTo>
              <a:lnTo>
                <a:pt x="142" y="44"/>
              </a:lnTo>
              <a:lnTo>
                <a:pt x="143" y="43"/>
              </a:lnTo>
              <a:lnTo>
                <a:pt x="144" y="42"/>
              </a:lnTo>
              <a:lnTo>
                <a:pt x="144" y="42"/>
              </a:lnTo>
              <a:lnTo>
                <a:pt x="144" y="41"/>
              </a:lnTo>
              <a:lnTo>
                <a:pt x="142" y="42"/>
              </a:lnTo>
              <a:lnTo>
                <a:pt x="142" y="40"/>
              </a:lnTo>
              <a:lnTo>
                <a:pt x="148" y="37"/>
              </a:lnTo>
              <a:lnTo>
                <a:pt x="150" y="37"/>
              </a:lnTo>
              <a:lnTo>
                <a:pt x="152" y="36"/>
              </a:lnTo>
              <a:lnTo>
                <a:pt x="155" y="36"/>
              </a:lnTo>
              <a:lnTo>
                <a:pt x="156" y="40"/>
              </a:lnTo>
              <a:lnTo>
                <a:pt x="157" y="40"/>
              </a:lnTo>
              <a:lnTo>
                <a:pt x="158" y="40"/>
              </a:lnTo>
              <a:lnTo>
                <a:pt x="160" y="40"/>
              </a:lnTo>
              <a:lnTo>
                <a:pt x="163" y="38"/>
              </a:lnTo>
              <a:lnTo>
                <a:pt x="163" y="38"/>
              </a:lnTo>
              <a:lnTo>
                <a:pt x="165" y="42"/>
              </a:lnTo>
              <a:lnTo>
                <a:pt x="165" y="44"/>
              </a:lnTo>
              <a:lnTo>
                <a:pt x="164" y="44"/>
              </a:lnTo>
              <a:lnTo>
                <a:pt x="164" y="45"/>
              </a:lnTo>
              <a:lnTo>
                <a:pt x="164" y="46"/>
              </a:lnTo>
              <a:lnTo>
                <a:pt x="163" y="46"/>
              </a:lnTo>
              <a:lnTo>
                <a:pt x="162" y="49"/>
              </a:lnTo>
              <a:lnTo>
                <a:pt x="159" y="52"/>
              </a:lnTo>
              <a:lnTo>
                <a:pt x="156" y="53"/>
              </a:lnTo>
              <a:lnTo>
                <a:pt x="156" y="54"/>
              </a:lnTo>
              <a:lnTo>
                <a:pt x="156" y="55"/>
              </a:lnTo>
              <a:lnTo>
                <a:pt x="156" y="55"/>
              </a:lnTo>
              <a:lnTo>
                <a:pt x="156" y="56"/>
              </a:lnTo>
              <a:lnTo>
                <a:pt x="156" y="56"/>
              </a:lnTo>
              <a:lnTo>
                <a:pt x="156" y="58"/>
              </a:lnTo>
              <a:lnTo>
                <a:pt x="151" y="60"/>
              </a:lnTo>
              <a:lnTo>
                <a:pt x="148" y="58"/>
              </a:lnTo>
              <a:lnTo>
                <a:pt x="146" y="59"/>
              </a:lnTo>
              <a:lnTo>
                <a:pt x="145" y="59"/>
              </a:lnTo>
              <a:lnTo>
                <a:pt x="145" y="60"/>
              </a:lnTo>
              <a:lnTo>
                <a:pt x="144" y="61"/>
              </a:lnTo>
              <a:lnTo>
                <a:pt x="143" y="61"/>
              </a:lnTo>
              <a:lnTo>
                <a:pt x="143" y="61"/>
              </a:lnTo>
              <a:lnTo>
                <a:pt x="142" y="63"/>
              </a:lnTo>
              <a:lnTo>
                <a:pt x="144" y="65"/>
              </a:lnTo>
              <a:lnTo>
                <a:pt x="144" y="66"/>
              </a:lnTo>
              <a:lnTo>
                <a:pt x="142" y="65"/>
              </a:lnTo>
              <a:lnTo>
                <a:pt x="140" y="66"/>
              </a:lnTo>
              <a:lnTo>
                <a:pt x="140" y="66"/>
              </a:lnTo>
              <a:lnTo>
                <a:pt x="140" y="66"/>
              </a:lnTo>
              <a:lnTo>
                <a:pt x="139" y="65"/>
              </a:lnTo>
              <a:lnTo>
                <a:pt x="139" y="66"/>
              </a:lnTo>
              <a:lnTo>
                <a:pt x="138" y="66"/>
              </a:lnTo>
              <a:lnTo>
                <a:pt x="139" y="67"/>
              </a:lnTo>
              <a:lnTo>
                <a:pt x="139" y="68"/>
              </a:lnTo>
              <a:lnTo>
                <a:pt x="140" y="67"/>
              </a:lnTo>
              <a:lnTo>
                <a:pt x="141" y="68"/>
              </a:lnTo>
              <a:lnTo>
                <a:pt x="141" y="69"/>
              </a:lnTo>
              <a:lnTo>
                <a:pt x="141" y="70"/>
              </a:lnTo>
              <a:lnTo>
                <a:pt x="142" y="71"/>
              </a:lnTo>
              <a:lnTo>
                <a:pt x="142" y="71"/>
              </a:lnTo>
              <a:lnTo>
                <a:pt x="141" y="72"/>
              </a:lnTo>
              <a:lnTo>
                <a:pt x="141" y="73"/>
              </a:lnTo>
              <a:lnTo>
                <a:pt x="139" y="74"/>
              </a:lnTo>
              <a:lnTo>
                <a:pt x="139" y="74"/>
              </a:lnTo>
              <a:lnTo>
                <a:pt x="138" y="74"/>
              </a:lnTo>
              <a:lnTo>
                <a:pt x="138" y="74"/>
              </a:lnTo>
              <a:lnTo>
                <a:pt x="137" y="75"/>
              </a:lnTo>
              <a:lnTo>
                <a:pt x="136" y="76"/>
              </a:lnTo>
              <a:lnTo>
                <a:pt x="136" y="75"/>
              </a:lnTo>
              <a:lnTo>
                <a:pt x="135" y="76"/>
              </a:lnTo>
              <a:lnTo>
                <a:pt x="135" y="77"/>
              </a:lnTo>
              <a:lnTo>
                <a:pt x="135" y="77"/>
              </a:lnTo>
              <a:lnTo>
                <a:pt x="135" y="78"/>
              </a:lnTo>
              <a:lnTo>
                <a:pt x="134" y="78"/>
              </a:lnTo>
              <a:lnTo>
                <a:pt x="133" y="79"/>
              </a:lnTo>
              <a:lnTo>
                <a:pt x="135" y="81"/>
              </a:lnTo>
              <a:lnTo>
                <a:pt x="134" y="81"/>
              </a:lnTo>
              <a:lnTo>
                <a:pt x="134" y="81"/>
              </a:lnTo>
              <a:lnTo>
                <a:pt x="134" y="82"/>
              </a:lnTo>
              <a:lnTo>
                <a:pt x="133" y="83"/>
              </a:lnTo>
              <a:lnTo>
                <a:pt x="133" y="83"/>
              </a:lnTo>
              <a:lnTo>
                <a:pt x="132" y="85"/>
              </a:lnTo>
              <a:lnTo>
                <a:pt x="132" y="85"/>
              </a:lnTo>
              <a:lnTo>
                <a:pt x="131" y="86"/>
              </a:lnTo>
              <a:lnTo>
                <a:pt x="132" y="86"/>
              </a:lnTo>
              <a:lnTo>
                <a:pt x="131" y="87"/>
              </a:lnTo>
              <a:lnTo>
                <a:pt x="131" y="87"/>
              </a:lnTo>
              <a:lnTo>
                <a:pt x="130" y="90"/>
              </a:lnTo>
              <a:lnTo>
                <a:pt x="126" y="93"/>
              </a:lnTo>
              <a:lnTo>
                <a:pt x="126" y="94"/>
              </a:lnTo>
              <a:lnTo>
                <a:pt x="124" y="94"/>
              </a:lnTo>
              <a:lnTo>
                <a:pt x="119" y="98"/>
              </a:lnTo>
              <a:lnTo>
                <a:pt x="118" y="98"/>
              </a:lnTo>
              <a:lnTo>
                <a:pt x="115" y="101"/>
              </a:lnTo>
              <a:lnTo>
                <a:pt x="113" y="102"/>
              </a:lnTo>
              <a:lnTo>
                <a:pt x="110" y="102"/>
              </a:lnTo>
              <a:lnTo>
                <a:pt x="110" y="103"/>
              </a:lnTo>
              <a:lnTo>
                <a:pt x="111" y="105"/>
              </a:lnTo>
              <a:lnTo>
                <a:pt x="111" y="106"/>
              </a:lnTo>
              <a:lnTo>
                <a:pt x="112" y="106"/>
              </a:lnTo>
              <a:lnTo>
                <a:pt x="113" y="107"/>
              </a:lnTo>
              <a:lnTo>
                <a:pt x="113" y="110"/>
              </a:lnTo>
              <a:lnTo>
                <a:pt x="116" y="115"/>
              </a:lnTo>
              <a:lnTo>
                <a:pt x="114" y="115"/>
              </a:lnTo>
              <a:lnTo>
                <a:pt x="114" y="116"/>
              </a:lnTo>
              <a:lnTo>
                <a:pt x="112" y="116"/>
              </a:lnTo>
              <a:lnTo>
                <a:pt x="112" y="117"/>
              </a:lnTo>
              <a:lnTo>
                <a:pt x="113" y="117"/>
              </a:lnTo>
              <a:lnTo>
                <a:pt x="113" y="117"/>
              </a:lnTo>
              <a:lnTo>
                <a:pt x="113" y="117"/>
              </a:lnTo>
              <a:lnTo>
                <a:pt x="113" y="118"/>
              </a:lnTo>
              <a:lnTo>
                <a:pt x="112" y="118"/>
              </a:lnTo>
              <a:lnTo>
                <a:pt x="112" y="119"/>
              </a:lnTo>
              <a:lnTo>
                <a:pt x="112" y="119"/>
              </a:lnTo>
              <a:lnTo>
                <a:pt x="112" y="120"/>
              </a:lnTo>
              <a:lnTo>
                <a:pt x="112" y="121"/>
              </a:lnTo>
              <a:lnTo>
                <a:pt x="111" y="121"/>
              </a:lnTo>
              <a:lnTo>
                <a:pt x="112" y="121"/>
              </a:lnTo>
              <a:lnTo>
                <a:pt x="111" y="122"/>
              </a:lnTo>
              <a:lnTo>
                <a:pt x="110" y="123"/>
              </a:lnTo>
              <a:lnTo>
                <a:pt x="110" y="128"/>
              </a:lnTo>
              <a:lnTo>
                <a:pt x="111" y="128"/>
              </a:lnTo>
              <a:lnTo>
                <a:pt x="112" y="129"/>
              </a:lnTo>
              <a:lnTo>
                <a:pt x="111" y="129"/>
              </a:lnTo>
              <a:lnTo>
                <a:pt x="112" y="130"/>
              </a:lnTo>
              <a:lnTo>
                <a:pt x="112" y="131"/>
              </a:lnTo>
              <a:lnTo>
                <a:pt x="112" y="131"/>
              </a:lnTo>
              <a:lnTo>
                <a:pt x="111" y="131"/>
              </a:lnTo>
              <a:lnTo>
                <a:pt x="109" y="131"/>
              </a:lnTo>
              <a:lnTo>
                <a:pt x="110" y="130"/>
              </a:lnTo>
              <a:lnTo>
                <a:pt x="107" y="129"/>
              </a:lnTo>
              <a:lnTo>
                <a:pt x="106" y="129"/>
              </a:lnTo>
              <a:lnTo>
                <a:pt x="104" y="129"/>
              </a:lnTo>
              <a:lnTo>
                <a:pt x="102" y="129"/>
              </a:lnTo>
              <a:lnTo>
                <a:pt x="100" y="130"/>
              </a:lnTo>
              <a:lnTo>
                <a:pt x="98" y="131"/>
              </a:lnTo>
              <a:lnTo>
                <a:pt x="97" y="132"/>
              </a:lnTo>
              <a:lnTo>
                <a:pt x="96" y="131"/>
              </a:lnTo>
              <a:lnTo>
                <a:pt x="96" y="132"/>
              </a:lnTo>
              <a:lnTo>
                <a:pt x="94" y="132"/>
              </a:lnTo>
              <a:lnTo>
                <a:pt x="93" y="137"/>
              </a:lnTo>
              <a:lnTo>
                <a:pt x="88" y="138"/>
              </a:lnTo>
              <a:lnTo>
                <a:pt x="88" y="139"/>
              </a:lnTo>
              <a:lnTo>
                <a:pt x="81" y="141"/>
              </a:lnTo>
              <a:lnTo>
                <a:pt x="81" y="142"/>
              </a:lnTo>
              <a:lnTo>
                <a:pt x="80" y="141"/>
              </a:lnTo>
              <a:lnTo>
                <a:pt x="79" y="140"/>
              </a:lnTo>
              <a:lnTo>
                <a:pt x="77" y="139"/>
              </a:lnTo>
              <a:lnTo>
                <a:pt x="75" y="139"/>
              </a:lnTo>
              <a:lnTo>
                <a:pt x="73" y="137"/>
              </a:lnTo>
              <a:lnTo>
                <a:pt x="73" y="136"/>
              </a:lnTo>
              <a:lnTo>
                <a:pt x="71" y="136"/>
              </a:lnTo>
              <a:lnTo>
                <a:pt x="68" y="135"/>
              </a:lnTo>
              <a:lnTo>
                <a:pt x="67" y="135"/>
              </a:lnTo>
              <a:lnTo>
                <a:pt x="67" y="133"/>
              </a:lnTo>
              <a:lnTo>
                <a:pt x="66" y="133"/>
              </a:lnTo>
              <a:lnTo>
                <a:pt x="64" y="133"/>
              </a:lnTo>
              <a:lnTo>
                <a:pt x="63" y="134"/>
              </a:lnTo>
              <a:lnTo>
                <a:pt x="63" y="137"/>
              </a:lnTo>
              <a:lnTo>
                <a:pt x="58" y="138"/>
              </a:lnTo>
              <a:lnTo>
                <a:pt x="58" y="140"/>
              </a:lnTo>
              <a:lnTo>
                <a:pt x="56" y="140"/>
              </a:lnTo>
              <a:lnTo>
                <a:pt x="47" y="139"/>
              </a:lnTo>
              <a:lnTo>
                <a:pt x="47" y="137"/>
              </a:lnTo>
              <a:lnTo>
                <a:pt x="46" y="135"/>
              </a:lnTo>
              <a:lnTo>
                <a:pt x="46" y="135"/>
              </a:lnTo>
              <a:lnTo>
                <a:pt x="42" y="134"/>
              </a:lnTo>
              <a:lnTo>
                <a:pt x="40" y="132"/>
              </a:lnTo>
              <a:lnTo>
                <a:pt x="39" y="131"/>
              </a:lnTo>
              <a:lnTo>
                <a:pt x="38" y="127"/>
              </a:lnTo>
              <a:lnTo>
                <a:pt x="35" y="127"/>
              </a:lnTo>
              <a:lnTo>
                <a:pt x="34" y="129"/>
              </a:lnTo>
              <a:lnTo>
                <a:pt x="33" y="131"/>
              </a:lnTo>
              <a:lnTo>
                <a:pt x="31" y="130"/>
              </a:lnTo>
              <a:lnTo>
                <a:pt x="30" y="129"/>
              </a:lnTo>
              <a:lnTo>
                <a:pt x="29" y="129"/>
              </a:lnTo>
              <a:lnTo>
                <a:pt x="28" y="128"/>
              </a:lnTo>
              <a:lnTo>
                <a:pt x="26" y="126"/>
              </a:lnTo>
              <a:lnTo>
                <a:pt x="25" y="124"/>
              </a:lnTo>
              <a:lnTo>
                <a:pt x="20" y="123"/>
              </a:lnTo>
              <a:lnTo>
                <a:pt x="19" y="120"/>
              </a:lnTo>
              <a:lnTo>
                <a:pt x="16" y="118"/>
              </a:lnTo>
              <a:lnTo>
                <a:pt x="15" y="114"/>
              </a:lnTo>
              <a:lnTo>
                <a:pt x="15" y="112"/>
              </a:lnTo>
              <a:lnTo>
                <a:pt x="14" y="112"/>
              </a:lnTo>
              <a:lnTo>
                <a:pt x="12" y="111"/>
              </a:lnTo>
              <a:lnTo>
                <a:pt x="10" y="109"/>
              </a:lnTo>
              <a:lnTo>
                <a:pt x="9" y="109"/>
              </a:lnTo>
              <a:lnTo>
                <a:pt x="8" y="109"/>
              </a:lnTo>
              <a:lnTo>
                <a:pt x="8" y="107"/>
              </a:lnTo>
              <a:lnTo>
                <a:pt x="7" y="104"/>
              </a:lnTo>
              <a:lnTo>
                <a:pt x="7" y="102"/>
              </a:lnTo>
              <a:lnTo>
                <a:pt x="7" y="102"/>
              </a:lnTo>
              <a:lnTo>
                <a:pt x="4" y="100"/>
              </a:lnTo>
              <a:lnTo>
                <a:pt x="4" y="100"/>
              </a:lnTo>
              <a:lnTo>
                <a:pt x="2" y="96"/>
              </a:lnTo>
              <a:lnTo>
                <a:pt x="3" y="94"/>
              </a:lnTo>
              <a:lnTo>
                <a:pt x="1" y="93"/>
              </a:lnTo>
              <a:lnTo>
                <a:pt x="0" y="92"/>
              </a:lnTo>
              <a:lnTo>
                <a:pt x="0" y="92"/>
              </a:lnTo>
              <a:lnTo>
                <a:pt x="0" y="92"/>
              </a:lnTo>
              <a:lnTo>
                <a:pt x="2" y="89"/>
              </a:lnTo>
              <a:lnTo>
                <a:pt x="4" y="89"/>
              </a:lnTo>
              <a:lnTo>
                <a:pt x="5" y="89"/>
              </a:lnTo>
              <a:lnTo>
                <a:pt x="4" y="87"/>
              </a:lnTo>
              <a:lnTo>
                <a:pt x="6" y="85"/>
              </a:lnTo>
              <a:lnTo>
                <a:pt x="6" y="84"/>
              </a:lnTo>
              <a:lnTo>
                <a:pt x="5" y="83"/>
              </a:lnTo>
              <a:lnTo>
                <a:pt x="5" y="82"/>
              </a:lnTo>
              <a:lnTo>
                <a:pt x="7" y="81"/>
              </a:lnTo>
              <a:lnTo>
                <a:pt x="8" y="82"/>
              </a:lnTo>
              <a:lnTo>
                <a:pt x="10" y="81"/>
              </a:lnTo>
              <a:lnTo>
                <a:pt x="10" y="81"/>
              </a:lnTo>
              <a:lnTo>
                <a:pt x="10" y="81"/>
              </a:lnTo>
              <a:lnTo>
                <a:pt x="10" y="81"/>
              </a:lnTo>
              <a:lnTo>
                <a:pt x="13" y="79"/>
              </a:lnTo>
              <a:lnTo>
                <a:pt x="11" y="78"/>
              </a:lnTo>
              <a:lnTo>
                <a:pt x="10" y="77"/>
              </a:lnTo>
              <a:lnTo>
                <a:pt x="9" y="77"/>
              </a:lnTo>
              <a:lnTo>
                <a:pt x="7" y="77"/>
              </a:lnTo>
              <a:lnTo>
                <a:pt x="7" y="76"/>
              </a:lnTo>
              <a:lnTo>
                <a:pt x="9" y="76"/>
              </a:lnTo>
              <a:lnTo>
                <a:pt x="8" y="75"/>
              </a:lnTo>
              <a:lnTo>
                <a:pt x="9" y="75"/>
              </a:lnTo>
              <a:lnTo>
                <a:pt x="7" y="75"/>
              </a:lnTo>
              <a:lnTo>
                <a:pt x="7" y="74"/>
              </a:lnTo>
              <a:lnTo>
                <a:pt x="6" y="74"/>
              </a:lnTo>
              <a:lnTo>
                <a:pt x="7" y="73"/>
              </a:lnTo>
              <a:lnTo>
                <a:pt x="5" y="73"/>
              </a:lnTo>
              <a:lnTo>
                <a:pt x="6" y="72"/>
              </a:lnTo>
              <a:lnTo>
                <a:pt x="7" y="70"/>
              </a:lnTo>
              <a:lnTo>
                <a:pt x="6" y="70"/>
              </a:lnTo>
              <a:lnTo>
                <a:pt x="6" y="68"/>
              </a:lnTo>
              <a:lnTo>
                <a:pt x="8" y="62"/>
              </a:lnTo>
              <a:lnTo>
                <a:pt x="10" y="60"/>
              </a:lnTo>
              <a:lnTo>
                <a:pt x="11" y="57"/>
              </a:lnTo>
              <a:lnTo>
                <a:pt x="12" y="56"/>
              </a:lnTo>
              <a:lnTo>
                <a:pt x="12" y="56"/>
              </a:lnTo>
              <a:lnTo>
                <a:pt x="15" y="50"/>
              </a:lnTo>
              <a:lnTo>
                <a:pt x="14" y="49"/>
              </a:lnTo>
              <a:lnTo>
                <a:pt x="14" y="48"/>
              </a:lnTo>
              <a:lnTo>
                <a:pt x="12" y="46"/>
              </a:lnTo>
              <a:lnTo>
                <a:pt x="12" y="44"/>
              </a:lnTo>
              <a:lnTo>
                <a:pt x="15" y="44"/>
              </a:lnTo>
              <a:lnTo>
                <a:pt x="16" y="42"/>
              </a:lnTo>
              <a:lnTo>
                <a:pt x="14" y="41"/>
              </a:lnTo>
              <a:lnTo>
                <a:pt x="13" y="40"/>
              </a:lnTo>
              <a:lnTo>
                <a:pt x="14" y="39"/>
              </a:lnTo>
              <a:lnTo>
                <a:pt x="15" y="38"/>
              </a:lnTo>
              <a:lnTo>
                <a:pt x="15" y="36"/>
              </a:lnTo>
              <a:lnTo>
                <a:pt x="15" y="35"/>
              </a:lnTo>
              <a:lnTo>
                <a:pt x="14" y="35"/>
              </a:lnTo>
              <a:lnTo>
                <a:pt x="11" y="34"/>
              </a:lnTo>
              <a:lnTo>
                <a:pt x="11" y="33"/>
              </a:lnTo>
              <a:lnTo>
                <a:pt x="15" y="31"/>
              </a:lnTo>
              <a:lnTo>
                <a:pt x="13" y="29"/>
              </a:lnTo>
              <a:lnTo>
                <a:pt x="15" y="29"/>
              </a:lnTo>
              <a:lnTo>
                <a:pt x="15" y="27"/>
              </a:lnTo>
              <a:lnTo>
                <a:pt x="16" y="26"/>
              </a:lnTo>
              <a:lnTo>
                <a:pt x="16" y="26"/>
              </a:lnTo>
              <a:lnTo>
                <a:pt x="16" y="25"/>
              </a:lnTo>
              <a:lnTo>
                <a:pt x="16" y="25"/>
              </a:lnTo>
              <a:lnTo>
                <a:pt x="17" y="25"/>
              </a:lnTo>
              <a:lnTo>
                <a:pt x="18" y="24"/>
              </a:lnTo>
              <a:lnTo>
                <a:pt x="18" y="24"/>
              </a:lnTo>
              <a:lnTo>
                <a:pt x="18" y="26"/>
              </a:lnTo>
              <a:lnTo>
                <a:pt x="19" y="27"/>
              </a:lnTo>
              <a:lnTo>
                <a:pt x="20" y="27"/>
              </a:lnTo>
              <a:lnTo>
                <a:pt x="20" y="28"/>
              </a:lnTo>
              <a:lnTo>
                <a:pt x="21" y="28"/>
              </a:lnTo>
              <a:lnTo>
                <a:pt x="24" y="27"/>
              </a:lnTo>
              <a:lnTo>
                <a:pt x="24" y="30"/>
              </a:lnTo>
              <a:lnTo>
                <a:pt x="24" y="31"/>
              </a:lnTo>
              <a:lnTo>
                <a:pt x="26" y="31"/>
              </a:lnTo>
              <a:lnTo>
                <a:pt x="26" y="31"/>
              </a:lnTo>
              <a:lnTo>
                <a:pt x="26" y="30"/>
              </a:lnTo>
              <a:lnTo>
                <a:pt x="26" y="30"/>
              </a:lnTo>
              <a:lnTo>
                <a:pt x="28" y="29"/>
              </a:lnTo>
              <a:lnTo>
                <a:pt x="28" y="31"/>
              </a:lnTo>
              <a:lnTo>
                <a:pt x="28" y="37"/>
              </a:lnTo>
              <a:lnTo>
                <a:pt x="29" y="37"/>
              </a:lnTo>
              <a:lnTo>
                <a:pt x="28" y="39"/>
              </a:lnTo>
              <a:lnTo>
                <a:pt x="28" y="41"/>
              </a:lnTo>
              <a:lnTo>
                <a:pt x="29" y="43"/>
              </a:lnTo>
              <a:lnTo>
                <a:pt x="29" y="46"/>
              </a:lnTo>
              <a:lnTo>
                <a:pt x="28" y="47"/>
              </a:lnTo>
              <a:lnTo>
                <a:pt x="30" y="48"/>
              </a:lnTo>
              <a:lnTo>
                <a:pt x="30" y="50"/>
              </a:lnTo>
              <a:lnTo>
                <a:pt x="31" y="50"/>
              </a:lnTo>
              <a:lnTo>
                <a:pt x="31" y="51"/>
              </a:lnTo>
              <a:lnTo>
                <a:pt x="32" y="52"/>
              </a:lnTo>
              <a:lnTo>
                <a:pt x="32" y="54"/>
              </a:lnTo>
              <a:lnTo>
                <a:pt x="32" y="54"/>
              </a:lnTo>
              <a:lnTo>
                <a:pt x="31" y="55"/>
              </a:lnTo>
              <a:lnTo>
                <a:pt x="32" y="59"/>
              </a:lnTo>
              <a:lnTo>
                <a:pt x="34" y="58"/>
              </a:lnTo>
              <a:lnTo>
                <a:pt x="38" y="58"/>
              </a:lnTo>
              <a:lnTo>
                <a:pt x="38" y="57"/>
              </a:lnTo>
              <a:lnTo>
                <a:pt x="40" y="58"/>
              </a:lnTo>
              <a:lnTo>
                <a:pt x="40" y="56"/>
              </a:lnTo>
              <a:lnTo>
                <a:pt x="40" y="57"/>
              </a:lnTo>
              <a:lnTo>
                <a:pt x="41" y="56"/>
              </a:lnTo>
              <a:lnTo>
                <a:pt x="44" y="57"/>
              </a:lnTo>
              <a:lnTo>
                <a:pt x="44" y="57"/>
              </a:lnTo>
              <a:lnTo>
                <a:pt x="44" y="55"/>
              </a:lnTo>
              <a:lnTo>
                <a:pt x="45" y="55"/>
              </a:lnTo>
              <a:lnTo>
                <a:pt x="45" y="55"/>
              </a:lnTo>
              <a:lnTo>
                <a:pt x="45" y="53"/>
              </a:lnTo>
              <a:lnTo>
                <a:pt x="47" y="53"/>
              </a:lnTo>
              <a:lnTo>
                <a:pt x="48" y="52"/>
              </a:lnTo>
              <a:lnTo>
                <a:pt x="47" y="52"/>
              </a:lnTo>
              <a:lnTo>
                <a:pt x="47" y="51"/>
              </a:lnTo>
              <a:lnTo>
                <a:pt x="49" y="51"/>
              </a:lnTo>
              <a:lnTo>
                <a:pt x="49" y="49"/>
              </a:lnTo>
              <a:lnTo>
                <a:pt x="51" y="50"/>
              </a:lnTo>
              <a:lnTo>
                <a:pt x="53" y="51"/>
              </a:lnTo>
              <a:lnTo>
                <a:pt x="55" y="51"/>
              </a:lnTo>
              <a:lnTo>
                <a:pt x="58" y="51"/>
              </a:lnTo>
              <a:lnTo>
                <a:pt x="58" y="49"/>
              </a:lnTo>
              <a:lnTo>
                <a:pt x="58" y="49"/>
              </a:lnTo>
              <a:lnTo>
                <a:pt x="58" y="49"/>
              </a:lnTo>
              <a:lnTo>
                <a:pt x="58" y="48"/>
              </a:lnTo>
              <a:lnTo>
                <a:pt x="59" y="47"/>
              </a:lnTo>
              <a:lnTo>
                <a:pt x="60" y="47"/>
              </a:lnTo>
              <a:lnTo>
                <a:pt x="59" y="45"/>
              </a:lnTo>
              <a:lnTo>
                <a:pt x="61" y="40"/>
              </a:lnTo>
              <a:lnTo>
                <a:pt x="67" y="40"/>
              </a:lnTo>
              <a:lnTo>
                <a:pt x="67" y="41"/>
              </a:lnTo>
              <a:lnTo>
                <a:pt x="69" y="39"/>
              </a:lnTo>
              <a:lnTo>
                <a:pt x="69" y="37"/>
              </a:lnTo>
              <a:lnTo>
                <a:pt x="71" y="37"/>
              </a:lnTo>
              <a:lnTo>
                <a:pt x="71" y="37"/>
              </a:lnTo>
              <a:lnTo>
                <a:pt x="72" y="36"/>
              </a:lnTo>
              <a:lnTo>
                <a:pt x="72" y="34"/>
              </a:lnTo>
              <a:lnTo>
                <a:pt x="71" y="32"/>
              </a:lnTo>
              <a:lnTo>
                <a:pt x="70" y="30"/>
              </a:lnTo>
              <a:lnTo>
                <a:pt x="71" y="29"/>
              </a:lnTo>
              <a:lnTo>
                <a:pt x="71" y="29"/>
              </a:lnTo>
              <a:lnTo>
                <a:pt x="72" y="28"/>
              </a:lnTo>
              <a:lnTo>
                <a:pt x="73" y="29"/>
              </a:lnTo>
              <a:lnTo>
                <a:pt x="73" y="29"/>
              </a:lnTo>
              <a:lnTo>
                <a:pt x="74" y="28"/>
              </a:lnTo>
              <a:lnTo>
                <a:pt x="74" y="29"/>
              </a:lnTo>
              <a:lnTo>
                <a:pt x="75" y="28"/>
              </a:lnTo>
              <a:lnTo>
                <a:pt x="75" y="27"/>
              </a:lnTo>
              <a:lnTo>
                <a:pt x="74" y="28"/>
              </a:lnTo>
              <a:lnTo>
                <a:pt x="73" y="28"/>
              </a:lnTo>
              <a:lnTo>
                <a:pt x="72" y="28"/>
              </a:lnTo>
              <a:lnTo>
                <a:pt x="72" y="27"/>
              </a:lnTo>
              <a:lnTo>
                <a:pt x="70" y="27"/>
              </a:lnTo>
              <a:lnTo>
                <a:pt x="70" y="26"/>
              </a:lnTo>
              <a:lnTo>
                <a:pt x="69" y="26"/>
              </a:lnTo>
              <a:lnTo>
                <a:pt x="69" y="26"/>
              </a:lnTo>
              <a:lnTo>
                <a:pt x="68" y="26"/>
              </a:lnTo>
              <a:lnTo>
                <a:pt x="68" y="25"/>
              </a:lnTo>
              <a:lnTo>
                <a:pt x="65" y="26"/>
              </a:lnTo>
              <a:lnTo>
                <a:pt x="63" y="24"/>
              </a:lnTo>
              <a:lnTo>
                <a:pt x="60" y="25"/>
              </a:lnTo>
              <a:lnTo>
                <a:pt x="60" y="26"/>
              </a:lnTo>
              <a:lnTo>
                <a:pt x="59" y="26"/>
              </a:lnTo>
              <a:lnTo>
                <a:pt x="58" y="27"/>
              </a:lnTo>
              <a:lnTo>
                <a:pt x="56" y="27"/>
              </a:lnTo>
              <a:lnTo>
                <a:pt x="55" y="27"/>
              </a:lnTo>
              <a:lnTo>
                <a:pt x="56" y="26"/>
              </a:lnTo>
              <a:lnTo>
                <a:pt x="56" y="25"/>
              </a:lnTo>
              <a:lnTo>
                <a:pt x="56" y="23"/>
              </a:lnTo>
              <a:lnTo>
                <a:pt x="56" y="22"/>
              </a:lnTo>
              <a:lnTo>
                <a:pt x="57" y="20"/>
              </a:lnTo>
              <a:lnTo>
                <a:pt x="57" y="20"/>
              </a:lnTo>
              <a:lnTo>
                <a:pt x="58" y="20"/>
              </a:lnTo>
              <a:lnTo>
                <a:pt x="59" y="20"/>
              </a:lnTo>
              <a:lnTo>
                <a:pt x="59" y="19"/>
              </a:lnTo>
              <a:lnTo>
                <a:pt x="59" y="20"/>
              </a:lnTo>
              <a:lnTo>
                <a:pt x="60" y="20"/>
              </a:lnTo>
              <a:lnTo>
                <a:pt x="61" y="18"/>
              </a:lnTo>
              <a:lnTo>
                <a:pt x="62" y="18"/>
              </a:lnTo>
              <a:lnTo>
                <a:pt x="64" y="19"/>
              </a:lnTo>
              <a:lnTo>
                <a:pt x="64" y="18"/>
              </a:lnTo>
              <a:lnTo>
                <a:pt x="65" y="17"/>
              </a:lnTo>
              <a:lnTo>
                <a:pt x="66" y="17"/>
              </a:lnTo>
              <a:lnTo>
                <a:pt x="67" y="18"/>
              </a:lnTo>
              <a:lnTo>
                <a:pt x="67" y="19"/>
              </a:lnTo>
              <a:lnTo>
                <a:pt x="68" y="18"/>
              </a:lnTo>
              <a:lnTo>
                <a:pt x="68" y="17"/>
              </a:lnTo>
              <a:lnTo>
                <a:pt x="69" y="17"/>
              </a:lnTo>
              <a:lnTo>
                <a:pt x="70" y="17"/>
              </a:lnTo>
              <a:lnTo>
                <a:pt x="71" y="15"/>
              </a:lnTo>
              <a:lnTo>
                <a:pt x="72" y="16"/>
              </a:lnTo>
              <a:lnTo>
                <a:pt x="73" y="16"/>
              </a:lnTo>
              <a:lnTo>
                <a:pt x="73" y="16"/>
              </a:lnTo>
              <a:lnTo>
                <a:pt x="74" y="13"/>
              </a:lnTo>
              <a:lnTo>
                <a:pt x="75" y="13"/>
              </a:lnTo>
              <a:lnTo>
                <a:pt x="76" y="12"/>
              </a:lnTo>
              <a:lnTo>
                <a:pt x="75" y="11"/>
              </a:lnTo>
              <a:lnTo>
                <a:pt x="72" y="14"/>
              </a:lnTo>
              <a:lnTo>
                <a:pt x="70" y="14"/>
              </a:lnTo>
              <a:lnTo>
                <a:pt x="69" y="15"/>
              </a:lnTo>
              <a:lnTo>
                <a:pt x="69" y="15"/>
              </a:lnTo>
              <a:lnTo>
                <a:pt x="68" y="16"/>
              </a:lnTo>
              <a:lnTo>
                <a:pt x="68" y="17"/>
              </a:lnTo>
              <a:lnTo>
                <a:pt x="68" y="18"/>
              </a:lnTo>
              <a:lnTo>
                <a:pt x="67" y="18"/>
              </a:lnTo>
              <a:lnTo>
                <a:pt x="67" y="18"/>
              </a:lnTo>
              <a:lnTo>
                <a:pt x="67" y="17"/>
              </a:lnTo>
              <a:lnTo>
                <a:pt x="66" y="17"/>
              </a:lnTo>
              <a:lnTo>
                <a:pt x="66" y="17"/>
              </a:lnTo>
              <a:lnTo>
                <a:pt x="64" y="17"/>
              </a:lnTo>
              <a:lnTo>
                <a:pt x="64" y="17"/>
              </a:lnTo>
              <a:lnTo>
                <a:pt x="64" y="18"/>
              </a:lnTo>
              <a:lnTo>
                <a:pt x="64" y="17"/>
              </a:lnTo>
              <a:lnTo>
                <a:pt x="61" y="17"/>
              </a:lnTo>
              <a:lnTo>
                <a:pt x="61" y="16"/>
              </a:lnTo>
              <a:lnTo>
                <a:pt x="59" y="19"/>
              </a:lnTo>
              <a:lnTo>
                <a:pt x="58" y="19"/>
              </a:lnTo>
              <a:lnTo>
                <a:pt x="57" y="19"/>
              </a:lnTo>
              <a:lnTo>
                <a:pt x="57" y="20"/>
              </a:lnTo>
              <a:lnTo>
                <a:pt x="55" y="19"/>
              </a:lnTo>
              <a:lnTo>
                <a:pt x="55" y="19"/>
              </a:lnTo>
              <a:lnTo>
                <a:pt x="55" y="23"/>
              </a:lnTo>
              <a:lnTo>
                <a:pt x="55" y="24"/>
              </a:lnTo>
              <a:lnTo>
                <a:pt x="55" y="26"/>
              </a:lnTo>
              <a:lnTo>
                <a:pt x="54" y="27"/>
              </a:lnTo>
              <a:lnTo>
                <a:pt x="52" y="26"/>
              </a:lnTo>
              <a:lnTo>
                <a:pt x="49" y="26"/>
              </a:lnTo>
              <a:lnTo>
                <a:pt x="48" y="26"/>
              </a:lnTo>
              <a:lnTo>
                <a:pt x="48" y="25"/>
              </a:lnTo>
              <a:lnTo>
                <a:pt x="47" y="25"/>
              </a:lnTo>
              <a:lnTo>
                <a:pt x="47" y="22"/>
              </a:lnTo>
              <a:lnTo>
                <a:pt x="46" y="22"/>
              </a:lnTo>
              <a:lnTo>
                <a:pt x="46" y="21"/>
              </a:lnTo>
              <a:lnTo>
                <a:pt x="47" y="20"/>
              </a:lnTo>
              <a:lnTo>
                <a:pt x="46" y="20"/>
              </a:lnTo>
              <a:lnTo>
                <a:pt x="45" y="20"/>
              </a:lnTo>
              <a:lnTo>
                <a:pt x="45" y="21"/>
              </a:lnTo>
              <a:lnTo>
                <a:pt x="44" y="21"/>
              </a:lnTo>
              <a:lnTo>
                <a:pt x="44" y="21"/>
              </a:lnTo>
              <a:lnTo>
                <a:pt x="42" y="23"/>
              </a:lnTo>
              <a:lnTo>
                <a:pt x="41" y="24"/>
              </a:lnTo>
              <a:lnTo>
                <a:pt x="40" y="26"/>
              </a:lnTo>
              <a:lnTo>
                <a:pt x="37" y="25"/>
              </a:lnTo>
              <a:lnTo>
                <a:pt x="37" y="32"/>
              </a:lnTo>
              <a:lnTo>
                <a:pt x="36" y="33"/>
              </a:lnTo>
              <a:lnTo>
                <a:pt x="36" y="32"/>
              </a:lnTo>
              <a:lnTo>
                <a:pt x="36" y="32"/>
              </a:lnTo>
              <a:lnTo>
                <a:pt x="35" y="32"/>
              </a:lnTo>
              <a:lnTo>
                <a:pt x="35" y="33"/>
              </a:lnTo>
              <a:lnTo>
                <a:pt x="34" y="34"/>
              </a:lnTo>
              <a:lnTo>
                <a:pt x="35" y="31"/>
              </a:lnTo>
              <a:lnTo>
                <a:pt x="35" y="30"/>
              </a:lnTo>
              <a:lnTo>
                <a:pt x="34" y="31"/>
              </a:lnTo>
              <a:lnTo>
                <a:pt x="33" y="29"/>
              </a:lnTo>
              <a:lnTo>
                <a:pt x="34" y="27"/>
              </a:lnTo>
              <a:lnTo>
                <a:pt x="34" y="27"/>
              </a:lnTo>
              <a:lnTo>
                <a:pt x="33" y="25"/>
              </a:lnTo>
              <a:lnTo>
                <a:pt x="34" y="25"/>
              </a:lnTo>
              <a:lnTo>
                <a:pt x="34" y="24"/>
              </a:lnTo>
              <a:lnTo>
                <a:pt x="34" y="24"/>
              </a:lnTo>
              <a:lnTo>
                <a:pt x="34" y="24"/>
              </a:lnTo>
              <a:lnTo>
                <a:pt x="35" y="24"/>
              </a:lnTo>
              <a:lnTo>
                <a:pt x="36" y="20"/>
              </a:lnTo>
              <a:lnTo>
                <a:pt x="37" y="20"/>
              </a:lnTo>
              <a:lnTo>
                <a:pt x="38" y="18"/>
              </a:lnTo>
              <a:lnTo>
                <a:pt x="35" y="19"/>
              </a:lnTo>
              <a:lnTo>
                <a:pt x="32" y="19"/>
              </a:lnTo>
              <a:lnTo>
                <a:pt x="32" y="18"/>
              </a:lnTo>
              <a:lnTo>
                <a:pt x="32" y="18"/>
              </a:lnTo>
              <a:lnTo>
                <a:pt x="32" y="18"/>
              </a:lnTo>
              <a:lnTo>
                <a:pt x="34" y="15"/>
              </a:lnTo>
              <a:lnTo>
                <a:pt x="32" y="15"/>
              </a:lnTo>
              <a:lnTo>
                <a:pt x="33" y="13"/>
              </a:lnTo>
              <a:lnTo>
                <a:pt x="33" y="14"/>
              </a:lnTo>
              <a:lnTo>
                <a:pt x="34" y="13"/>
              </a:lnTo>
              <a:lnTo>
                <a:pt x="33" y="12"/>
              </a:lnTo>
              <a:lnTo>
                <a:pt x="33" y="11"/>
              </a:lnTo>
              <a:lnTo>
                <a:pt x="32" y="11"/>
              </a:lnTo>
              <a:lnTo>
                <a:pt x="32" y="11"/>
              </a:lnTo>
              <a:lnTo>
                <a:pt x="34" y="10"/>
              </a:lnTo>
              <a:lnTo>
                <a:pt x="35" y="10"/>
              </a:lnTo>
              <a:lnTo>
                <a:pt x="34" y="8"/>
              </a:lnTo>
              <a:lnTo>
                <a:pt x="35" y="7"/>
              </a:lnTo>
              <a:lnTo>
                <a:pt x="34" y="6"/>
              </a:lnTo>
              <a:lnTo>
                <a:pt x="33" y="6"/>
              </a:lnTo>
              <a:lnTo>
                <a:pt x="32" y="5"/>
              </a:lnTo>
              <a:lnTo>
                <a:pt x="32" y="4"/>
              </a:lnTo>
              <a:lnTo>
                <a:pt x="32" y="4"/>
              </a:lnTo>
              <a:lnTo>
                <a:pt x="33" y="3"/>
              </a:lnTo>
              <a:lnTo>
                <a:pt x="35" y="4"/>
              </a:lnTo>
              <a:lnTo>
                <a:pt x="35" y="3"/>
              </a:lnTo>
              <a:lnTo>
                <a:pt x="35" y="2"/>
              </a:lnTo>
              <a:lnTo>
                <a:pt x="35" y="0"/>
              </a:lnTo>
              <a:lnTo>
                <a:pt x="39" y="1"/>
              </a:lnTo>
              <a:lnTo>
                <a:pt x="40" y="1"/>
              </a:lnTo>
              <a:lnTo>
                <a:pt x="40" y="0"/>
              </a:lnTo>
              <a:lnTo>
                <a:pt x="42" y="0"/>
              </a:lnTo>
              <a:lnTo>
                <a:pt x="42" y="0"/>
              </a:lnTo>
              <a:lnTo>
                <a:pt x="44" y="0"/>
              </a:lnTo>
              <a:lnTo>
                <a:pt x="44" y="0"/>
              </a:lnTo>
              <a:close/>
              <a:moveTo>
                <a:pt x="11" y="76"/>
              </a:moveTo>
              <a:lnTo>
                <a:pt x="11" y="77"/>
              </a:lnTo>
              <a:lnTo>
                <a:pt x="11" y="77"/>
              </a:lnTo>
              <a:lnTo>
                <a:pt x="11" y="76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518040</xdr:colOff>
      <xdr:row>18</xdr:row>
      <xdr:rowOff>95040</xdr:rowOff>
    </xdr:from>
    <xdr:to>
      <xdr:col>2</xdr:col>
      <xdr:colOff>1090080</xdr:colOff>
      <xdr:row>22</xdr:row>
      <xdr:rowOff>31320</xdr:rowOff>
    </xdr:to>
    <xdr:sp>
      <xdr:nvSpPr>
        <xdr:cNvPr id="16" name="CustomShape 1"/>
        <xdr:cNvSpPr/>
      </xdr:nvSpPr>
      <xdr:spPr>
        <a:xfrm>
          <a:off x="1732680" y="2838240"/>
          <a:ext cx="572040" cy="545760"/>
        </a:xfrm>
        <a:custGeom>
          <a:avLst/>
          <a:gdLst/>
          <a:ahLst/>
          <a:rect l="l" t="t" r="r" b="b"/>
          <a:pathLst>
            <a:path w="55" h="54">
              <a:moveTo>
                <a:pt x="52" y="7"/>
              </a:moveTo>
              <a:lnTo>
                <a:pt x="51" y="8"/>
              </a:lnTo>
              <a:lnTo>
                <a:pt x="50" y="8"/>
              </a:lnTo>
              <a:lnTo>
                <a:pt x="49" y="11"/>
              </a:lnTo>
              <a:lnTo>
                <a:pt x="49" y="11"/>
              </a:lnTo>
              <a:lnTo>
                <a:pt x="48" y="11"/>
              </a:lnTo>
              <a:lnTo>
                <a:pt x="47" y="10"/>
              </a:lnTo>
              <a:lnTo>
                <a:pt x="46" y="12"/>
              </a:lnTo>
              <a:lnTo>
                <a:pt x="45" y="12"/>
              </a:lnTo>
              <a:lnTo>
                <a:pt x="44" y="12"/>
              </a:lnTo>
              <a:lnTo>
                <a:pt x="44" y="13"/>
              </a:lnTo>
              <a:lnTo>
                <a:pt x="43" y="14"/>
              </a:lnTo>
              <a:lnTo>
                <a:pt x="43" y="13"/>
              </a:lnTo>
              <a:lnTo>
                <a:pt x="42" y="12"/>
              </a:lnTo>
              <a:lnTo>
                <a:pt x="41" y="12"/>
              </a:lnTo>
              <a:lnTo>
                <a:pt x="40" y="13"/>
              </a:lnTo>
              <a:lnTo>
                <a:pt x="40" y="14"/>
              </a:lnTo>
              <a:lnTo>
                <a:pt x="38" y="13"/>
              </a:lnTo>
              <a:lnTo>
                <a:pt x="37" y="13"/>
              </a:lnTo>
              <a:lnTo>
                <a:pt x="36" y="15"/>
              </a:lnTo>
              <a:lnTo>
                <a:pt x="35" y="15"/>
              </a:lnTo>
              <a:lnTo>
                <a:pt x="35" y="14"/>
              </a:lnTo>
              <a:lnTo>
                <a:pt x="35" y="15"/>
              </a:lnTo>
              <a:lnTo>
                <a:pt x="34" y="15"/>
              </a:lnTo>
              <a:lnTo>
                <a:pt x="33" y="15"/>
              </a:lnTo>
              <a:lnTo>
                <a:pt x="33" y="15"/>
              </a:lnTo>
              <a:lnTo>
                <a:pt x="32" y="17"/>
              </a:lnTo>
              <a:lnTo>
                <a:pt x="32" y="18"/>
              </a:lnTo>
              <a:lnTo>
                <a:pt x="32" y="20"/>
              </a:lnTo>
              <a:lnTo>
                <a:pt x="32" y="21"/>
              </a:lnTo>
              <a:lnTo>
                <a:pt x="32" y="21"/>
              </a:lnTo>
              <a:lnTo>
                <a:pt x="31" y="22"/>
              </a:lnTo>
              <a:lnTo>
                <a:pt x="32" y="22"/>
              </a:lnTo>
              <a:lnTo>
                <a:pt x="34" y="22"/>
              </a:lnTo>
              <a:lnTo>
                <a:pt x="35" y="21"/>
              </a:lnTo>
              <a:lnTo>
                <a:pt x="36" y="21"/>
              </a:lnTo>
              <a:lnTo>
                <a:pt x="36" y="20"/>
              </a:lnTo>
              <a:lnTo>
                <a:pt x="39" y="19"/>
              </a:lnTo>
              <a:lnTo>
                <a:pt x="41" y="21"/>
              </a:lnTo>
              <a:lnTo>
                <a:pt x="44" y="20"/>
              </a:lnTo>
              <a:lnTo>
                <a:pt x="44" y="21"/>
              </a:lnTo>
              <a:lnTo>
                <a:pt x="45" y="21"/>
              </a:lnTo>
              <a:lnTo>
                <a:pt x="45" y="21"/>
              </a:lnTo>
              <a:lnTo>
                <a:pt x="46" y="21"/>
              </a:lnTo>
              <a:lnTo>
                <a:pt x="46" y="22"/>
              </a:lnTo>
              <a:lnTo>
                <a:pt x="48" y="22"/>
              </a:lnTo>
              <a:lnTo>
                <a:pt x="48" y="23"/>
              </a:lnTo>
              <a:lnTo>
                <a:pt x="49" y="23"/>
              </a:lnTo>
              <a:lnTo>
                <a:pt x="50" y="23"/>
              </a:lnTo>
              <a:lnTo>
                <a:pt x="51" y="22"/>
              </a:lnTo>
              <a:lnTo>
                <a:pt x="51" y="23"/>
              </a:lnTo>
              <a:lnTo>
                <a:pt x="50" y="24"/>
              </a:lnTo>
              <a:lnTo>
                <a:pt x="50" y="23"/>
              </a:lnTo>
              <a:lnTo>
                <a:pt x="49" y="24"/>
              </a:lnTo>
              <a:lnTo>
                <a:pt x="49" y="24"/>
              </a:lnTo>
              <a:lnTo>
                <a:pt x="48" y="23"/>
              </a:lnTo>
              <a:lnTo>
                <a:pt x="47" y="24"/>
              </a:lnTo>
              <a:lnTo>
                <a:pt x="47" y="24"/>
              </a:lnTo>
              <a:lnTo>
                <a:pt x="46" y="25"/>
              </a:lnTo>
              <a:lnTo>
                <a:pt x="47" y="27"/>
              </a:lnTo>
              <a:lnTo>
                <a:pt x="48" y="29"/>
              </a:lnTo>
              <a:lnTo>
                <a:pt x="48" y="31"/>
              </a:lnTo>
              <a:lnTo>
                <a:pt x="47" y="32"/>
              </a:lnTo>
              <a:lnTo>
                <a:pt x="47" y="32"/>
              </a:lnTo>
              <a:lnTo>
                <a:pt x="45" y="32"/>
              </a:lnTo>
              <a:lnTo>
                <a:pt x="45" y="34"/>
              </a:lnTo>
              <a:lnTo>
                <a:pt x="43" y="36"/>
              </a:lnTo>
              <a:lnTo>
                <a:pt x="43" y="35"/>
              </a:lnTo>
              <a:lnTo>
                <a:pt x="37" y="35"/>
              </a:lnTo>
              <a:lnTo>
                <a:pt x="35" y="40"/>
              </a:lnTo>
              <a:lnTo>
                <a:pt x="36" y="42"/>
              </a:lnTo>
              <a:lnTo>
                <a:pt x="35" y="42"/>
              </a:lnTo>
              <a:lnTo>
                <a:pt x="34" y="43"/>
              </a:lnTo>
              <a:lnTo>
                <a:pt x="34" y="44"/>
              </a:lnTo>
              <a:lnTo>
                <a:pt x="34" y="44"/>
              </a:lnTo>
              <a:lnTo>
                <a:pt x="34" y="44"/>
              </a:lnTo>
              <a:lnTo>
                <a:pt x="34" y="46"/>
              </a:lnTo>
              <a:lnTo>
                <a:pt x="31" y="46"/>
              </a:lnTo>
              <a:lnTo>
                <a:pt x="29" y="46"/>
              </a:lnTo>
              <a:lnTo>
                <a:pt x="27" y="45"/>
              </a:lnTo>
              <a:lnTo>
                <a:pt x="25" y="44"/>
              </a:lnTo>
              <a:lnTo>
                <a:pt x="25" y="46"/>
              </a:lnTo>
              <a:lnTo>
                <a:pt x="23" y="46"/>
              </a:lnTo>
              <a:lnTo>
                <a:pt x="23" y="47"/>
              </a:lnTo>
              <a:lnTo>
                <a:pt x="24" y="47"/>
              </a:lnTo>
              <a:lnTo>
                <a:pt x="23" y="48"/>
              </a:lnTo>
              <a:lnTo>
                <a:pt x="21" y="48"/>
              </a:lnTo>
              <a:lnTo>
                <a:pt x="21" y="50"/>
              </a:lnTo>
              <a:lnTo>
                <a:pt x="21" y="50"/>
              </a:lnTo>
              <a:lnTo>
                <a:pt x="20" y="50"/>
              </a:lnTo>
              <a:lnTo>
                <a:pt x="20" y="52"/>
              </a:lnTo>
              <a:lnTo>
                <a:pt x="20" y="52"/>
              </a:lnTo>
              <a:lnTo>
                <a:pt x="17" y="51"/>
              </a:lnTo>
              <a:lnTo>
                <a:pt x="16" y="52"/>
              </a:lnTo>
              <a:lnTo>
                <a:pt x="16" y="51"/>
              </a:lnTo>
              <a:lnTo>
                <a:pt x="16" y="53"/>
              </a:lnTo>
              <a:lnTo>
                <a:pt x="14" y="52"/>
              </a:lnTo>
              <a:lnTo>
                <a:pt x="14" y="53"/>
              </a:lnTo>
              <a:lnTo>
                <a:pt x="10" y="53"/>
              </a:lnTo>
              <a:lnTo>
                <a:pt x="8" y="54"/>
              </a:lnTo>
              <a:lnTo>
                <a:pt x="7" y="50"/>
              </a:lnTo>
              <a:lnTo>
                <a:pt x="8" y="49"/>
              </a:lnTo>
              <a:lnTo>
                <a:pt x="8" y="49"/>
              </a:lnTo>
              <a:lnTo>
                <a:pt x="8" y="47"/>
              </a:lnTo>
              <a:lnTo>
                <a:pt x="7" y="46"/>
              </a:lnTo>
              <a:lnTo>
                <a:pt x="7" y="45"/>
              </a:lnTo>
              <a:lnTo>
                <a:pt x="6" y="45"/>
              </a:lnTo>
              <a:lnTo>
                <a:pt x="6" y="43"/>
              </a:lnTo>
              <a:lnTo>
                <a:pt x="4" y="42"/>
              </a:lnTo>
              <a:lnTo>
                <a:pt x="5" y="41"/>
              </a:lnTo>
              <a:lnTo>
                <a:pt x="5" y="38"/>
              </a:lnTo>
              <a:lnTo>
                <a:pt x="4" y="36"/>
              </a:lnTo>
              <a:lnTo>
                <a:pt x="4" y="34"/>
              </a:lnTo>
              <a:lnTo>
                <a:pt x="5" y="32"/>
              </a:lnTo>
              <a:lnTo>
                <a:pt x="4" y="32"/>
              </a:lnTo>
              <a:lnTo>
                <a:pt x="4" y="26"/>
              </a:lnTo>
              <a:lnTo>
                <a:pt x="4" y="24"/>
              </a:lnTo>
              <a:lnTo>
                <a:pt x="2" y="25"/>
              </a:lnTo>
              <a:lnTo>
                <a:pt x="2" y="25"/>
              </a:lnTo>
              <a:lnTo>
                <a:pt x="2" y="26"/>
              </a:lnTo>
              <a:lnTo>
                <a:pt x="2" y="26"/>
              </a:lnTo>
              <a:lnTo>
                <a:pt x="0" y="26"/>
              </a:lnTo>
              <a:lnTo>
                <a:pt x="0" y="25"/>
              </a:lnTo>
              <a:lnTo>
                <a:pt x="0" y="25"/>
              </a:lnTo>
              <a:lnTo>
                <a:pt x="0" y="22"/>
              </a:lnTo>
              <a:lnTo>
                <a:pt x="1" y="22"/>
              </a:lnTo>
              <a:lnTo>
                <a:pt x="5" y="21"/>
              </a:lnTo>
              <a:lnTo>
                <a:pt x="5" y="20"/>
              </a:lnTo>
              <a:lnTo>
                <a:pt x="6" y="20"/>
              </a:lnTo>
              <a:lnTo>
                <a:pt x="7" y="19"/>
              </a:lnTo>
              <a:lnTo>
                <a:pt x="8" y="19"/>
              </a:lnTo>
              <a:lnTo>
                <a:pt x="8" y="19"/>
              </a:lnTo>
              <a:lnTo>
                <a:pt x="9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9" y="20"/>
              </a:lnTo>
              <a:lnTo>
                <a:pt x="10" y="19"/>
              </a:lnTo>
              <a:lnTo>
                <a:pt x="10" y="19"/>
              </a:lnTo>
              <a:lnTo>
                <a:pt x="10" y="20"/>
              </a:lnTo>
              <a:lnTo>
                <a:pt x="9" y="20"/>
              </a:lnTo>
              <a:lnTo>
                <a:pt x="10" y="22"/>
              </a:lnTo>
              <a:lnTo>
                <a:pt x="10" y="22"/>
              </a:lnTo>
              <a:lnTo>
                <a:pt x="9" y="24"/>
              </a:lnTo>
              <a:lnTo>
                <a:pt x="10" y="26"/>
              </a:lnTo>
              <a:lnTo>
                <a:pt x="11" y="25"/>
              </a:lnTo>
              <a:lnTo>
                <a:pt x="11" y="26"/>
              </a:lnTo>
              <a:lnTo>
                <a:pt x="10" y="29"/>
              </a:lnTo>
              <a:lnTo>
                <a:pt x="11" y="28"/>
              </a:lnTo>
              <a:lnTo>
                <a:pt x="11" y="27"/>
              </a:lnTo>
              <a:lnTo>
                <a:pt x="12" y="27"/>
              </a:lnTo>
              <a:lnTo>
                <a:pt x="12" y="27"/>
              </a:lnTo>
              <a:lnTo>
                <a:pt x="12" y="28"/>
              </a:lnTo>
              <a:lnTo>
                <a:pt x="13" y="27"/>
              </a:lnTo>
              <a:lnTo>
                <a:pt x="13" y="20"/>
              </a:lnTo>
              <a:lnTo>
                <a:pt x="16" y="21"/>
              </a:lnTo>
              <a:lnTo>
                <a:pt x="17" y="19"/>
              </a:lnTo>
              <a:lnTo>
                <a:pt x="18" y="18"/>
              </a:lnTo>
              <a:lnTo>
                <a:pt x="20" y="16"/>
              </a:lnTo>
              <a:lnTo>
                <a:pt x="20" y="16"/>
              </a:lnTo>
              <a:lnTo>
                <a:pt x="21" y="16"/>
              </a:lnTo>
              <a:lnTo>
                <a:pt x="21" y="15"/>
              </a:lnTo>
              <a:lnTo>
                <a:pt x="22" y="15"/>
              </a:lnTo>
              <a:lnTo>
                <a:pt x="23" y="15"/>
              </a:lnTo>
              <a:lnTo>
                <a:pt x="22" y="16"/>
              </a:lnTo>
              <a:lnTo>
                <a:pt x="22" y="17"/>
              </a:lnTo>
              <a:lnTo>
                <a:pt x="23" y="17"/>
              </a:lnTo>
              <a:lnTo>
                <a:pt x="23" y="20"/>
              </a:lnTo>
              <a:lnTo>
                <a:pt x="24" y="20"/>
              </a:lnTo>
              <a:lnTo>
                <a:pt x="24" y="21"/>
              </a:lnTo>
              <a:lnTo>
                <a:pt x="25" y="21"/>
              </a:lnTo>
              <a:lnTo>
                <a:pt x="28" y="21"/>
              </a:lnTo>
              <a:lnTo>
                <a:pt x="30" y="22"/>
              </a:lnTo>
              <a:lnTo>
                <a:pt x="31" y="21"/>
              </a:lnTo>
              <a:lnTo>
                <a:pt x="31" y="19"/>
              </a:lnTo>
              <a:lnTo>
                <a:pt x="31" y="18"/>
              </a:lnTo>
              <a:lnTo>
                <a:pt x="31" y="14"/>
              </a:lnTo>
              <a:lnTo>
                <a:pt x="31" y="14"/>
              </a:lnTo>
              <a:lnTo>
                <a:pt x="33" y="15"/>
              </a:lnTo>
              <a:lnTo>
                <a:pt x="33" y="14"/>
              </a:lnTo>
              <a:lnTo>
                <a:pt x="34" y="14"/>
              </a:lnTo>
              <a:lnTo>
                <a:pt x="35" y="14"/>
              </a:lnTo>
              <a:lnTo>
                <a:pt x="37" y="11"/>
              </a:lnTo>
              <a:lnTo>
                <a:pt x="37" y="12"/>
              </a:lnTo>
              <a:lnTo>
                <a:pt x="40" y="12"/>
              </a:lnTo>
              <a:lnTo>
                <a:pt x="40" y="13"/>
              </a:lnTo>
              <a:lnTo>
                <a:pt x="40" y="12"/>
              </a:lnTo>
              <a:lnTo>
                <a:pt x="40" y="12"/>
              </a:lnTo>
              <a:lnTo>
                <a:pt x="42" y="12"/>
              </a:lnTo>
              <a:lnTo>
                <a:pt x="42" y="12"/>
              </a:lnTo>
              <a:lnTo>
                <a:pt x="43" y="12"/>
              </a:lnTo>
              <a:lnTo>
                <a:pt x="43" y="13"/>
              </a:lnTo>
              <a:lnTo>
                <a:pt x="43" y="13"/>
              </a:lnTo>
              <a:lnTo>
                <a:pt x="44" y="13"/>
              </a:lnTo>
              <a:lnTo>
                <a:pt x="44" y="12"/>
              </a:lnTo>
              <a:lnTo>
                <a:pt x="44" y="11"/>
              </a:lnTo>
              <a:lnTo>
                <a:pt x="45" y="10"/>
              </a:lnTo>
              <a:lnTo>
                <a:pt x="45" y="10"/>
              </a:lnTo>
              <a:lnTo>
                <a:pt x="46" y="9"/>
              </a:lnTo>
              <a:lnTo>
                <a:pt x="48" y="9"/>
              </a:lnTo>
              <a:lnTo>
                <a:pt x="51" y="6"/>
              </a:lnTo>
              <a:lnTo>
                <a:pt x="52" y="7"/>
              </a:lnTo>
              <a:close/>
              <a:moveTo>
                <a:pt x="54" y="0"/>
              </a:moveTo>
              <a:lnTo>
                <a:pt x="55" y="0"/>
              </a:lnTo>
              <a:lnTo>
                <a:pt x="55" y="0"/>
              </a:lnTo>
              <a:lnTo>
                <a:pt x="54" y="0"/>
              </a:lnTo>
              <a:lnTo>
                <a:pt x="54" y="1"/>
              </a:lnTo>
              <a:lnTo>
                <a:pt x="54" y="2"/>
              </a:lnTo>
              <a:lnTo>
                <a:pt x="55" y="2"/>
              </a:lnTo>
              <a:lnTo>
                <a:pt x="54" y="3"/>
              </a:lnTo>
              <a:lnTo>
                <a:pt x="54" y="3"/>
              </a:lnTo>
              <a:lnTo>
                <a:pt x="53" y="4"/>
              </a:lnTo>
              <a:lnTo>
                <a:pt x="53" y="4"/>
              </a:lnTo>
              <a:lnTo>
                <a:pt x="53" y="6"/>
              </a:lnTo>
              <a:lnTo>
                <a:pt x="52" y="5"/>
              </a:lnTo>
              <a:lnTo>
                <a:pt x="52" y="3"/>
              </a:lnTo>
              <a:lnTo>
                <a:pt x="54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1923120</xdr:colOff>
      <xdr:row>2</xdr:row>
      <xdr:rowOff>65880</xdr:rowOff>
    </xdr:from>
    <xdr:to>
      <xdr:col>2</xdr:col>
      <xdr:colOff>3765240</xdr:colOff>
      <xdr:row>12</xdr:row>
      <xdr:rowOff>88560</xdr:rowOff>
    </xdr:to>
    <xdr:sp>
      <xdr:nvSpPr>
        <xdr:cNvPr id="17" name="CustomShape 1"/>
        <xdr:cNvSpPr/>
      </xdr:nvSpPr>
      <xdr:spPr>
        <a:xfrm>
          <a:off x="3137760" y="370440"/>
          <a:ext cx="1842120" cy="1546920"/>
        </a:xfrm>
        <a:custGeom>
          <a:avLst/>
          <a:gdLst/>
          <a:ahLst/>
          <a:rect l="l" t="t" r="r" b="b"/>
          <a:pathLst>
            <a:path w="177" h="153">
              <a:moveTo>
                <a:pt x="83" y="0"/>
              </a:moveTo>
              <a:lnTo>
                <a:pt x="83" y="1"/>
              </a:lnTo>
              <a:lnTo>
                <a:pt x="83" y="1"/>
              </a:lnTo>
              <a:lnTo>
                <a:pt x="83" y="3"/>
              </a:lnTo>
              <a:lnTo>
                <a:pt x="87" y="9"/>
              </a:lnTo>
              <a:lnTo>
                <a:pt x="86" y="10"/>
              </a:lnTo>
              <a:lnTo>
                <a:pt x="90" y="11"/>
              </a:lnTo>
              <a:lnTo>
                <a:pt x="95" y="14"/>
              </a:lnTo>
              <a:lnTo>
                <a:pt x="94" y="17"/>
              </a:lnTo>
              <a:lnTo>
                <a:pt x="94" y="18"/>
              </a:lnTo>
              <a:lnTo>
                <a:pt x="95" y="18"/>
              </a:lnTo>
              <a:lnTo>
                <a:pt x="95" y="18"/>
              </a:lnTo>
              <a:lnTo>
                <a:pt x="94" y="21"/>
              </a:lnTo>
              <a:lnTo>
                <a:pt x="100" y="26"/>
              </a:lnTo>
              <a:lnTo>
                <a:pt x="100" y="26"/>
              </a:lnTo>
              <a:lnTo>
                <a:pt x="100" y="27"/>
              </a:lnTo>
              <a:lnTo>
                <a:pt x="100" y="28"/>
              </a:lnTo>
              <a:lnTo>
                <a:pt x="98" y="28"/>
              </a:lnTo>
              <a:lnTo>
                <a:pt x="99" y="30"/>
              </a:lnTo>
              <a:lnTo>
                <a:pt x="98" y="31"/>
              </a:lnTo>
              <a:lnTo>
                <a:pt x="98" y="33"/>
              </a:lnTo>
              <a:lnTo>
                <a:pt x="100" y="34"/>
              </a:lnTo>
              <a:lnTo>
                <a:pt x="101" y="33"/>
              </a:lnTo>
              <a:lnTo>
                <a:pt x="104" y="32"/>
              </a:lnTo>
              <a:lnTo>
                <a:pt x="106" y="32"/>
              </a:lnTo>
              <a:lnTo>
                <a:pt x="112" y="31"/>
              </a:lnTo>
              <a:lnTo>
                <a:pt x="113" y="32"/>
              </a:lnTo>
              <a:lnTo>
                <a:pt x="119" y="32"/>
              </a:lnTo>
              <a:lnTo>
                <a:pt x="119" y="36"/>
              </a:lnTo>
              <a:lnTo>
                <a:pt x="120" y="36"/>
              </a:lnTo>
              <a:lnTo>
                <a:pt x="122" y="36"/>
              </a:lnTo>
              <a:lnTo>
                <a:pt x="124" y="37"/>
              </a:lnTo>
              <a:lnTo>
                <a:pt x="124" y="37"/>
              </a:lnTo>
              <a:lnTo>
                <a:pt x="124" y="36"/>
              </a:lnTo>
              <a:lnTo>
                <a:pt x="125" y="34"/>
              </a:lnTo>
              <a:lnTo>
                <a:pt x="127" y="34"/>
              </a:lnTo>
              <a:lnTo>
                <a:pt x="128" y="33"/>
              </a:lnTo>
              <a:lnTo>
                <a:pt x="129" y="30"/>
              </a:lnTo>
              <a:lnTo>
                <a:pt x="131" y="30"/>
              </a:lnTo>
              <a:lnTo>
                <a:pt x="132" y="30"/>
              </a:lnTo>
              <a:lnTo>
                <a:pt x="137" y="34"/>
              </a:lnTo>
              <a:lnTo>
                <a:pt x="142" y="34"/>
              </a:lnTo>
              <a:lnTo>
                <a:pt x="143" y="32"/>
              </a:lnTo>
              <a:lnTo>
                <a:pt x="145" y="31"/>
              </a:lnTo>
              <a:lnTo>
                <a:pt x="145" y="33"/>
              </a:lnTo>
              <a:lnTo>
                <a:pt x="146" y="33"/>
              </a:lnTo>
              <a:lnTo>
                <a:pt x="146" y="33"/>
              </a:lnTo>
              <a:lnTo>
                <a:pt x="147" y="34"/>
              </a:lnTo>
              <a:lnTo>
                <a:pt x="146" y="36"/>
              </a:lnTo>
              <a:lnTo>
                <a:pt x="147" y="38"/>
              </a:lnTo>
              <a:lnTo>
                <a:pt x="147" y="41"/>
              </a:lnTo>
              <a:lnTo>
                <a:pt x="145" y="49"/>
              </a:lnTo>
              <a:lnTo>
                <a:pt x="141" y="54"/>
              </a:lnTo>
              <a:lnTo>
                <a:pt x="136" y="60"/>
              </a:lnTo>
              <a:lnTo>
                <a:pt x="131" y="64"/>
              </a:lnTo>
              <a:lnTo>
                <a:pt x="127" y="68"/>
              </a:lnTo>
              <a:lnTo>
                <a:pt x="127" y="70"/>
              </a:lnTo>
              <a:lnTo>
                <a:pt x="126" y="73"/>
              </a:lnTo>
              <a:lnTo>
                <a:pt x="128" y="73"/>
              </a:lnTo>
              <a:lnTo>
                <a:pt x="128" y="73"/>
              </a:lnTo>
              <a:lnTo>
                <a:pt x="128" y="73"/>
              </a:lnTo>
              <a:lnTo>
                <a:pt x="129" y="73"/>
              </a:lnTo>
              <a:lnTo>
                <a:pt x="132" y="72"/>
              </a:lnTo>
              <a:lnTo>
                <a:pt x="135" y="72"/>
              </a:lnTo>
              <a:lnTo>
                <a:pt x="137" y="73"/>
              </a:lnTo>
              <a:lnTo>
                <a:pt x="138" y="74"/>
              </a:lnTo>
              <a:lnTo>
                <a:pt x="140" y="73"/>
              </a:lnTo>
              <a:lnTo>
                <a:pt x="140" y="74"/>
              </a:lnTo>
              <a:lnTo>
                <a:pt x="140" y="73"/>
              </a:lnTo>
              <a:lnTo>
                <a:pt x="142" y="75"/>
              </a:lnTo>
              <a:lnTo>
                <a:pt x="144" y="75"/>
              </a:lnTo>
              <a:lnTo>
                <a:pt x="145" y="75"/>
              </a:lnTo>
              <a:lnTo>
                <a:pt x="148" y="74"/>
              </a:lnTo>
              <a:lnTo>
                <a:pt x="150" y="74"/>
              </a:lnTo>
              <a:lnTo>
                <a:pt x="150" y="72"/>
              </a:lnTo>
              <a:lnTo>
                <a:pt x="149" y="70"/>
              </a:lnTo>
              <a:lnTo>
                <a:pt x="155" y="68"/>
              </a:lnTo>
              <a:lnTo>
                <a:pt x="155" y="67"/>
              </a:lnTo>
              <a:lnTo>
                <a:pt x="157" y="64"/>
              </a:lnTo>
              <a:lnTo>
                <a:pt x="157" y="61"/>
              </a:lnTo>
              <a:lnTo>
                <a:pt x="162" y="62"/>
              </a:lnTo>
              <a:lnTo>
                <a:pt x="162" y="61"/>
              </a:lnTo>
              <a:lnTo>
                <a:pt x="164" y="61"/>
              </a:lnTo>
              <a:lnTo>
                <a:pt x="164" y="60"/>
              </a:lnTo>
              <a:lnTo>
                <a:pt x="166" y="61"/>
              </a:lnTo>
              <a:lnTo>
                <a:pt x="167" y="59"/>
              </a:lnTo>
              <a:lnTo>
                <a:pt x="167" y="58"/>
              </a:lnTo>
              <a:lnTo>
                <a:pt x="170" y="57"/>
              </a:lnTo>
              <a:lnTo>
                <a:pt x="171" y="57"/>
              </a:lnTo>
              <a:lnTo>
                <a:pt x="172" y="58"/>
              </a:lnTo>
              <a:lnTo>
                <a:pt x="170" y="62"/>
              </a:lnTo>
              <a:lnTo>
                <a:pt x="172" y="64"/>
              </a:lnTo>
              <a:lnTo>
                <a:pt x="173" y="70"/>
              </a:lnTo>
              <a:lnTo>
                <a:pt x="176" y="71"/>
              </a:lnTo>
              <a:lnTo>
                <a:pt x="176" y="71"/>
              </a:lnTo>
              <a:lnTo>
                <a:pt x="177" y="73"/>
              </a:lnTo>
              <a:lnTo>
                <a:pt x="177" y="74"/>
              </a:lnTo>
              <a:lnTo>
                <a:pt x="175" y="77"/>
              </a:lnTo>
              <a:lnTo>
                <a:pt x="174" y="79"/>
              </a:lnTo>
              <a:lnTo>
                <a:pt x="173" y="80"/>
              </a:lnTo>
              <a:lnTo>
                <a:pt x="171" y="83"/>
              </a:lnTo>
              <a:lnTo>
                <a:pt x="170" y="86"/>
              </a:lnTo>
              <a:lnTo>
                <a:pt x="169" y="87"/>
              </a:lnTo>
              <a:lnTo>
                <a:pt x="167" y="87"/>
              </a:lnTo>
              <a:lnTo>
                <a:pt x="166" y="88"/>
              </a:lnTo>
              <a:lnTo>
                <a:pt x="166" y="92"/>
              </a:lnTo>
              <a:lnTo>
                <a:pt x="165" y="93"/>
              </a:lnTo>
              <a:lnTo>
                <a:pt x="164" y="95"/>
              </a:lnTo>
              <a:lnTo>
                <a:pt x="165" y="99"/>
              </a:lnTo>
              <a:lnTo>
                <a:pt x="168" y="103"/>
              </a:lnTo>
              <a:lnTo>
                <a:pt x="167" y="105"/>
              </a:lnTo>
              <a:lnTo>
                <a:pt x="166" y="110"/>
              </a:lnTo>
              <a:lnTo>
                <a:pt x="165" y="112"/>
              </a:lnTo>
              <a:lnTo>
                <a:pt x="165" y="114"/>
              </a:lnTo>
              <a:lnTo>
                <a:pt x="164" y="118"/>
              </a:lnTo>
              <a:lnTo>
                <a:pt x="163" y="119"/>
              </a:lnTo>
              <a:lnTo>
                <a:pt x="162" y="122"/>
              </a:lnTo>
              <a:lnTo>
                <a:pt x="161" y="124"/>
              </a:lnTo>
              <a:lnTo>
                <a:pt x="160" y="126"/>
              </a:lnTo>
              <a:lnTo>
                <a:pt x="158" y="127"/>
              </a:lnTo>
              <a:lnTo>
                <a:pt x="156" y="128"/>
              </a:lnTo>
              <a:lnTo>
                <a:pt x="155" y="130"/>
              </a:lnTo>
              <a:lnTo>
                <a:pt x="153" y="132"/>
              </a:lnTo>
              <a:lnTo>
                <a:pt x="150" y="135"/>
              </a:lnTo>
              <a:lnTo>
                <a:pt x="148" y="136"/>
              </a:lnTo>
              <a:lnTo>
                <a:pt x="147" y="137"/>
              </a:lnTo>
              <a:lnTo>
                <a:pt x="145" y="139"/>
              </a:lnTo>
              <a:lnTo>
                <a:pt x="144" y="139"/>
              </a:lnTo>
              <a:lnTo>
                <a:pt x="142" y="140"/>
              </a:lnTo>
              <a:lnTo>
                <a:pt x="141" y="140"/>
              </a:lnTo>
              <a:lnTo>
                <a:pt x="138" y="142"/>
              </a:lnTo>
              <a:lnTo>
                <a:pt x="136" y="143"/>
              </a:lnTo>
              <a:lnTo>
                <a:pt x="135" y="143"/>
              </a:lnTo>
              <a:lnTo>
                <a:pt x="135" y="144"/>
              </a:lnTo>
              <a:lnTo>
                <a:pt x="134" y="145"/>
              </a:lnTo>
              <a:lnTo>
                <a:pt x="132" y="146"/>
              </a:lnTo>
              <a:lnTo>
                <a:pt x="131" y="146"/>
              </a:lnTo>
              <a:lnTo>
                <a:pt x="129" y="146"/>
              </a:lnTo>
              <a:lnTo>
                <a:pt x="129" y="145"/>
              </a:lnTo>
              <a:lnTo>
                <a:pt x="128" y="146"/>
              </a:lnTo>
              <a:lnTo>
                <a:pt x="126" y="145"/>
              </a:lnTo>
              <a:lnTo>
                <a:pt x="126" y="146"/>
              </a:lnTo>
              <a:lnTo>
                <a:pt x="124" y="146"/>
              </a:lnTo>
              <a:lnTo>
                <a:pt x="123" y="146"/>
              </a:lnTo>
              <a:lnTo>
                <a:pt x="121" y="147"/>
              </a:lnTo>
              <a:lnTo>
                <a:pt x="121" y="147"/>
              </a:lnTo>
              <a:lnTo>
                <a:pt x="121" y="149"/>
              </a:lnTo>
              <a:lnTo>
                <a:pt x="121" y="149"/>
              </a:lnTo>
              <a:lnTo>
                <a:pt x="117" y="149"/>
              </a:lnTo>
              <a:lnTo>
                <a:pt x="117" y="148"/>
              </a:lnTo>
              <a:lnTo>
                <a:pt x="114" y="147"/>
              </a:lnTo>
              <a:lnTo>
                <a:pt x="112" y="153"/>
              </a:lnTo>
              <a:lnTo>
                <a:pt x="112" y="153"/>
              </a:lnTo>
              <a:lnTo>
                <a:pt x="112" y="153"/>
              </a:lnTo>
              <a:lnTo>
                <a:pt x="111" y="153"/>
              </a:lnTo>
              <a:lnTo>
                <a:pt x="110" y="153"/>
              </a:lnTo>
              <a:lnTo>
                <a:pt x="110" y="152"/>
              </a:lnTo>
              <a:lnTo>
                <a:pt x="109" y="153"/>
              </a:lnTo>
              <a:lnTo>
                <a:pt x="109" y="153"/>
              </a:lnTo>
              <a:lnTo>
                <a:pt x="109" y="152"/>
              </a:lnTo>
              <a:lnTo>
                <a:pt x="109" y="152"/>
              </a:lnTo>
              <a:lnTo>
                <a:pt x="107" y="149"/>
              </a:lnTo>
              <a:lnTo>
                <a:pt x="107" y="148"/>
              </a:lnTo>
              <a:lnTo>
                <a:pt x="107" y="147"/>
              </a:lnTo>
              <a:lnTo>
                <a:pt x="108" y="147"/>
              </a:lnTo>
              <a:lnTo>
                <a:pt x="109" y="146"/>
              </a:lnTo>
              <a:lnTo>
                <a:pt x="109" y="146"/>
              </a:lnTo>
              <a:lnTo>
                <a:pt x="108" y="145"/>
              </a:lnTo>
              <a:lnTo>
                <a:pt x="108" y="145"/>
              </a:lnTo>
              <a:lnTo>
                <a:pt x="108" y="144"/>
              </a:lnTo>
              <a:lnTo>
                <a:pt x="107" y="144"/>
              </a:lnTo>
              <a:lnTo>
                <a:pt x="106" y="145"/>
              </a:lnTo>
              <a:lnTo>
                <a:pt x="105" y="146"/>
              </a:lnTo>
              <a:lnTo>
                <a:pt x="104" y="147"/>
              </a:lnTo>
              <a:lnTo>
                <a:pt x="103" y="147"/>
              </a:lnTo>
              <a:lnTo>
                <a:pt x="103" y="147"/>
              </a:lnTo>
              <a:lnTo>
                <a:pt x="103" y="147"/>
              </a:lnTo>
              <a:lnTo>
                <a:pt x="102" y="147"/>
              </a:lnTo>
              <a:lnTo>
                <a:pt x="102" y="147"/>
              </a:lnTo>
              <a:lnTo>
                <a:pt x="102" y="147"/>
              </a:lnTo>
              <a:lnTo>
                <a:pt x="103" y="146"/>
              </a:lnTo>
              <a:lnTo>
                <a:pt x="103" y="146"/>
              </a:lnTo>
              <a:lnTo>
                <a:pt x="101" y="144"/>
              </a:lnTo>
              <a:lnTo>
                <a:pt x="101" y="143"/>
              </a:lnTo>
              <a:lnTo>
                <a:pt x="101" y="143"/>
              </a:lnTo>
              <a:lnTo>
                <a:pt x="101" y="141"/>
              </a:lnTo>
              <a:lnTo>
                <a:pt x="101" y="141"/>
              </a:lnTo>
              <a:lnTo>
                <a:pt x="100" y="141"/>
              </a:lnTo>
              <a:lnTo>
                <a:pt x="100" y="142"/>
              </a:lnTo>
              <a:lnTo>
                <a:pt x="99" y="141"/>
              </a:lnTo>
              <a:lnTo>
                <a:pt x="98" y="141"/>
              </a:lnTo>
              <a:lnTo>
                <a:pt x="98" y="141"/>
              </a:lnTo>
              <a:lnTo>
                <a:pt x="97" y="141"/>
              </a:lnTo>
              <a:lnTo>
                <a:pt x="97" y="140"/>
              </a:lnTo>
              <a:lnTo>
                <a:pt x="96" y="141"/>
              </a:lnTo>
              <a:lnTo>
                <a:pt x="97" y="142"/>
              </a:lnTo>
              <a:lnTo>
                <a:pt x="96" y="142"/>
              </a:lnTo>
              <a:lnTo>
                <a:pt x="96" y="143"/>
              </a:lnTo>
              <a:lnTo>
                <a:pt x="94" y="143"/>
              </a:lnTo>
              <a:lnTo>
                <a:pt x="94" y="142"/>
              </a:lnTo>
              <a:lnTo>
                <a:pt x="93" y="142"/>
              </a:lnTo>
              <a:lnTo>
                <a:pt x="90" y="143"/>
              </a:lnTo>
              <a:lnTo>
                <a:pt x="89" y="142"/>
              </a:lnTo>
              <a:lnTo>
                <a:pt x="89" y="140"/>
              </a:lnTo>
              <a:lnTo>
                <a:pt x="85" y="139"/>
              </a:lnTo>
              <a:lnTo>
                <a:pt x="84" y="139"/>
              </a:lnTo>
              <a:lnTo>
                <a:pt x="85" y="131"/>
              </a:lnTo>
              <a:lnTo>
                <a:pt x="87" y="132"/>
              </a:lnTo>
              <a:lnTo>
                <a:pt x="89" y="132"/>
              </a:lnTo>
              <a:lnTo>
                <a:pt x="89" y="131"/>
              </a:lnTo>
              <a:lnTo>
                <a:pt x="89" y="131"/>
              </a:lnTo>
              <a:lnTo>
                <a:pt x="89" y="130"/>
              </a:lnTo>
              <a:lnTo>
                <a:pt x="89" y="129"/>
              </a:lnTo>
              <a:lnTo>
                <a:pt x="89" y="128"/>
              </a:lnTo>
              <a:lnTo>
                <a:pt x="89" y="128"/>
              </a:lnTo>
              <a:lnTo>
                <a:pt x="90" y="127"/>
              </a:lnTo>
              <a:lnTo>
                <a:pt x="90" y="127"/>
              </a:lnTo>
              <a:lnTo>
                <a:pt x="92" y="127"/>
              </a:lnTo>
              <a:lnTo>
                <a:pt x="94" y="124"/>
              </a:lnTo>
              <a:lnTo>
                <a:pt x="94" y="123"/>
              </a:lnTo>
              <a:lnTo>
                <a:pt x="89" y="122"/>
              </a:lnTo>
              <a:lnTo>
                <a:pt x="87" y="122"/>
              </a:lnTo>
              <a:lnTo>
                <a:pt x="84" y="122"/>
              </a:lnTo>
              <a:lnTo>
                <a:pt x="84" y="124"/>
              </a:lnTo>
              <a:lnTo>
                <a:pt x="83" y="125"/>
              </a:lnTo>
              <a:lnTo>
                <a:pt x="82" y="124"/>
              </a:lnTo>
              <a:lnTo>
                <a:pt x="80" y="124"/>
              </a:lnTo>
              <a:lnTo>
                <a:pt x="79" y="125"/>
              </a:lnTo>
              <a:lnTo>
                <a:pt x="76" y="125"/>
              </a:lnTo>
              <a:lnTo>
                <a:pt x="74" y="126"/>
              </a:lnTo>
              <a:lnTo>
                <a:pt x="72" y="125"/>
              </a:lnTo>
              <a:lnTo>
                <a:pt x="71" y="126"/>
              </a:lnTo>
              <a:lnTo>
                <a:pt x="71" y="126"/>
              </a:lnTo>
              <a:lnTo>
                <a:pt x="70" y="126"/>
              </a:lnTo>
              <a:lnTo>
                <a:pt x="69" y="126"/>
              </a:lnTo>
              <a:lnTo>
                <a:pt x="68" y="127"/>
              </a:lnTo>
              <a:lnTo>
                <a:pt x="65" y="126"/>
              </a:lnTo>
              <a:lnTo>
                <a:pt x="64" y="126"/>
              </a:lnTo>
              <a:lnTo>
                <a:pt x="64" y="126"/>
              </a:lnTo>
              <a:lnTo>
                <a:pt x="63" y="127"/>
              </a:lnTo>
              <a:lnTo>
                <a:pt x="64" y="129"/>
              </a:lnTo>
              <a:lnTo>
                <a:pt x="64" y="129"/>
              </a:lnTo>
              <a:lnTo>
                <a:pt x="64" y="129"/>
              </a:lnTo>
              <a:lnTo>
                <a:pt x="63" y="130"/>
              </a:lnTo>
              <a:lnTo>
                <a:pt x="61" y="132"/>
              </a:lnTo>
              <a:lnTo>
                <a:pt x="61" y="133"/>
              </a:lnTo>
              <a:lnTo>
                <a:pt x="65" y="132"/>
              </a:lnTo>
              <a:lnTo>
                <a:pt x="65" y="133"/>
              </a:lnTo>
              <a:lnTo>
                <a:pt x="63" y="135"/>
              </a:lnTo>
              <a:lnTo>
                <a:pt x="58" y="135"/>
              </a:lnTo>
              <a:lnTo>
                <a:pt x="55" y="135"/>
              </a:lnTo>
              <a:lnTo>
                <a:pt x="54" y="136"/>
              </a:lnTo>
              <a:lnTo>
                <a:pt x="53" y="135"/>
              </a:lnTo>
              <a:lnTo>
                <a:pt x="53" y="136"/>
              </a:lnTo>
              <a:lnTo>
                <a:pt x="51" y="136"/>
              </a:lnTo>
              <a:lnTo>
                <a:pt x="51" y="136"/>
              </a:lnTo>
              <a:lnTo>
                <a:pt x="51" y="136"/>
              </a:lnTo>
              <a:lnTo>
                <a:pt x="50" y="136"/>
              </a:lnTo>
              <a:lnTo>
                <a:pt x="50" y="137"/>
              </a:lnTo>
              <a:lnTo>
                <a:pt x="49" y="137"/>
              </a:lnTo>
              <a:lnTo>
                <a:pt x="48" y="137"/>
              </a:lnTo>
              <a:lnTo>
                <a:pt x="49" y="136"/>
              </a:lnTo>
              <a:lnTo>
                <a:pt x="48" y="136"/>
              </a:lnTo>
              <a:lnTo>
                <a:pt x="48" y="138"/>
              </a:lnTo>
              <a:lnTo>
                <a:pt x="47" y="138"/>
              </a:lnTo>
              <a:lnTo>
                <a:pt x="45" y="138"/>
              </a:lnTo>
              <a:lnTo>
                <a:pt x="43" y="138"/>
              </a:lnTo>
              <a:lnTo>
                <a:pt x="43" y="137"/>
              </a:lnTo>
              <a:lnTo>
                <a:pt x="43" y="138"/>
              </a:lnTo>
              <a:lnTo>
                <a:pt x="41" y="138"/>
              </a:lnTo>
              <a:lnTo>
                <a:pt x="41" y="138"/>
              </a:lnTo>
              <a:lnTo>
                <a:pt x="40" y="138"/>
              </a:lnTo>
              <a:lnTo>
                <a:pt x="39" y="138"/>
              </a:lnTo>
              <a:lnTo>
                <a:pt x="39" y="138"/>
              </a:lnTo>
              <a:lnTo>
                <a:pt x="36" y="138"/>
              </a:lnTo>
              <a:lnTo>
                <a:pt x="36" y="138"/>
              </a:lnTo>
              <a:lnTo>
                <a:pt x="36" y="138"/>
              </a:lnTo>
              <a:lnTo>
                <a:pt x="37" y="136"/>
              </a:lnTo>
              <a:lnTo>
                <a:pt x="37" y="136"/>
              </a:lnTo>
              <a:lnTo>
                <a:pt x="37" y="135"/>
              </a:lnTo>
              <a:lnTo>
                <a:pt x="35" y="135"/>
              </a:lnTo>
              <a:lnTo>
                <a:pt x="35" y="133"/>
              </a:lnTo>
              <a:lnTo>
                <a:pt x="32" y="134"/>
              </a:lnTo>
              <a:lnTo>
                <a:pt x="31" y="132"/>
              </a:lnTo>
              <a:lnTo>
                <a:pt x="31" y="131"/>
              </a:lnTo>
              <a:lnTo>
                <a:pt x="30" y="130"/>
              </a:lnTo>
              <a:lnTo>
                <a:pt x="29" y="129"/>
              </a:lnTo>
              <a:lnTo>
                <a:pt x="29" y="128"/>
              </a:lnTo>
              <a:lnTo>
                <a:pt x="27" y="129"/>
              </a:lnTo>
              <a:lnTo>
                <a:pt x="25" y="129"/>
              </a:lnTo>
              <a:lnTo>
                <a:pt x="24" y="129"/>
              </a:lnTo>
              <a:lnTo>
                <a:pt x="24" y="129"/>
              </a:lnTo>
              <a:lnTo>
                <a:pt x="23" y="127"/>
              </a:lnTo>
              <a:lnTo>
                <a:pt x="24" y="124"/>
              </a:lnTo>
              <a:lnTo>
                <a:pt x="24" y="124"/>
              </a:lnTo>
              <a:lnTo>
                <a:pt x="24" y="123"/>
              </a:lnTo>
              <a:lnTo>
                <a:pt x="25" y="122"/>
              </a:lnTo>
              <a:lnTo>
                <a:pt x="25" y="121"/>
              </a:lnTo>
              <a:lnTo>
                <a:pt x="25" y="121"/>
              </a:lnTo>
              <a:lnTo>
                <a:pt x="22" y="120"/>
              </a:lnTo>
              <a:lnTo>
                <a:pt x="21" y="120"/>
              </a:lnTo>
              <a:lnTo>
                <a:pt x="20" y="119"/>
              </a:lnTo>
              <a:lnTo>
                <a:pt x="20" y="119"/>
              </a:lnTo>
              <a:lnTo>
                <a:pt x="20" y="119"/>
              </a:lnTo>
              <a:lnTo>
                <a:pt x="19" y="118"/>
              </a:lnTo>
              <a:lnTo>
                <a:pt x="19" y="119"/>
              </a:lnTo>
              <a:lnTo>
                <a:pt x="18" y="118"/>
              </a:lnTo>
              <a:lnTo>
                <a:pt x="18" y="117"/>
              </a:lnTo>
              <a:lnTo>
                <a:pt x="18" y="117"/>
              </a:lnTo>
              <a:lnTo>
                <a:pt x="18" y="116"/>
              </a:lnTo>
              <a:lnTo>
                <a:pt x="18" y="116"/>
              </a:lnTo>
              <a:lnTo>
                <a:pt x="18" y="115"/>
              </a:lnTo>
              <a:lnTo>
                <a:pt x="17" y="114"/>
              </a:lnTo>
              <a:lnTo>
                <a:pt x="17" y="114"/>
              </a:lnTo>
              <a:lnTo>
                <a:pt x="17" y="113"/>
              </a:lnTo>
              <a:lnTo>
                <a:pt x="17" y="113"/>
              </a:lnTo>
              <a:lnTo>
                <a:pt x="16" y="112"/>
              </a:lnTo>
              <a:lnTo>
                <a:pt x="16" y="111"/>
              </a:lnTo>
              <a:lnTo>
                <a:pt x="15" y="111"/>
              </a:lnTo>
              <a:lnTo>
                <a:pt x="13" y="111"/>
              </a:lnTo>
              <a:lnTo>
                <a:pt x="12" y="110"/>
              </a:lnTo>
              <a:lnTo>
                <a:pt x="11" y="110"/>
              </a:lnTo>
              <a:lnTo>
                <a:pt x="12" y="109"/>
              </a:lnTo>
              <a:lnTo>
                <a:pt x="11" y="108"/>
              </a:lnTo>
              <a:lnTo>
                <a:pt x="10" y="107"/>
              </a:lnTo>
              <a:lnTo>
                <a:pt x="10" y="105"/>
              </a:lnTo>
              <a:lnTo>
                <a:pt x="9" y="104"/>
              </a:lnTo>
              <a:lnTo>
                <a:pt x="8" y="104"/>
              </a:lnTo>
              <a:lnTo>
                <a:pt x="8" y="102"/>
              </a:lnTo>
              <a:lnTo>
                <a:pt x="7" y="102"/>
              </a:lnTo>
              <a:lnTo>
                <a:pt x="7" y="101"/>
              </a:lnTo>
              <a:lnTo>
                <a:pt x="8" y="101"/>
              </a:lnTo>
              <a:lnTo>
                <a:pt x="8" y="100"/>
              </a:lnTo>
              <a:lnTo>
                <a:pt x="8" y="100"/>
              </a:lnTo>
              <a:lnTo>
                <a:pt x="9" y="100"/>
              </a:lnTo>
              <a:lnTo>
                <a:pt x="8" y="100"/>
              </a:lnTo>
              <a:lnTo>
                <a:pt x="8" y="101"/>
              </a:lnTo>
              <a:lnTo>
                <a:pt x="7" y="101"/>
              </a:lnTo>
              <a:lnTo>
                <a:pt x="9" y="97"/>
              </a:lnTo>
              <a:lnTo>
                <a:pt x="8" y="96"/>
              </a:lnTo>
              <a:lnTo>
                <a:pt x="11" y="92"/>
              </a:lnTo>
              <a:lnTo>
                <a:pt x="9" y="91"/>
              </a:lnTo>
              <a:lnTo>
                <a:pt x="6" y="89"/>
              </a:lnTo>
              <a:lnTo>
                <a:pt x="6" y="89"/>
              </a:lnTo>
              <a:lnTo>
                <a:pt x="8" y="88"/>
              </a:lnTo>
              <a:lnTo>
                <a:pt x="7" y="87"/>
              </a:lnTo>
              <a:lnTo>
                <a:pt x="7" y="87"/>
              </a:lnTo>
              <a:lnTo>
                <a:pt x="5" y="88"/>
              </a:lnTo>
              <a:lnTo>
                <a:pt x="5" y="87"/>
              </a:lnTo>
              <a:lnTo>
                <a:pt x="6" y="87"/>
              </a:lnTo>
              <a:lnTo>
                <a:pt x="5" y="85"/>
              </a:lnTo>
              <a:lnTo>
                <a:pt x="3" y="84"/>
              </a:lnTo>
              <a:lnTo>
                <a:pt x="3" y="85"/>
              </a:lnTo>
              <a:lnTo>
                <a:pt x="1" y="85"/>
              </a:lnTo>
              <a:lnTo>
                <a:pt x="1" y="84"/>
              </a:lnTo>
              <a:lnTo>
                <a:pt x="1" y="83"/>
              </a:lnTo>
              <a:lnTo>
                <a:pt x="2" y="81"/>
              </a:lnTo>
              <a:lnTo>
                <a:pt x="1" y="79"/>
              </a:lnTo>
              <a:lnTo>
                <a:pt x="1" y="79"/>
              </a:lnTo>
              <a:lnTo>
                <a:pt x="1" y="78"/>
              </a:lnTo>
              <a:lnTo>
                <a:pt x="1" y="78"/>
              </a:lnTo>
              <a:lnTo>
                <a:pt x="1" y="77"/>
              </a:lnTo>
              <a:lnTo>
                <a:pt x="1" y="78"/>
              </a:lnTo>
              <a:lnTo>
                <a:pt x="1" y="77"/>
              </a:lnTo>
              <a:lnTo>
                <a:pt x="1" y="77"/>
              </a:lnTo>
              <a:lnTo>
                <a:pt x="0" y="77"/>
              </a:lnTo>
              <a:lnTo>
                <a:pt x="0" y="76"/>
              </a:lnTo>
              <a:lnTo>
                <a:pt x="1" y="76"/>
              </a:lnTo>
              <a:lnTo>
                <a:pt x="1" y="75"/>
              </a:lnTo>
              <a:lnTo>
                <a:pt x="1" y="75"/>
              </a:lnTo>
              <a:lnTo>
                <a:pt x="2" y="75"/>
              </a:lnTo>
              <a:lnTo>
                <a:pt x="2" y="74"/>
              </a:lnTo>
              <a:lnTo>
                <a:pt x="1" y="74"/>
              </a:lnTo>
              <a:lnTo>
                <a:pt x="1" y="74"/>
              </a:lnTo>
              <a:lnTo>
                <a:pt x="2" y="72"/>
              </a:lnTo>
              <a:lnTo>
                <a:pt x="2" y="71"/>
              </a:lnTo>
              <a:lnTo>
                <a:pt x="2" y="71"/>
              </a:lnTo>
              <a:lnTo>
                <a:pt x="3" y="71"/>
              </a:lnTo>
              <a:lnTo>
                <a:pt x="4" y="71"/>
              </a:lnTo>
              <a:lnTo>
                <a:pt x="5" y="71"/>
              </a:lnTo>
              <a:lnTo>
                <a:pt x="6" y="70"/>
              </a:lnTo>
              <a:lnTo>
                <a:pt x="7" y="68"/>
              </a:lnTo>
              <a:lnTo>
                <a:pt x="7" y="68"/>
              </a:lnTo>
              <a:lnTo>
                <a:pt x="8" y="68"/>
              </a:lnTo>
              <a:lnTo>
                <a:pt x="9" y="66"/>
              </a:lnTo>
              <a:lnTo>
                <a:pt x="15" y="68"/>
              </a:lnTo>
              <a:lnTo>
                <a:pt x="15" y="68"/>
              </a:lnTo>
              <a:lnTo>
                <a:pt x="15" y="68"/>
              </a:lnTo>
              <a:lnTo>
                <a:pt x="16" y="67"/>
              </a:lnTo>
              <a:lnTo>
                <a:pt x="18" y="67"/>
              </a:lnTo>
              <a:lnTo>
                <a:pt x="19" y="69"/>
              </a:lnTo>
              <a:lnTo>
                <a:pt x="19" y="71"/>
              </a:lnTo>
              <a:lnTo>
                <a:pt x="21" y="74"/>
              </a:lnTo>
              <a:lnTo>
                <a:pt x="22" y="74"/>
              </a:lnTo>
              <a:lnTo>
                <a:pt x="22" y="75"/>
              </a:lnTo>
              <a:lnTo>
                <a:pt x="22" y="76"/>
              </a:lnTo>
              <a:lnTo>
                <a:pt x="23" y="75"/>
              </a:lnTo>
              <a:lnTo>
                <a:pt x="25" y="75"/>
              </a:lnTo>
              <a:lnTo>
                <a:pt x="25" y="75"/>
              </a:lnTo>
              <a:lnTo>
                <a:pt x="24" y="74"/>
              </a:lnTo>
              <a:lnTo>
                <a:pt x="25" y="72"/>
              </a:lnTo>
              <a:lnTo>
                <a:pt x="25" y="71"/>
              </a:lnTo>
              <a:lnTo>
                <a:pt x="26" y="71"/>
              </a:lnTo>
              <a:lnTo>
                <a:pt x="27" y="70"/>
              </a:lnTo>
              <a:lnTo>
                <a:pt x="28" y="66"/>
              </a:lnTo>
              <a:lnTo>
                <a:pt x="29" y="66"/>
              </a:lnTo>
              <a:lnTo>
                <a:pt x="30" y="65"/>
              </a:lnTo>
              <a:lnTo>
                <a:pt x="29" y="64"/>
              </a:lnTo>
              <a:lnTo>
                <a:pt x="30" y="64"/>
              </a:lnTo>
              <a:lnTo>
                <a:pt x="29" y="63"/>
              </a:lnTo>
              <a:lnTo>
                <a:pt x="29" y="62"/>
              </a:lnTo>
              <a:lnTo>
                <a:pt x="30" y="63"/>
              </a:lnTo>
              <a:lnTo>
                <a:pt x="32" y="63"/>
              </a:lnTo>
              <a:lnTo>
                <a:pt x="32" y="64"/>
              </a:lnTo>
              <a:lnTo>
                <a:pt x="33" y="65"/>
              </a:lnTo>
              <a:lnTo>
                <a:pt x="36" y="64"/>
              </a:lnTo>
              <a:lnTo>
                <a:pt x="37" y="63"/>
              </a:lnTo>
              <a:lnTo>
                <a:pt x="38" y="62"/>
              </a:lnTo>
              <a:lnTo>
                <a:pt x="38" y="61"/>
              </a:lnTo>
              <a:lnTo>
                <a:pt x="38" y="60"/>
              </a:lnTo>
              <a:lnTo>
                <a:pt x="40" y="58"/>
              </a:lnTo>
              <a:lnTo>
                <a:pt x="39" y="56"/>
              </a:lnTo>
              <a:lnTo>
                <a:pt x="39" y="56"/>
              </a:lnTo>
              <a:lnTo>
                <a:pt x="40" y="57"/>
              </a:lnTo>
              <a:lnTo>
                <a:pt x="40" y="58"/>
              </a:lnTo>
              <a:lnTo>
                <a:pt x="42" y="57"/>
              </a:lnTo>
              <a:lnTo>
                <a:pt x="42" y="54"/>
              </a:lnTo>
              <a:lnTo>
                <a:pt x="42" y="54"/>
              </a:lnTo>
              <a:lnTo>
                <a:pt x="41" y="53"/>
              </a:lnTo>
              <a:lnTo>
                <a:pt x="42" y="52"/>
              </a:lnTo>
              <a:lnTo>
                <a:pt x="42" y="52"/>
              </a:lnTo>
              <a:lnTo>
                <a:pt x="42" y="51"/>
              </a:lnTo>
              <a:lnTo>
                <a:pt x="42" y="50"/>
              </a:lnTo>
              <a:lnTo>
                <a:pt x="41" y="50"/>
              </a:lnTo>
              <a:lnTo>
                <a:pt x="43" y="46"/>
              </a:lnTo>
              <a:lnTo>
                <a:pt x="44" y="47"/>
              </a:lnTo>
              <a:lnTo>
                <a:pt x="45" y="47"/>
              </a:lnTo>
              <a:lnTo>
                <a:pt x="46" y="45"/>
              </a:lnTo>
              <a:lnTo>
                <a:pt x="47" y="44"/>
              </a:lnTo>
              <a:lnTo>
                <a:pt x="47" y="43"/>
              </a:lnTo>
              <a:lnTo>
                <a:pt x="46" y="43"/>
              </a:lnTo>
              <a:lnTo>
                <a:pt x="47" y="42"/>
              </a:lnTo>
              <a:lnTo>
                <a:pt x="47" y="40"/>
              </a:lnTo>
              <a:lnTo>
                <a:pt x="46" y="40"/>
              </a:lnTo>
              <a:lnTo>
                <a:pt x="46" y="39"/>
              </a:lnTo>
              <a:lnTo>
                <a:pt x="46" y="39"/>
              </a:lnTo>
              <a:lnTo>
                <a:pt x="46" y="39"/>
              </a:lnTo>
              <a:lnTo>
                <a:pt x="47" y="38"/>
              </a:lnTo>
              <a:lnTo>
                <a:pt x="48" y="38"/>
              </a:lnTo>
              <a:lnTo>
                <a:pt x="48" y="38"/>
              </a:lnTo>
              <a:lnTo>
                <a:pt x="49" y="38"/>
              </a:lnTo>
              <a:lnTo>
                <a:pt x="49" y="37"/>
              </a:lnTo>
              <a:lnTo>
                <a:pt x="50" y="36"/>
              </a:lnTo>
              <a:lnTo>
                <a:pt x="51" y="36"/>
              </a:lnTo>
              <a:lnTo>
                <a:pt x="52" y="36"/>
              </a:lnTo>
              <a:lnTo>
                <a:pt x="53" y="36"/>
              </a:lnTo>
              <a:lnTo>
                <a:pt x="53" y="36"/>
              </a:lnTo>
              <a:lnTo>
                <a:pt x="55" y="36"/>
              </a:lnTo>
              <a:lnTo>
                <a:pt x="55" y="35"/>
              </a:lnTo>
              <a:lnTo>
                <a:pt x="55" y="35"/>
              </a:lnTo>
              <a:lnTo>
                <a:pt x="57" y="35"/>
              </a:lnTo>
              <a:lnTo>
                <a:pt x="57" y="36"/>
              </a:lnTo>
              <a:lnTo>
                <a:pt x="57" y="36"/>
              </a:lnTo>
              <a:lnTo>
                <a:pt x="59" y="33"/>
              </a:lnTo>
              <a:lnTo>
                <a:pt x="58" y="31"/>
              </a:lnTo>
              <a:lnTo>
                <a:pt x="59" y="31"/>
              </a:lnTo>
              <a:lnTo>
                <a:pt x="59" y="30"/>
              </a:lnTo>
              <a:lnTo>
                <a:pt x="59" y="29"/>
              </a:lnTo>
              <a:lnTo>
                <a:pt x="59" y="29"/>
              </a:lnTo>
              <a:lnTo>
                <a:pt x="60" y="27"/>
              </a:lnTo>
              <a:lnTo>
                <a:pt x="61" y="27"/>
              </a:lnTo>
              <a:lnTo>
                <a:pt x="61" y="28"/>
              </a:lnTo>
              <a:lnTo>
                <a:pt x="62" y="27"/>
              </a:lnTo>
              <a:lnTo>
                <a:pt x="62" y="26"/>
              </a:lnTo>
              <a:lnTo>
                <a:pt x="63" y="24"/>
              </a:lnTo>
              <a:lnTo>
                <a:pt x="64" y="24"/>
              </a:lnTo>
              <a:lnTo>
                <a:pt x="65" y="23"/>
              </a:lnTo>
              <a:lnTo>
                <a:pt x="67" y="22"/>
              </a:lnTo>
              <a:lnTo>
                <a:pt x="69" y="21"/>
              </a:lnTo>
              <a:lnTo>
                <a:pt x="70" y="19"/>
              </a:lnTo>
              <a:lnTo>
                <a:pt x="71" y="19"/>
              </a:lnTo>
              <a:lnTo>
                <a:pt x="72" y="19"/>
              </a:lnTo>
              <a:lnTo>
                <a:pt x="72" y="19"/>
              </a:lnTo>
              <a:lnTo>
                <a:pt x="74" y="19"/>
              </a:lnTo>
              <a:lnTo>
                <a:pt x="74" y="18"/>
              </a:lnTo>
              <a:lnTo>
                <a:pt x="75" y="18"/>
              </a:lnTo>
              <a:lnTo>
                <a:pt x="75" y="19"/>
              </a:lnTo>
              <a:lnTo>
                <a:pt x="76" y="20"/>
              </a:lnTo>
              <a:lnTo>
                <a:pt x="79" y="20"/>
              </a:lnTo>
              <a:lnTo>
                <a:pt x="80" y="21"/>
              </a:lnTo>
              <a:lnTo>
                <a:pt x="83" y="20"/>
              </a:lnTo>
              <a:lnTo>
                <a:pt x="85" y="18"/>
              </a:lnTo>
              <a:lnTo>
                <a:pt x="87" y="15"/>
              </a:lnTo>
              <a:lnTo>
                <a:pt x="86" y="15"/>
              </a:lnTo>
              <a:lnTo>
                <a:pt x="86" y="15"/>
              </a:lnTo>
              <a:lnTo>
                <a:pt x="85" y="15"/>
              </a:lnTo>
              <a:lnTo>
                <a:pt x="85" y="14"/>
              </a:lnTo>
              <a:lnTo>
                <a:pt x="84" y="14"/>
              </a:lnTo>
              <a:lnTo>
                <a:pt x="83" y="15"/>
              </a:lnTo>
              <a:lnTo>
                <a:pt x="82" y="13"/>
              </a:lnTo>
              <a:lnTo>
                <a:pt x="82" y="13"/>
              </a:lnTo>
              <a:lnTo>
                <a:pt x="82" y="12"/>
              </a:lnTo>
              <a:lnTo>
                <a:pt x="80" y="11"/>
              </a:lnTo>
              <a:lnTo>
                <a:pt x="80" y="9"/>
              </a:lnTo>
              <a:lnTo>
                <a:pt x="80" y="7"/>
              </a:lnTo>
              <a:lnTo>
                <a:pt x="81" y="2"/>
              </a:lnTo>
              <a:lnTo>
                <a:pt x="82" y="0"/>
              </a:lnTo>
              <a:lnTo>
                <a:pt x="83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129600</xdr:colOff>
      <xdr:row>5</xdr:row>
      <xdr:rowOff>2880</xdr:rowOff>
    </xdr:from>
    <xdr:to>
      <xdr:col>2</xdr:col>
      <xdr:colOff>663120</xdr:colOff>
      <xdr:row>12</xdr:row>
      <xdr:rowOff>149040</xdr:rowOff>
    </xdr:to>
    <xdr:sp>
      <xdr:nvSpPr>
        <xdr:cNvPr id="18" name="CustomShape 1"/>
        <xdr:cNvSpPr/>
      </xdr:nvSpPr>
      <xdr:spPr>
        <a:xfrm>
          <a:off x="129600" y="764640"/>
          <a:ext cx="1748160" cy="1213200"/>
        </a:xfrm>
        <a:custGeom>
          <a:avLst/>
          <a:gdLst/>
          <a:ahLst/>
          <a:rect l="l" t="t" r="r" b="b"/>
          <a:pathLst>
            <a:path w="168" h="120">
              <a:moveTo>
                <a:pt x="119" y="0"/>
              </a:moveTo>
              <a:lnTo>
                <a:pt x="121" y="0"/>
              </a:lnTo>
              <a:lnTo>
                <a:pt x="121" y="1"/>
              </a:lnTo>
              <a:lnTo>
                <a:pt x="121" y="6"/>
              </a:lnTo>
              <a:lnTo>
                <a:pt x="125" y="7"/>
              </a:lnTo>
              <a:lnTo>
                <a:pt x="125" y="5"/>
              </a:lnTo>
              <a:lnTo>
                <a:pt x="129" y="6"/>
              </a:lnTo>
              <a:lnTo>
                <a:pt x="129" y="5"/>
              </a:lnTo>
              <a:lnTo>
                <a:pt x="130" y="4"/>
              </a:lnTo>
              <a:lnTo>
                <a:pt x="130" y="2"/>
              </a:lnTo>
              <a:lnTo>
                <a:pt x="130" y="3"/>
              </a:lnTo>
              <a:lnTo>
                <a:pt x="132" y="2"/>
              </a:lnTo>
              <a:lnTo>
                <a:pt x="132" y="4"/>
              </a:lnTo>
              <a:lnTo>
                <a:pt x="132" y="5"/>
              </a:lnTo>
              <a:lnTo>
                <a:pt x="134" y="8"/>
              </a:lnTo>
              <a:lnTo>
                <a:pt x="137" y="7"/>
              </a:lnTo>
              <a:lnTo>
                <a:pt x="137" y="6"/>
              </a:lnTo>
              <a:lnTo>
                <a:pt x="137" y="5"/>
              </a:lnTo>
              <a:lnTo>
                <a:pt x="138" y="5"/>
              </a:lnTo>
              <a:lnTo>
                <a:pt x="140" y="5"/>
              </a:lnTo>
              <a:lnTo>
                <a:pt x="142" y="4"/>
              </a:lnTo>
              <a:lnTo>
                <a:pt x="143" y="4"/>
              </a:lnTo>
              <a:lnTo>
                <a:pt x="144" y="8"/>
              </a:lnTo>
              <a:lnTo>
                <a:pt x="145" y="9"/>
              </a:lnTo>
              <a:lnTo>
                <a:pt x="145" y="10"/>
              </a:lnTo>
              <a:lnTo>
                <a:pt x="147" y="11"/>
              </a:lnTo>
              <a:lnTo>
                <a:pt x="147" y="12"/>
              </a:lnTo>
              <a:lnTo>
                <a:pt x="149" y="12"/>
              </a:lnTo>
              <a:lnTo>
                <a:pt x="150" y="11"/>
              </a:lnTo>
              <a:lnTo>
                <a:pt x="152" y="11"/>
              </a:lnTo>
              <a:lnTo>
                <a:pt x="154" y="12"/>
              </a:lnTo>
              <a:lnTo>
                <a:pt x="154" y="13"/>
              </a:lnTo>
              <a:lnTo>
                <a:pt x="157" y="13"/>
              </a:lnTo>
              <a:lnTo>
                <a:pt x="156" y="14"/>
              </a:lnTo>
              <a:lnTo>
                <a:pt x="156" y="15"/>
              </a:lnTo>
              <a:lnTo>
                <a:pt x="156" y="16"/>
              </a:lnTo>
              <a:lnTo>
                <a:pt x="154" y="16"/>
              </a:lnTo>
              <a:lnTo>
                <a:pt x="153" y="17"/>
              </a:lnTo>
              <a:lnTo>
                <a:pt x="154" y="19"/>
              </a:lnTo>
              <a:lnTo>
                <a:pt x="155" y="21"/>
              </a:lnTo>
              <a:lnTo>
                <a:pt x="155" y="25"/>
              </a:lnTo>
              <a:lnTo>
                <a:pt x="154" y="25"/>
              </a:lnTo>
              <a:lnTo>
                <a:pt x="155" y="27"/>
              </a:lnTo>
              <a:lnTo>
                <a:pt x="156" y="27"/>
              </a:lnTo>
              <a:lnTo>
                <a:pt x="158" y="31"/>
              </a:lnTo>
              <a:lnTo>
                <a:pt x="159" y="32"/>
              </a:lnTo>
              <a:lnTo>
                <a:pt x="160" y="33"/>
              </a:lnTo>
              <a:lnTo>
                <a:pt x="160" y="33"/>
              </a:lnTo>
              <a:lnTo>
                <a:pt x="160" y="34"/>
              </a:lnTo>
              <a:lnTo>
                <a:pt x="160" y="35"/>
              </a:lnTo>
              <a:lnTo>
                <a:pt x="159" y="34"/>
              </a:lnTo>
              <a:lnTo>
                <a:pt x="158" y="35"/>
              </a:lnTo>
              <a:lnTo>
                <a:pt x="157" y="36"/>
              </a:lnTo>
              <a:lnTo>
                <a:pt x="157" y="36"/>
              </a:lnTo>
              <a:lnTo>
                <a:pt x="157" y="37"/>
              </a:lnTo>
              <a:lnTo>
                <a:pt x="156" y="38"/>
              </a:lnTo>
              <a:lnTo>
                <a:pt x="154" y="40"/>
              </a:lnTo>
              <a:lnTo>
                <a:pt x="152" y="41"/>
              </a:lnTo>
              <a:lnTo>
                <a:pt x="153" y="43"/>
              </a:lnTo>
              <a:lnTo>
                <a:pt x="153" y="44"/>
              </a:lnTo>
              <a:lnTo>
                <a:pt x="156" y="45"/>
              </a:lnTo>
              <a:lnTo>
                <a:pt x="155" y="48"/>
              </a:lnTo>
              <a:lnTo>
                <a:pt x="156" y="52"/>
              </a:lnTo>
              <a:lnTo>
                <a:pt x="156" y="52"/>
              </a:lnTo>
              <a:lnTo>
                <a:pt x="156" y="53"/>
              </a:lnTo>
              <a:lnTo>
                <a:pt x="155" y="53"/>
              </a:lnTo>
              <a:lnTo>
                <a:pt x="154" y="53"/>
              </a:lnTo>
              <a:lnTo>
                <a:pt x="154" y="54"/>
              </a:lnTo>
              <a:lnTo>
                <a:pt x="154" y="55"/>
              </a:lnTo>
              <a:lnTo>
                <a:pt x="153" y="55"/>
              </a:lnTo>
              <a:lnTo>
                <a:pt x="152" y="55"/>
              </a:lnTo>
              <a:lnTo>
                <a:pt x="152" y="56"/>
              </a:lnTo>
              <a:lnTo>
                <a:pt x="150" y="58"/>
              </a:lnTo>
              <a:lnTo>
                <a:pt x="151" y="60"/>
              </a:lnTo>
              <a:lnTo>
                <a:pt x="150" y="62"/>
              </a:lnTo>
              <a:lnTo>
                <a:pt x="154" y="64"/>
              </a:lnTo>
              <a:lnTo>
                <a:pt x="155" y="64"/>
              </a:lnTo>
              <a:lnTo>
                <a:pt x="155" y="65"/>
              </a:lnTo>
              <a:lnTo>
                <a:pt x="157" y="66"/>
              </a:lnTo>
              <a:lnTo>
                <a:pt x="155" y="66"/>
              </a:lnTo>
              <a:lnTo>
                <a:pt x="155" y="71"/>
              </a:lnTo>
              <a:lnTo>
                <a:pt x="154" y="71"/>
              </a:lnTo>
              <a:lnTo>
                <a:pt x="153" y="70"/>
              </a:lnTo>
              <a:lnTo>
                <a:pt x="152" y="71"/>
              </a:lnTo>
              <a:lnTo>
                <a:pt x="151" y="72"/>
              </a:lnTo>
              <a:lnTo>
                <a:pt x="151" y="72"/>
              </a:lnTo>
              <a:lnTo>
                <a:pt x="149" y="75"/>
              </a:lnTo>
              <a:lnTo>
                <a:pt x="149" y="77"/>
              </a:lnTo>
              <a:lnTo>
                <a:pt x="149" y="78"/>
              </a:lnTo>
              <a:lnTo>
                <a:pt x="152" y="80"/>
              </a:lnTo>
              <a:lnTo>
                <a:pt x="153" y="82"/>
              </a:lnTo>
              <a:lnTo>
                <a:pt x="154" y="82"/>
              </a:lnTo>
              <a:lnTo>
                <a:pt x="154" y="83"/>
              </a:lnTo>
              <a:lnTo>
                <a:pt x="155" y="84"/>
              </a:lnTo>
              <a:lnTo>
                <a:pt x="156" y="85"/>
              </a:lnTo>
              <a:lnTo>
                <a:pt x="156" y="87"/>
              </a:lnTo>
              <a:lnTo>
                <a:pt x="157" y="87"/>
              </a:lnTo>
              <a:lnTo>
                <a:pt x="158" y="88"/>
              </a:lnTo>
              <a:lnTo>
                <a:pt x="159" y="87"/>
              </a:lnTo>
              <a:lnTo>
                <a:pt x="159" y="86"/>
              </a:lnTo>
              <a:lnTo>
                <a:pt x="158" y="85"/>
              </a:lnTo>
              <a:lnTo>
                <a:pt x="157" y="84"/>
              </a:lnTo>
              <a:lnTo>
                <a:pt x="158" y="84"/>
              </a:lnTo>
              <a:lnTo>
                <a:pt x="159" y="84"/>
              </a:lnTo>
              <a:lnTo>
                <a:pt x="159" y="84"/>
              </a:lnTo>
              <a:lnTo>
                <a:pt x="160" y="84"/>
              </a:lnTo>
              <a:lnTo>
                <a:pt x="160" y="86"/>
              </a:lnTo>
              <a:lnTo>
                <a:pt x="161" y="85"/>
              </a:lnTo>
              <a:lnTo>
                <a:pt x="161" y="86"/>
              </a:lnTo>
              <a:lnTo>
                <a:pt x="162" y="85"/>
              </a:lnTo>
              <a:lnTo>
                <a:pt x="162" y="85"/>
              </a:lnTo>
              <a:lnTo>
                <a:pt x="162" y="84"/>
              </a:lnTo>
              <a:lnTo>
                <a:pt x="163" y="83"/>
              </a:lnTo>
              <a:lnTo>
                <a:pt x="162" y="82"/>
              </a:lnTo>
              <a:lnTo>
                <a:pt x="164" y="82"/>
              </a:lnTo>
              <a:lnTo>
                <a:pt x="164" y="81"/>
              </a:lnTo>
              <a:lnTo>
                <a:pt x="164" y="81"/>
              </a:lnTo>
              <a:lnTo>
                <a:pt x="165" y="80"/>
              </a:lnTo>
              <a:lnTo>
                <a:pt x="166" y="80"/>
              </a:lnTo>
              <a:lnTo>
                <a:pt x="166" y="79"/>
              </a:lnTo>
              <a:lnTo>
                <a:pt x="167" y="80"/>
              </a:lnTo>
              <a:lnTo>
                <a:pt x="167" y="80"/>
              </a:lnTo>
              <a:lnTo>
                <a:pt x="168" y="82"/>
              </a:lnTo>
              <a:lnTo>
                <a:pt x="168" y="84"/>
              </a:lnTo>
              <a:lnTo>
                <a:pt x="167" y="84"/>
              </a:lnTo>
              <a:lnTo>
                <a:pt x="166" y="84"/>
              </a:lnTo>
              <a:lnTo>
                <a:pt x="166" y="86"/>
              </a:lnTo>
              <a:lnTo>
                <a:pt x="167" y="88"/>
              </a:lnTo>
              <a:lnTo>
                <a:pt x="167" y="91"/>
              </a:lnTo>
              <a:lnTo>
                <a:pt x="166" y="91"/>
              </a:lnTo>
              <a:lnTo>
                <a:pt x="164" y="92"/>
              </a:lnTo>
              <a:lnTo>
                <a:pt x="162" y="92"/>
              </a:lnTo>
              <a:lnTo>
                <a:pt x="161" y="93"/>
              </a:lnTo>
              <a:lnTo>
                <a:pt x="158" y="94"/>
              </a:lnTo>
              <a:lnTo>
                <a:pt x="157" y="93"/>
              </a:lnTo>
              <a:lnTo>
                <a:pt x="157" y="93"/>
              </a:lnTo>
              <a:lnTo>
                <a:pt x="156" y="93"/>
              </a:lnTo>
              <a:lnTo>
                <a:pt x="154" y="94"/>
              </a:lnTo>
              <a:lnTo>
                <a:pt x="154" y="93"/>
              </a:lnTo>
              <a:lnTo>
                <a:pt x="153" y="94"/>
              </a:lnTo>
              <a:lnTo>
                <a:pt x="153" y="97"/>
              </a:lnTo>
              <a:lnTo>
                <a:pt x="153" y="97"/>
              </a:lnTo>
              <a:lnTo>
                <a:pt x="153" y="99"/>
              </a:lnTo>
              <a:lnTo>
                <a:pt x="151" y="103"/>
              </a:lnTo>
              <a:lnTo>
                <a:pt x="150" y="103"/>
              </a:lnTo>
              <a:lnTo>
                <a:pt x="149" y="102"/>
              </a:lnTo>
              <a:lnTo>
                <a:pt x="148" y="103"/>
              </a:lnTo>
              <a:lnTo>
                <a:pt x="146" y="102"/>
              </a:lnTo>
              <a:lnTo>
                <a:pt x="145" y="104"/>
              </a:lnTo>
              <a:lnTo>
                <a:pt x="145" y="106"/>
              </a:lnTo>
              <a:lnTo>
                <a:pt x="146" y="108"/>
              </a:lnTo>
              <a:lnTo>
                <a:pt x="147" y="111"/>
              </a:lnTo>
              <a:lnTo>
                <a:pt x="141" y="112"/>
              </a:lnTo>
              <a:lnTo>
                <a:pt x="137" y="112"/>
              </a:lnTo>
              <a:lnTo>
                <a:pt x="136" y="111"/>
              </a:lnTo>
              <a:lnTo>
                <a:pt x="135" y="112"/>
              </a:lnTo>
              <a:lnTo>
                <a:pt x="133" y="113"/>
              </a:lnTo>
              <a:lnTo>
                <a:pt x="133" y="114"/>
              </a:lnTo>
              <a:lnTo>
                <a:pt x="130" y="115"/>
              </a:lnTo>
              <a:lnTo>
                <a:pt x="125" y="116"/>
              </a:lnTo>
              <a:lnTo>
                <a:pt x="124" y="117"/>
              </a:lnTo>
              <a:lnTo>
                <a:pt x="124" y="117"/>
              </a:lnTo>
              <a:lnTo>
                <a:pt x="124" y="116"/>
              </a:lnTo>
              <a:lnTo>
                <a:pt x="123" y="116"/>
              </a:lnTo>
              <a:lnTo>
                <a:pt x="122" y="119"/>
              </a:lnTo>
              <a:lnTo>
                <a:pt x="121" y="120"/>
              </a:lnTo>
              <a:lnTo>
                <a:pt x="119" y="120"/>
              </a:lnTo>
              <a:lnTo>
                <a:pt x="117" y="120"/>
              </a:lnTo>
              <a:lnTo>
                <a:pt x="117" y="119"/>
              </a:lnTo>
              <a:lnTo>
                <a:pt x="116" y="117"/>
              </a:lnTo>
              <a:lnTo>
                <a:pt x="114" y="118"/>
              </a:lnTo>
              <a:lnTo>
                <a:pt x="115" y="118"/>
              </a:lnTo>
              <a:lnTo>
                <a:pt x="114" y="117"/>
              </a:lnTo>
              <a:lnTo>
                <a:pt x="113" y="117"/>
              </a:lnTo>
              <a:lnTo>
                <a:pt x="112" y="117"/>
              </a:lnTo>
              <a:lnTo>
                <a:pt x="112" y="117"/>
              </a:lnTo>
              <a:lnTo>
                <a:pt x="109" y="117"/>
              </a:lnTo>
              <a:lnTo>
                <a:pt x="108" y="116"/>
              </a:lnTo>
              <a:lnTo>
                <a:pt x="108" y="117"/>
              </a:lnTo>
              <a:lnTo>
                <a:pt x="106" y="117"/>
              </a:lnTo>
              <a:lnTo>
                <a:pt x="105" y="118"/>
              </a:lnTo>
              <a:lnTo>
                <a:pt x="104" y="118"/>
              </a:lnTo>
              <a:lnTo>
                <a:pt x="103" y="119"/>
              </a:lnTo>
              <a:lnTo>
                <a:pt x="102" y="120"/>
              </a:lnTo>
              <a:lnTo>
                <a:pt x="99" y="118"/>
              </a:lnTo>
              <a:lnTo>
                <a:pt x="99" y="118"/>
              </a:lnTo>
              <a:lnTo>
                <a:pt x="97" y="116"/>
              </a:lnTo>
              <a:lnTo>
                <a:pt x="95" y="115"/>
              </a:lnTo>
              <a:lnTo>
                <a:pt x="92" y="115"/>
              </a:lnTo>
              <a:lnTo>
                <a:pt x="90" y="115"/>
              </a:lnTo>
              <a:lnTo>
                <a:pt x="88" y="113"/>
              </a:lnTo>
              <a:lnTo>
                <a:pt x="87" y="111"/>
              </a:lnTo>
              <a:lnTo>
                <a:pt x="81" y="110"/>
              </a:lnTo>
              <a:lnTo>
                <a:pt x="81" y="110"/>
              </a:lnTo>
              <a:lnTo>
                <a:pt x="80" y="109"/>
              </a:lnTo>
              <a:lnTo>
                <a:pt x="79" y="108"/>
              </a:lnTo>
              <a:lnTo>
                <a:pt x="80" y="106"/>
              </a:lnTo>
              <a:lnTo>
                <a:pt x="82" y="104"/>
              </a:lnTo>
              <a:lnTo>
                <a:pt x="83" y="102"/>
              </a:lnTo>
              <a:lnTo>
                <a:pt x="83" y="101"/>
              </a:lnTo>
              <a:lnTo>
                <a:pt x="82" y="100"/>
              </a:lnTo>
              <a:lnTo>
                <a:pt x="81" y="99"/>
              </a:lnTo>
              <a:lnTo>
                <a:pt x="78" y="99"/>
              </a:lnTo>
              <a:lnTo>
                <a:pt x="74" y="97"/>
              </a:lnTo>
              <a:lnTo>
                <a:pt x="71" y="92"/>
              </a:lnTo>
              <a:lnTo>
                <a:pt x="70" y="91"/>
              </a:lnTo>
              <a:lnTo>
                <a:pt x="68" y="90"/>
              </a:lnTo>
              <a:lnTo>
                <a:pt x="67" y="90"/>
              </a:lnTo>
              <a:lnTo>
                <a:pt x="62" y="93"/>
              </a:lnTo>
              <a:lnTo>
                <a:pt x="61" y="93"/>
              </a:lnTo>
              <a:lnTo>
                <a:pt x="60" y="92"/>
              </a:lnTo>
              <a:lnTo>
                <a:pt x="59" y="91"/>
              </a:lnTo>
              <a:lnTo>
                <a:pt x="60" y="87"/>
              </a:lnTo>
              <a:lnTo>
                <a:pt x="59" y="85"/>
              </a:lnTo>
              <a:lnTo>
                <a:pt x="57" y="85"/>
              </a:lnTo>
              <a:lnTo>
                <a:pt x="54" y="86"/>
              </a:lnTo>
              <a:lnTo>
                <a:pt x="52" y="85"/>
              </a:lnTo>
              <a:lnTo>
                <a:pt x="51" y="84"/>
              </a:lnTo>
              <a:lnTo>
                <a:pt x="51" y="83"/>
              </a:lnTo>
              <a:lnTo>
                <a:pt x="52" y="81"/>
              </a:lnTo>
              <a:lnTo>
                <a:pt x="54" y="79"/>
              </a:lnTo>
              <a:lnTo>
                <a:pt x="54" y="78"/>
              </a:lnTo>
              <a:lnTo>
                <a:pt x="53" y="77"/>
              </a:lnTo>
              <a:lnTo>
                <a:pt x="52" y="77"/>
              </a:lnTo>
              <a:lnTo>
                <a:pt x="51" y="77"/>
              </a:lnTo>
              <a:lnTo>
                <a:pt x="47" y="78"/>
              </a:lnTo>
              <a:lnTo>
                <a:pt x="46" y="78"/>
              </a:lnTo>
              <a:lnTo>
                <a:pt x="43" y="77"/>
              </a:lnTo>
              <a:lnTo>
                <a:pt x="41" y="74"/>
              </a:lnTo>
              <a:lnTo>
                <a:pt x="41" y="74"/>
              </a:lnTo>
              <a:lnTo>
                <a:pt x="39" y="74"/>
              </a:lnTo>
              <a:lnTo>
                <a:pt x="37" y="75"/>
              </a:lnTo>
              <a:lnTo>
                <a:pt x="35" y="75"/>
              </a:lnTo>
              <a:lnTo>
                <a:pt x="33" y="73"/>
              </a:lnTo>
              <a:lnTo>
                <a:pt x="28" y="68"/>
              </a:lnTo>
              <a:lnTo>
                <a:pt x="26" y="67"/>
              </a:lnTo>
              <a:lnTo>
                <a:pt x="25" y="67"/>
              </a:lnTo>
              <a:lnTo>
                <a:pt x="23" y="67"/>
              </a:lnTo>
              <a:lnTo>
                <a:pt x="19" y="68"/>
              </a:lnTo>
              <a:lnTo>
                <a:pt x="17" y="70"/>
              </a:lnTo>
              <a:lnTo>
                <a:pt x="12" y="72"/>
              </a:lnTo>
              <a:lnTo>
                <a:pt x="10" y="72"/>
              </a:lnTo>
              <a:lnTo>
                <a:pt x="9" y="70"/>
              </a:lnTo>
              <a:lnTo>
                <a:pt x="6" y="66"/>
              </a:lnTo>
              <a:lnTo>
                <a:pt x="4" y="64"/>
              </a:lnTo>
              <a:lnTo>
                <a:pt x="2" y="62"/>
              </a:lnTo>
              <a:lnTo>
                <a:pt x="1" y="60"/>
              </a:lnTo>
              <a:lnTo>
                <a:pt x="0" y="59"/>
              </a:lnTo>
              <a:lnTo>
                <a:pt x="0" y="56"/>
              </a:lnTo>
              <a:lnTo>
                <a:pt x="0" y="55"/>
              </a:lnTo>
              <a:lnTo>
                <a:pt x="1" y="55"/>
              </a:lnTo>
              <a:lnTo>
                <a:pt x="2" y="55"/>
              </a:lnTo>
              <a:lnTo>
                <a:pt x="2" y="55"/>
              </a:lnTo>
              <a:lnTo>
                <a:pt x="3" y="56"/>
              </a:lnTo>
              <a:lnTo>
                <a:pt x="3" y="56"/>
              </a:lnTo>
              <a:lnTo>
                <a:pt x="6" y="56"/>
              </a:lnTo>
              <a:lnTo>
                <a:pt x="8" y="56"/>
              </a:lnTo>
              <a:lnTo>
                <a:pt x="8" y="56"/>
              </a:lnTo>
              <a:lnTo>
                <a:pt x="9" y="56"/>
              </a:lnTo>
              <a:lnTo>
                <a:pt x="9" y="56"/>
              </a:lnTo>
              <a:lnTo>
                <a:pt x="9" y="56"/>
              </a:lnTo>
              <a:lnTo>
                <a:pt x="9" y="56"/>
              </a:lnTo>
              <a:lnTo>
                <a:pt x="9" y="57"/>
              </a:lnTo>
              <a:lnTo>
                <a:pt x="10" y="57"/>
              </a:lnTo>
              <a:lnTo>
                <a:pt x="14" y="57"/>
              </a:lnTo>
              <a:lnTo>
                <a:pt x="15" y="57"/>
              </a:lnTo>
              <a:lnTo>
                <a:pt x="15" y="58"/>
              </a:lnTo>
              <a:lnTo>
                <a:pt x="16" y="58"/>
              </a:lnTo>
              <a:lnTo>
                <a:pt x="17" y="58"/>
              </a:lnTo>
              <a:lnTo>
                <a:pt x="17" y="58"/>
              </a:lnTo>
              <a:lnTo>
                <a:pt x="18" y="58"/>
              </a:lnTo>
              <a:lnTo>
                <a:pt x="18" y="58"/>
              </a:lnTo>
              <a:lnTo>
                <a:pt x="20" y="57"/>
              </a:lnTo>
              <a:lnTo>
                <a:pt x="19" y="56"/>
              </a:lnTo>
              <a:lnTo>
                <a:pt x="18" y="54"/>
              </a:lnTo>
              <a:lnTo>
                <a:pt x="19" y="51"/>
              </a:lnTo>
              <a:lnTo>
                <a:pt x="20" y="52"/>
              </a:lnTo>
              <a:lnTo>
                <a:pt x="22" y="52"/>
              </a:lnTo>
              <a:lnTo>
                <a:pt x="22" y="52"/>
              </a:lnTo>
              <a:lnTo>
                <a:pt x="23" y="51"/>
              </a:lnTo>
              <a:lnTo>
                <a:pt x="25" y="52"/>
              </a:lnTo>
              <a:lnTo>
                <a:pt x="27" y="52"/>
              </a:lnTo>
              <a:lnTo>
                <a:pt x="29" y="52"/>
              </a:lnTo>
              <a:lnTo>
                <a:pt x="31" y="53"/>
              </a:lnTo>
              <a:lnTo>
                <a:pt x="30" y="55"/>
              </a:lnTo>
              <a:lnTo>
                <a:pt x="32" y="55"/>
              </a:lnTo>
              <a:lnTo>
                <a:pt x="34" y="55"/>
              </a:lnTo>
              <a:lnTo>
                <a:pt x="34" y="57"/>
              </a:lnTo>
              <a:lnTo>
                <a:pt x="36" y="56"/>
              </a:lnTo>
              <a:lnTo>
                <a:pt x="39" y="56"/>
              </a:lnTo>
              <a:lnTo>
                <a:pt x="40" y="55"/>
              </a:lnTo>
              <a:lnTo>
                <a:pt x="41" y="55"/>
              </a:lnTo>
              <a:lnTo>
                <a:pt x="41" y="54"/>
              </a:lnTo>
              <a:lnTo>
                <a:pt x="42" y="53"/>
              </a:lnTo>
              <a:lnTo>
                <a:pt x="42" y="50"/>
              </a:lnTo>
              <a:lnTo>
                <a:pt x="42" y="49"/>
              </a:lnTo>
              <a:lnTo>
                <a:pt x="42" y="50"/>
              </a:lnTo>
              <a:lnTo>
                <a:pt x="43" y="50"/>
              </a:lnTo>
              <a:lnTo>
                <a:pt x="43" y="48"/>
              </a:lnTo>
              <a:lnTo>
                <a:pt x="44" y="47"/>
              </a:lnTo>
              <a:lnTo>
                <a:pt x="45" y="46"/>
              </a:lnTo>
              <a:lnTo>
                <a:pt x="45" y="45"/>
              </a:lnTo>
              <a:lnTo>
                <a:pt x="44" y="44"/>
              </a:lnTo>
              <a:lnTo>
                <a:pt x="45" y="42"/>
              </a:lnTo>
              <a:lnTo>
                <a:pt x="43" y="41"/>
              </a:lnTo>
              <a:lnTo>
                <a:pt x="44" y="41"/>
              </a:lnTo>
              <a:lnTo>
                <a:pt x="43" y="39"/>
              </a:lnTo>
              <a:lnTo>
                <a:pt x="44" y="37"/>
              </a:lnTo>
              <a:lnTo>
                <a:pt x="43" y="36"/>
              </a:lnTo>
              <a:lnTo>
                <a:pt x="45" y="35"/>
              </a:lnTo>
              <a:lnTo>
                <a:pt x="46" y="35"/>
              </a:lnTo>
              <a:lnTo>
                <a:pt x="48" y="34"/>
              </a:lnTo>
              <a:lnTo>
                <a:pt x="51" y="32"/>
              </a:lnTo>
              <a:lnTo>
                <a:pt x="52" y="31"/>
              </a:lnTo>
              <a:lnTo>
                <a:pt x="53" y="29"/>
              </a:lnTo>
              <a:lnTo>
                <a:pt x="54" y="28"/>
              </a:lnTo>
              <a:lnTo>
                <a:pt x="56" y="29"/>
              </a:lnTo>
              <a:lnTo>
                <a:pt x="58" y="29"/>
              </a:lnTo>
              <a:lnTo>
                <a:pt x="59" y="28"/>
              </a:lnTo>
              <a:lnTo>
                <a:pt x="60" y="28"/>
              </a:lnTo>
              <a:lnTo>
                <a:pt x="61" y="29"/>
              </a:lnTo>
              <a:lnTo>
                <a:pt x="64" y="29"/>
              </a:lnTo>
              <a:lnTo>
                <a:pt x="64" y="28"/>
              </a:lnTo>
              <a:lnTo>
                <a:pt x="65" y="28"/>
              </a:lnTo>
              <a:lnTo>
                <a:pt x="65" y="29"/>
              </a:lnTo>
              <a:lnTo>
                <a:pt x="66" y="30"/>
              </a:lnTo>
              <a:lnTo>
                <a:pt x="66" y="31"/>
              </a:lnTo>
              <a:lnTo>
                <a:pt x="67" y="31"/>
              </a:lnTo>
              <a:lnTo>
                <a:pt x="67" y="32"/>
              </a:lnTo>
              <a:lnTo>
                <a:pt x="67" y="31"/>
              </a:lnTo>
              <a:lnTo>
                <a:pt x="69" y="31"/>
              </a:lnTo>
              <a:lnTo>
                <a:pt x="69" y="35"/>
              </a:lnTo>
              <a:lnTo>
                <a:pt x="72" y="34"/>
              </a:lnTo>
              <a:lnTo>
                <a:pt x="75" y="32"/>
              </a:lnTo>
              <a:lnTo>
                <a:pt x="77" y="33"/>
              </a:lnTo>
              <a:lnTo>
                <a:pt x="77" y="32"/>
              </a:lnTo>
              <a:lnTo>
                <a:pt x="78" y="33"/>
              </a:lnTo>
              <a:lnTo>
                <a:pt x="80" y="33"/>
              </a:lnTo>
              <a:lnTo>
                <a:pt x="81" y="33"/>
              </a:lnTo>
              <a:lnTo>
                <a:pt x="81" y="33"/>
              </a:lnTo>
              <a:lnTo>
                <a:pt x="82" y="32"/>
              </a:lnTo>
              <a:lnTo>
                <a:pt x="83" y="33"/>
              </a:lnTo>
              <a:lnTo>
                <a:pt x="83" y="32"/>
              </a:lnTo>
              <a:lnTo>
                <a:pt x="84" y="32"/>
              </a:lnTo>
              <a:lnTo>
                <a:pt x="84" y="31"/>
              </a:lnTo>
              <a:lnTo>
                <a:pt x="83" y="30"/>
              </a:lnTo>
              <a:lnTo>
                <a:pt x="82" y="29"/>
              </a:lnTo>
              <a:lnTo>
                <a:pt x="80" y="28"/>
              </a:lnTo>
              <a:lnTo>
                <a:pt x="79" y="26"/>
              </a:lnTo>
              <a:lnTo>
                <a:pt x="80" y="26"/>
              </a:lnTo>
              <a:lnTo>
                <a:pt x="81" y="27"/>
              </a:lnTo>
              <a:lnTo>
                <a:pt x="82" y="26"/>
              </a:lnTo>
              <a:lnTo>
                <a:pt x="84" y="27"/>
              </a:lnTo>
              <a:lnTo>
                <a:pt x="86" y="27"/>
              </a:lnTo>
              <a:lnTo>
                <a:pt x="87" y="28"/>
              </a:lnTo>
              <a:lnTo>
                <a:pt x="89" y="28"/>
              </a:lnTo>
              <a:lnTo>
                <a:pt x="89" y="26"/>
              </a:lnTo>
              <a:lnTo>
                <a:pt x="90" y="25"/>
              </a:lnTo>
              <a:lnTo>
                <a:pt x="92" y="24"/>
              </a:lnTo>
              <a:lnTo>
                <a:pt x="93" y="23"/>
              </a:lnTo>
              <a:lnTo>
                <a:pt x="93" y="22"/>
              </a:lnTo>
              <a:lnTo>
                <a:pt x="93" y="21"/>
              </a:lnTo>
              <a:lnTo>
                <a:pt x="94" y="21"/>
              </a:lnTo>
              <a:lnTo>
                <a:pt x="96" y="22"/>
              </a:lnTo>
              <a:lnTo>
                <a:pt x="97" y="23"/>
              </a:lnTo>
              <a:lnTo>
                <a:pt x="101" y="22"/>
              </a:lnTo>
              <a:lnTo>
                <a:pt x="101" y="23"/>
              </a:lnTo>
              <a:lnTo>
                <a:pt x="102" y="23"/>
              </a:lnTo>
              <a:lnTo>
                <a:pt x="103" y="22"/>
              </a:lnTo>
              <a:lnTo>
                <a:pt x="102" y="22"/>
              </a:lnTo>
              <a:lnTo>
                <a:pt x="104" y="19"/>
              </a:lnTo>
              <a:lnTo>
                <a:pt x="105" y="17"/>
              </a:lnTo>
              <a:lnTo>
                <a:pt x="106" y="17"/>
              </a:lnTo>
              <a:lnTo>
                <a:pt x="106" y="17"/>
              </a:lnTo>
              <a:lnTo>
                <a:pt x="107" y="17"/>
              </a:lnTo>
              <a:lnTo>
                <a:pt x="109" y="18"/>
              </a:lnTo>
              <a:lnTo>
                <a:pt x="110" y="16"/>
              </a:lnTo>
              <a:lnTo>
                <a:pt x="112" y="17"/>
              </a:lnTo>
              <a:lnTo>
                <a:pt x="113" y="16"/>
              </a:lnTo>
              <a:lnTo>
                <a:pt x="112" y="13"/>
              </a:lnTo>
              <a:lnTo>
                <a:pt x="113" y="11"/>
              </a:lnTo>
              <a:lnTo>
                <a:pt x="112" y="8"/>
              </a:lnTo>
              <a:lnTo>
                <a:pt x="113" y="8"/>
              </a:lnTo>
              <a:lnTo>
                <a:pt x="113" y="8"/>
              </a:lnTo>
              <a:lnTo>
                <a:pt x="114" y="7"/>
              </a:lnTo>
              <a:lnTo>
                <a:pt x="115" y="6"/>
              </a:lnTo>
              <a:lnTo>
                <a:pt x="118" y="5"/>
              </a:lnTo>
              <a:lnTo>
                <a:pt x="117" y="4"/>
              </a:lnTo>
              <a:lnTo>
                <a:pt x="118" y="4"/>
              </a:lnTo>
              <a:lnTo>
                <a:pt x="117" y="2"/>
              </a:lnTo>
              <a:lnTo>
                <a:pt x="117" y="2"/>
              </a:lnTo>
              <a:lnTo>
                <a:pt x="117" y="1"/>
              </a:lnTo>
              <a:lnTo>
                <a:pt x="117" y="0"/>
              </a:lnTo>
              <a:lnTo>
                <a:pt x="116" y="0"/>
              </a:lnTo>
              <a:lnTo>
                <a:pt x="119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185040</xdr:colOff>
      <xdr:row>5</xdr:row>
      <xdr:rowOff>134640</xdr:rowOff>
    </xdr:from>
    <xdr:to>
      <xdr:col>2</xdr:col>
      <xdr:colOff>1631520</xdr:colOff>
      <xdr:row>16</xdr:row>
      <xdr:rowOff>55800</xdr:rowOff>
    </xdr:to>
    <xdr:sp>
      <xdr:nvSpPr>
        <xdr:cNvPr id="19" name="CustomShape 1"/>
        <xdr:cNvSpPr/>
      </xdr:nvSpPr>
      <xdr:spPr>
        <a:xfrm>
          <a:off x="1399680" y="896400"/>
          <a:ext cx="1446480" cy="1597680"/>
        </a:xfrm>
        <a:custGeom>
          <a:avLst/>
          <a:gdLst/>
          <a:ahLst/>
          <a:rect l="l" t="t" r="r" b="b"/>
          <a:pathLst>
            <a:path w="139" h="158">
              <a:moveTo>
                <a:pt x="15" y="111"/>
              </a:moveTo>
              <a:lnTo>
                <a:pt x="15" y="111"/>
              </a:lnTo>
              <a:lnTo>
                <a:pt x="15" y="111"/>
              </a:lnTo>
              <a:close/>
              <a:moveTo>
                <a:pt x="39" y="3"/>
              </a:moveTo>
              <a:lnTo>
                <a:pt x="40" y="4"/>
              </a:lnTo>
              <a:lnTo>
                <a:pt x="42" y="4"/>
              </a:lnTo>
              <a:lnTo>
                <a:pt x="43" y="5"/>
              </a:lnTo>
              <a:lnTo>
                <a:pt x="45" y="5"/>
              </a:lnTo>
              <a:lnTo>
                <a:pt x="45" y="7"/>
              </a:lnTo>
              <a:lnTo>
                <a:pt x="44" y="9"/>
              </a:lnTo>
              <a:lnTo>
                <a:pt x="45" y="11"/>
              </a:lnTo>
              <a:lnTo>
                <a:pt x="47" y="11"/>
              </a:lnTo>
              <a:lnTo>
                <a:pt x="49" y="12"/>
              </a:lnTo>
              <a:lnTo>
                <a:pt x="50" y="13"/>
              </a:lnTo>
              <a:lnTo>
                <a:pt x="50" y="15"/>
              </a:lnTo>
              <a:lnTo>
                <a:pt x="50" y="16"/>
              </a:lnTo>
              <a:lnTo>
                <a:pt x="51" y="17"/>
              </a:lnTo>
              <a:lnTo>
                <a:pt x="52" y="18"/>
              </a:lnTo>
              <a:lnTo>
                <a:pt x="55" y="17"/>
              </a:lnTo>
              <a:lnTo>
                <a:pt x="59" y="17"/>
              </a:lnTo>
              <a:lnTo>
                <a:pt x="60" y="17"/>
              </a:lnTo>
              <a:lnTo>
                <a:pt x="60" y="16"/>
              </a:lnTo>
              <a:lnTo>
                <a:pt x="64" y="15"/>
              </a:lnTo>
              <a:lnTo>
                <a:pt x="67" y="16"/>
              </a:lnTo>
              <a:lnTo>
                <a:pt x="70" y="18"/>
              </a:lnTo>
              <a:lnTo>
                <a:pt x="74" y="19"/>
              </a:lnTo>
              <a:lnTo>
                <a:pt x="74" y="20"/>
              </a:lnTo>
              <a:lnTo>
                <a:pt x="75" y="20"/>
              </a:lnTo>
              <a:lnTo>
                <a:pt x="76" y="19"/>
              </a:lnTo>
              <a:lnTo>
                <a:pt x="77" y="19"/>
              </a:lnTo>
              <a:lnTo>
                <a:pt x="78" y="19"/>
              </a:lnTo>
              <a:lnTo>
                <a:pt x="78" y="18"/>
              </a:lnTo>
              <a:lnTo>
                <a:pt x="83" y="18"/>
              </a:lnTo>
              <a:lnTo>
                <a:pt x="84" y="19"/>
              </a:lnTo>
              <a:lnTo>
                <a:pt x="84" y="20"/>
              </a:lnTo>
              <a:lnTo>
                <a:pt x="85" y="19"/>
              </a:lnTo>
              <a:lnTo>
                <a:pt x="85" y="20"/>
              </a:lnTo>
              <a:lnTo>
                <a:pt x="85" y="20"/>
              </a:lnTo>
              <a:lnTo>
                <a:pt x="84" y="21"/>
              </a:lnTo>
              <a:lnTo>
                <a:pt x="84" y="21"/>
              </a:lnTo>
              <a:lnTo>
                <a:pt x="83" y="22"/>
              </a:lnTo>
              <a:lnTo>
                <a:pt x="84" y="22"/>
              </a:lnTo>
              <a:lnTo>
                <a:pt x="83" y="23"/>
              </a:lnTo>
              <a:lnTo>
                <a:pt x="83" y="24"/>
              </a:lnTo>
              <a:lnTo>
                <a:pt x="84" y="24"/>
              </a:lnTo>
              <a:lnTo>
                <a:pt x="86" y="25"/>
              </a:lnTo>
              <a:lnTo>
                <a:pt x="88" y="25"/>
              </a:lnTo>
              <a:lnTo>
                <a:pt x="91" y="26"/>
              </a:lnTo>
              <a:lnTo>
                <a:pt x="92" y="27"/>
              </a:lnTo>
              <a:lnTo>
                <a:pt x="95" y="26"/>
              </a:lnTo>
              <a:lnTo>
                <a:pt x="95" y="26"/>
              </a:lnTo>
              <a:lnTo>
                <a:pt x="97" y="26"/>
              </a:lnTo>
              <a:lnTo>
                <a:pt x="97" y="27"/>
              </a:lnTo>
              <a:lnTo>
                <a:pt x="96" y="30"/>
              </a:lnTo>
              <a:lnTo>
                <a:pt x="94" y="32"/>
              </a:lnTo>
              <a:lnTo>
                <a:pt x="97" y="33"/>
              </a:lnTo>
              <a:lnTo>
                <a:pt x="97" y="35"/>
              </a:lnTo>
              <a:lnTo>
                <a:pt x="98" y="35"/>
              </a:lnTo>
              <a:lnTo>
                <a:pt x="100" y="35"/>
              </a:lnTo>
              <a:lnTo>
                <a:pt x="100" y="35"/>
              </a:lnTo>
              <a:lnTo>
                <a:pt x="101" y="34"/>
              </a:lnTo>
              <a:lnTo>
                <a:pt x="102" y="35"/>
              </a:lnTo>
              <a:lnTo>
                <a:pt x="104" y="33"/>
              </a:lnTo>
              <a:lnTo>
                <a:pt x="105" y="33"/>
              </a:lnTo>
              <a:lnTo>
                <a:pt x="104" y="33"/>
              </a:lnTo>
              <a:lnTo>
                <a:pt x="105" y="34"/>
              </a:lnTo>
              <a:lnTo>
                <a:pt x="105" y="33"/>
              </a:lnTo>
              <a:lnTo>
                <a:pt x="106" y="34"/>
              </a:lnTo>
              <a:lnTo>
                <a:pt x="106" y="33"/>
              </a:lnTo>
              <a:lnTo>
                <a:pt x="107" y="33"/>
              </a:lnTo>
              <a:lnTo>
                <a:pt x="108" y="33"/>
              </a:lnTo>
              <a:lnTo>
                <a:pt x="110" y="32"/>
              </a:lnTo>
              <a:lnTo>
                <a:pt x="110" y="32"/>
              </a:lnTo>
              <a:lnTo>
                <a:pt x="111" y="35"/>
              </a:lnTo>
              <a:lnTo>
                <a:pt x="112" y="35"/>
              </a:lnTo>
              <a:lnTo>
                <a:pt x="113" y="36"/>
              </a:lnTo>
              <a:lnTo>
                <a:pt x="114" y="37"/>
              </a:lnTo>
              <a:lnTo>
                <a:pt x="115" y="37"/>
              </a:lnTo>
              <a:lnTo>
                <a:pt x="116" y="36"/>
              </a:lnTo>
              <a:lnTo>
                <a:pt x="118" y="35"/>
              </a:lnTo>
              <a:lnTo>
                <a:pt x="118" y="34"/>
              </a:lnTo>
              <a:lnTo>
                <a:pt x="119" y="34"/>
              </a:lnTo>
              <a:lnTo>
                <a:pt x="120" y="34"/>
              </a:lnTo>
              <a:lnTo>
                <a:pt x="120" y="34"/>
              </a:lnTo>
              <a:lnTo>
                <a:pt x="121" y="34"/>
              </a:lnTo>
              <a:lnTo>
                <a:pt x="122" y="34"/>
              </a:lnTo>
              <a:lnTo>
                <a:pt x="121" y="35"/>
              </a:lnTo>
              <a:lnTo>
                <a:pt x="120" y="35"/>
              </a:lnTo>
              <a:lnTo>
                <a:pt x="120" y="36"/>
              </a:lnTo>
              <a:lnTo>
                <a:pt x="122" y="35"/>
              </a:lnTo>
              <a:lnTo>
                <a:pt x="123" y="36"/>
              </a:lnTo>
              <a:lnTo>
                <a:pt x="124" y="35"/>
              </a:lnTo>
              <a:lnTo>
                <a:pt x="123" y="34"/>
              </a:lnTo>
              <a:lnTo>
                <a:pt x="124" y="34"/>
              </a:lnTo>
              <a:lnTo>
                <a:pt x="125" y="33"/>
              </a:lnTo>
              <a:lnTo>
                <a:pt x="127" y="33"/>
              </a:lnTo>
              <a:lnTo>
                <a:pt x="128" y="33"/>
              </a:lnTo>
              <a:lnTo>
                <a:pt x="128" y="34"/>
              </a:lnTo>
              <a:lnTo>
                <a:pt x="129" y="35"/>
              </a:lnTo>
              <a:lnTo>
                <a:pt x="126" y="36"/>
              </a:lnTo>
              <a:lnTo>
                <a:pt x="126" y="37"/>
              </a:lnTo>
              <a:lnTo>
                <a:pt x="124" y="38"/>
              </a:lnTo>
              <a:lnTo>
                <a:pt x="123" y="39"/>
              </a:lnTo>
              <a:lnTo>
                <a:pt x="124" y="39"/>
              </a:lnTo>
              <a:lnTo>
                <a:pt x="124" y="39"/>
              </a:lnTo>
              <a:lnTo>
                <a:pt x="126" y="38"/>
              </a:lnTo>
              <a:lnTo>
                <a:pt x="127" y="39"/>
              </a:lnTo>
              <a:lnTo>
                <a:pt x="127" y="41"/>
              </a:lnTo>
              <a:lnTo>
                <a:pt x="128" y="41"/>
              </a:lnTo>
              <a:lnTo>
                <a:pt x="128" y="42"/>
              </a:lnTo>
              <a:lnTo>
                <a:pt x="129" y="42"/>
              </a:lnTo>
              <a:lnTo>
                <a:pt x="129" y="41"/>
              </a:lnTo>
              <a:lnTo>
                <a:pt x="130" y="42"/>
              </a:lnTo>
              <a:lnTo>
                <a:pt x="130" y="43"/>
              </a:lnTo>
              <a:lnTo>
                <a:pt x="133" y="44"/>
              </a:lnTo>
              <a:lnTo>
                <a:pt x="132" y="44"/>
              </a:lnTo>
              <a:lnTo>
                <a:pt x="131" y="44"/>
              </a:lnTo>
              <a:lnTo>
                <a:pt x="131" y="45"/>
              </a:lnTo>
              <a:lnTo>
                <a:pt x="131" y="45"/>
              </a:lnTo>
              <a:lnTo>
                <a:pt x="131" y="45"/>
              </a:lnTo>
              <a:lnTo>
                <a:pt x="132" y="46"/>
              </a:lnTo>
              <a:lnTo>
                <a:pt x="132" y="45"/>
              </a:lnTo>
              <a:lnTo>
                <a:pt x="132" y="45"/>
              </a:lnTo>
              <a:lnTo>
                <a:pt x="133" y="45"/>
              </a:lnTo>
              <a:lnTo>
                <a:pt x="133" y="45"/>
              </a:lnTo>
              <a:lnTo>
                <a:pt x="135" y="45"/>
              </a:lnTo>
              <a:lnTo>
                <a:pt x="136" y="46"/>
              </a:lnTo>
              <a:lnTo>
                <a:pt x="134" y="46"/>
              </a:lnTo>
              <a:lnTo>
                <a:pt x="133" y="46"/>
              </a:lnTo>
              <a:lnTo>
                <a:pt x="133" y="48"/>
              </a:lnTo>
              <a:lnTo>
                <a:pt x="132" y="48"/>
              </a:lnTo>
              <a:lnTo>
                <a:pt x="132" y="48"/>
              </a:lnTo>
              <a:lnTo>
                <a:pt x="131" y="48"/>
              </a:lnTo>
              <a:lnTo>
                <a:pt x="131" y="49"/>
              </a:lnTo>
              <a:lnTo>
                <a:pt x="130" y="50"/>
              </a:lnTo>
              <a:lnTo>
                <a:pt x="130" y="50"/>
              </a:lnTo>
              <a:lnTo>
                <a:pt x="126" y="49"/>
              </a:lnTo>
              <a:lnTo>
                <a:pt x="126" y="51"/>
              </a:lnTo>
              <a:lnTo>
                <a:pt x="125" y="51"/>
              </a:lnTo>
              <a:lnTo>
                <a:pt x="124" y="53"/>
              </a:lnTo>
              <a:lnTo>
                <a:pt x="124" y="54"/>
              </a:lnTo>
              <a:lnTo>
                <a:pt x="124" y="54"/>
              </a:lnTo>
              <a:lnTo>
                <a:pt x="124" y="54"/>
              </a:lnTo>
              <a:lnTo>
                <a:pt x="124" y="55"/>
              </a:lnTo>
              <a:lnTo>
                <a:pt x="124" y="55"/>
              </a:lnTo>
              <a:lnTo>
                <a:pt x="124" y="55"/>
              </a:lnTo>
              <a:lnTo>
                <a:pt x="124" y="56"/>
              </a:lnTo>
              <a:lnTo>
                <a:pt x="123" y="55"/>
              </a:lnTo>
              <a:lnTo>
                <a:pt x="122" y="56"/>
              </a:lnTo>
              <a:lnTo>
                <a:pt x="123" y="58"/>
              </a:lnTo>
              <a:lnTo>
                <a:pt x="124" y="59"/>
              </a:lnTo>
              <a:lnTo>
                <a:pt x="123" y="59"/>
              </a:lnTo>
              <a:lnTo>
                <a:pt x="124" y="60"/>
              </a:lnTo>
              <a:lnTo>
                <a:pt x="126" y="60"/>
              </a:lnTo>
              <a:lnTo>
                <a:pt x="126" y="61"/>
              </a:lnTo>
              <a:lnTo>
                <a:pt x="127" y="62"/>
              </a:lnTo>
              <a:lnTo>
                <a:pt x="127" y="62"/>
              </a:lnTo>
              <a:lnTo>
                <a:pt x="128" y="63"/>
              </a:lnTo>
              <a:lnTo>
                <a:pt x="127" y="64"/>
              </a:lnTo>
              <a:lnTo>
                <a:pt x="129" y="64"/>
              </a:lnTo>
              <a:lnTo>
                <a:pt x="129" y="63"/>
              </a:lnTo>
              <a:lnTo>
                <a:pt x="130" y="64"/>
              </a:lnTo>
              <a:lnTo>
                <a:pt x="133" y="63"/>
              </a:lnTo>
              <a:lnTo>
                <a:pt x="133" y="64"/>
              </a:lnTo>
              <a:lnTo>
                <a:pt x="134" y="64"/>
              </a:lnTo>
              <a:lnTo>
                <a:pt x="135" y="64"/>
              </a:lnTo>
              <a:lnTo>
                <a:pt x="135" y="66"/>
              </a:lnTo>
              <a:lnTo>
                <a:pt x="135" y="67"/>
              </a:lnTo>
              <a:lnTo>
                <a:pt x="135" y="67"/>
              </a:lnTo>
              <a:lnTo>
                <a:pt x="134" y="67"/>
              </a:lnTo>
              <a:lnTo>
                <a:pt x="134" y="67"/>
              </a:lnTo>
              <a:lnTo>
                <a:pt x="135" y="68"/>
              </a:lnTo>
              <a:lnTo>
                <a:pt x="134" y="68"/>
              </a:lnTo>
              <a:lnTo>
                <a:pt x="135" y="68"/>
              </a:lnTo>
              <a:lnTo>
                <a:pt x="134" y="74"/>
              </a:lnTo>
              <a:lnTo>
                <a:pt x="136" y="76"/>
              </a:lnTo>
              <a:lnTo>
                <a:pt x="133" y="79"/>
              </a:lnTo>
              <a:lnTo>
                <a:pt x="132" y="82"/>
              </a:lnTo>
              <a:lnTo>
                <a:pt x="134" y="83"/>
              </a:lnTo>
              <a:lnTo>
                <a:pt x="135" y="84"/>
              </a:lnTo>
              <a:lnTo>
                <a:pt x="138" y="84"/>
              </a:lnTo>
              <a:lnTo>
                <a:pt x="137" y="87"/>
              </a:lnTo>
              <a:lnTo>
                <a:pt x="138" y="91"/>
              </a:lnTo>
              <a:lnTo>
                <a:pt x="138" y="92"/>
              </a:lnTo>
              <a:lnTo>
                <a:pt x="139" y="92"/>
              </a:lnTo>
              <a:lnTo>
                <a:pt x="138" y="94"/>
              </a:lnTo>
              <a:lnTo>
                <a:pt x="137" y="95"/>
              </a:lnTo>
              <a:lnTo>
                <a:pt x="138" y="97"/>
              </a:lnTo>
              <a:lnTo>
                <a:pt x="137" y="102"/>
              </a:lnTo>
              <a:lnTo>
                <a:pt x="133" y="105"/>
              </a:lnTo>
              <a:lnTo>
                <a:pt x="133" y="111"/>
              </a:lnTo>
              <a:lnTo>
                <a:pt x="136" y="111"/>
              </a:lnTo>
              <a:lnTo>
                <a:pt x="136" y="112"/>
              </a:lnTo>
              <a:lnTo>
                <a:pt x="136" y="117"/>
              </a:lnTo>
              <a:lnTo>
                <a:pt x="136" y="117"/>
              </a:lnTo>
              <a:lnTo>
                <a:pt x="134" y="117"/>
              </a:lnTo>
              <a:lnTo>
                <a:pt x="132" y="114"/>
              </a:lnTo>
              <a:lnTo>
                <a:pt x="131" y="114"/>
              </a:lnTo>
              <a:lnTo>
                <a:pt x="131" y="115"/>
              </a:lnTo>
              <a:lnTo>
                <a:pt x="130" y="114"/>
              </a:lnTo>
              <a:lnTo>
                <a:pt x="130" y="115"/>
              </a:lnTo>
              <a:lnTo>
                <a:pt x="131" y="115"/>
              </a:lnTo>
              <a:lnTo>
                <a:pt x="131" y="116"/>
              </a:lnTo>
              <a:lnTo>
                <a:pt x="129" y="116"/>
              </a:lnTo>
              <a:lnTo>
                <a:pt x="129" y="116"/>
              </a:lnTo>
              <a:lnTo>
                <a:pt x="128" y="115"/>
              </a:lnTo>
              <a:lnTo>
                <a:pt x="126" y="115"/>
              </a:lnTo>
              <a:lnTo>
                <a:pt x="126" y="116"/>
              </a:lnTo>
              <a:lnTo>
                <a:pt x="127" y="118"/>
              </a:lnTo>
              <a:lnTo>
                <a:pt x="128" y="119"/>
              </a:lnTo>
              <a:lnTo>
                <a:pt x="128" y="119"/>
              </a:lnTo>
              <a:lnTo>
                <a:pt x="126" y="120"/>
              </a:lnTo>
              <a:lnTo>
                <a:pt x="125" y="120"/>
              </a:lnTo>
              <a:lnTo>
                <a:pt x="125" y="120"/>
              </a:lnTo>
              <a:lnTo>
                <a:pt x="126" y="120"/>
              </a:lnTo>
              <a:lnTo>
                <a:pt x="128" y="120"/>
              </a:lnTo>
              <a:lnTo>
                <a:pt x="128" y="121"/>
              </a:lnTo>
              <a:lnTo>
                <a:pt x="126" y="122"/>
              </a:lnTo>
              <a:lnTo>
                <a:pt x="123" y="121"/>
              </a:lnTo>
              <a:lnTo>
                <a:pt x="123" y="122"/>
              </a:lnTo>
              <a:lnTo>
                <a:pt x="125" y="122"/>
              </a:lnTo>
              <a:lnTo>
                <a:pt x="125" y="123"/>
              </a:lnTo>
              <a:lnTo>
                <a:pt x="126" y="123"/>
              </a:lnTo>
              <a:lnTo>
                <a:pt x="128" y="123"/>
              </a:lnTo>
              <a:lnTo>
                <a:pt x="127" y="126"/>
              </a:lnTo>
              <a:lnTo>
                <a:pt x="125" y="126"/>
              </a:lnTo>
              <a:lnTo>
                <a:pt x="124" y="127"/>
              </a:lnTo>
              <a:lnTo>
                <a:pt x="120" y="129"/>
              </a:lnTo>
              <a:lnTo>
                <a:pt x="121" y="130"/>
              </a:lnTo>
              <a:lnTo>
                <a:pt x="120" y="132"/>
              </a:lnTo>
              <a:lnTo>
                <a:pt x="118" y="132"/>
              </a:lnTo>
              <a:lnTo>
                <a:pt x="118" y="132"/>
              </a:lnTo>
              <a:lnTo>
                <a:pt x="117" y="131"/>
              </a:lnTo>
              <a:lnTo>
                <a:pt x="117" y="133"/>
              </a:lnTo>
              <a:lnTo>
                <a:pt x="116" y="137"/>
              </a:lnTo>
              <a:lnTo>
                <a:pt x="118" y="137"/>
              </a:lnTo>
              <a:lnTo>
                <a:pt x="117" y="140"/>
              </a:lnTo>
              <a:lnTo>
                <a:pt x="117" y="143"/>
              </a:lnTo>
              <a:lnTo>
                <a:pt x="116" y="143"/>
              </a:lnTo>
              <a:lnTo>
                <a:pt x="109" y="148"/>
              </a:lnTo>
              <a:lnTo>
                <a:pt x="112" y="149"/>
              </a:lnTo>
              <a:lnTo>
                <a:pt x="109" y="151"/>
              </a:lnTo>
              <a:lnTo>
                <a:pt x="109" y="151"/>
              </a:lnTo>
              <a:lnTo>
                <a:pt x="106" y="153"/>
              </a:lnTo>
              <a:lnTo>
                <a:pt x="104" y="151"/>
              </a:lnTo>
              <a:lnTo>
                <a:pt x="103" y="152"/>
              </a:lnTo>
              <a:lnTo>
                <a:pt x="104" y="155"/>
              </a:lnTo>
              <a:lnTo>
                <a:pt x="104" y="157"/>
              </a:lnTo>
              <a:lnTo>
                <a:pt x="104" y="158"/>
              </a:lnTo>
              <a:lnTo>
                <a:pt x="104" y="158"/>
              </a:lnTo>
              <a:lnTo>
                <a:pt x="94" y="155"/>
              </a:lnTo>
              <a:lnTo>
                <a:pt x="94" y="154"/>
              </a:lnTo>
              <a:lnTo>
                <a:pt x="94" y="154"/>
              </a:lnTo>
              <a:lnTo>
                <a:pt x="90" y="153"/>
              </a:lnTo>
              <a:lnTo>
                <a:pt x="90" y="150"/>
              </a:lnTo>
              <a:lnTo>
                <a:pt x="89" y="149"/>
              </a:lnTo>
              <a:lnTo>
                <a:pt x="88" y="148"/>
              </a:lnTo>
              <a:lnTo>
                <a:pt x="87" y="148"/>
              </a:lnTo>
              <a:lnTo>
                <a:pt x="87" y="146"/>
              </a:lnTo>
              <a:lnTo>
                <a:pt x="86" y="146"/>
              </a:lnTo>
              <a:lnTo>
                <a:pt x="87" y="144"/>
              </a:lnTo>
              <a:lnTo>
                <a:pt x="88" y="143"/>
              </a:lnTo>
              <a:lnTo>
                <a:pt x="88" y="142"/>
              </a:lnTo>
              <a:lnTo>
                <a:pt x="87" y="141"/>
              </a:lnTo>
              <a:lnTo>
                <a:pt x="88" y="140"/>
              </a:lnTo>
              <a:lnTo>
                <a:pt x="87" y="139"/>
              </a:lnTo>
              <a:lnTo>
                <a:pt x="88" y="139"/>
              </a:lnTo>
              <a:lnTo>
                <a:pt x="85" y="139"/>
              </a:lnTo>
              <a:lnTo>
                <a:pt x="81" y="136"/>
              </a:lnTo>
              <a:lnTo>
                <a:pt x="81" y="135"/>
              </a:lnTo>
              <a:lnTo>
                <a:pt x="80" y="134"/>
              </a:lnTo>
              <a:lnTo>
                <a:pt x="80" y="133"/>
              </a:lnTo>
              <a:lnTo>
                <a:pt x="80" y="132"/>
              </a:lnTo>
              <a:lnTo>
                <a:pt x="79" y="131"/>
              </a:lnTo>
              <a:lnTo>
                <a:pt x="78" y="131"/>
              </a:lnTo>
              <a:lnTo>
                <a:pt x="77" y="130"/>
              </a:lnTo>
              <a:lnTo>
                <a:pt x="78" y="129"/>
              </a:lnTo>
              <a:lnTo>
                <a:pt x="78" y="128"/>
              </a:lnTo>
              <a:lnTo>
                <a:pt x="77" y="128"/>
              </a:lnTo>
              <a:lnTo>
                <a:pt x="72" y="131"/>
              </a:lnTo>
              <a:lnTo>
                <a:pt x="72" y="130"/>
              </a:lnTo>
              <a:lnTo>
                <a:pt x="71" y="128"/>
              </a:lnTo>
              <a:lnTo>
                <a:pt x="70" y="128"/>
              </a:lnTo>
              <a:lnTo>
                <a:pt x="68" y="126"/>
              </a:lnTo>
              <a:lnTo>
                <a:pt x="63" y="125"/>
              </a:lnTo>
              <a:lnTo>
                <a:pt x="63" y="128"/>
              </a:lnTo>
              <a:lnTo>
                <a:pt x="62" y="127"/>
              </a:lnTo>
              <a:lnTo>
                <a:pt x="62" y="130"/>
              </a:lnTo>
              <a:lnTo>
                <a:pt x="61" y="130"/>
              </a:lnTo>
              <a:lnTo>
                <a:pt x="60" y="132"/>
              </a:lnTo>
              <a:lnTo>
                <a:pt x="61" y="132"/>
              </a:lnTo>
              <a:lnTo>
                <a:pt x="62" y="133"/>
              </a:lnTo>
              <a:lnTo>
                <a:pt x="63" y="135"/>
              </a:lnTo>
              <a:lnTo>
                <a:pt x="62" y="135"/>
              </a:lnTo>
              <a:lnTo>
                <a:pt x="62" y="136"/>
              </a:lnTo>
              <a:lnTo>
                <a:pt x="61" y="136"/>
              </a:lnTo>
              <a:lnTo>
                <a:pt x="63" y="137"/>
              </a:lnTo>
              <a:lnTo>
                <a:pt x="62" y="140"/>
              </a:lnTo>
              <a:lnTo>
                <a:pt x="60" y="139"/>
              </a:lnTo>
              <a:lnTo>
                <a:pt x="60" y="139"/>
              </a:lnTo>
              <a:lnTo>
                <a:pt x="61" y="140"/>
              </a:lnTo>
              <a:lnTo>
                <a:pt x="60" y="140"/>
              </a:lnTo>
              <a:lnTo>
                <a:pt x="60" y="140"/>
              </a:lnTo>
              <a:lnTo>
                <a:pt x="60" y="140"/>
              </a:lnTo>
              <a:lnTo>
                <a:pt x="59" y="139"/>
              </a:lnTo>
              <a:lnTo>
                <a:pt x="58" y="140"/>
              </a:lnTo>
              <a:lnTo>
                <a:pt x="57" y="139"/>
              </a:lnTo>
              <a:lnTo>
                <a:pt x="56" y="139"/>
              </a:lnTo>
              <a:lnTo>
                <a:pt x="55" y="138"/>
              </a:lnTo>
              <a:lnTo>
                <a:pt x="55" y="138"/>
              </a:lnTo>
              <a:lnTo>
                <a:pt x="54" y="138"/>
              </a:lnTo>
              <a:lnTo>
                <a:pt x="54" y="137"/>
              </a:lnTo>
              <a:lnTo>
                <a:pt x="52" y="138"/>
              </a:lnTo>
              <a:lnTo>
                <a:pt x="52" y="138"/>
              </a:lnTo>
              <a:lnTo>
                <a:pt x="49" y="138"/>
              </a:lnTo>
              <a:lnTo>
                <a:pt x="48" y="138"/>
              </a:lnTo>
              <a:lnTo>
                <a:pt x="47" y="139"/>
              </a:lnTo>
              <a:lnTo>
                <a:pt x="46" y="138"/>
              </a:lnTo>
              <a:lnTo>
                <a:pt x="46" y="138"/>
              </a:lnTo>
              <a:lnTo>
                <a:pt x="44" y="138"/>
              </a:lnTo>
              <a:lnTo>
                <a:pt x="42" y="139"/>
              </a:lnTo>
              <a:lnTo>
                <a:pt x="41" y="139"/>
              </a:lnTo>
              <a:lnTo>
                <a:pt x="41" y="138"/>
              </a:lnTo>
              <a:lnTo>
                <a:pt x="41" y="138"/>
              </a:lnTo>
              <a:lnTo>
                <a:pt x="41" y="137"/>
              </a:lnTo>
              <a:lnTo>
                <a:pt x="41" y="135"/>
              </a:lnTo>
              <a:lnTo>
                <a:pt x="40" y="134"/>
              </a:lnTo>
              <a:lnTo>
                <a:pt x="39" y="134"/>
              </a:lnTo>
              <a:lnTo>
                <a:pt x="39" y="134"/>
              </a:lnTo>
              <a:lnTo>
                <a:pt x="39" y="135"/>
              </a:lnTo>
              <a:lnTo>
                <a:pt x="38" y="134"/>
              </a:lnTo>
              <a:lnTo>
                <a:pt x="38" y="135"/>
              </a:lnTo>
              <a:lnTo>
                <a:pt x="38" y="134"/>
              </a:lnTo>
              <a:lnTo>
                <a:pt x="41" y="131"/>
              </a:lnTo>
              <a:lnTo>
                <a:pt x="42" y="130"/>
              </a:lnTo>
              <a:lnTo>
                <a:pt x="40" y="129"/>
              </a:lnTo>
              <a:lnTo>
                <a:pt x="41" y="128"/>
              </a:lnTo>
              <a:lnTo>
                <a:pt x="40" y="127"/>
              </a:lnTo>
              <a:lnTo>
                <a:pt x="38" y="127"/>
              </a:lnTo>
              <a:lnTo>
                <a:pt x="38" y="126"/>
              </a:lnTo>
              <a:lnTo>
                <a:pt x="37" y="126"/>
              </a:lnTo>
              <a:lnTo>
                <a:pt x="35" y="128"/>
              </a:lnTo>
              <a:lnTo>
                <a:pt x="32" y="128"/>
              </a:lnTo>
              <a:lnTo>
                <a:pt x="31" y="128"/>
              </a:lnTo>
              <a:lnTo>
                <a:pt x="30" y="128"/>
              </a:lnTo>
              <a:lnTo>
                <a:pt x="27" y="127"/>
              </a:lnTo>
              <a:lnTo>
                <a:pt x="26" y="126"/>
              </a:lnTo>
              <a:lnTo>
                <a:pt x="25" y="127"/>
              </a:lnTo>
              <a:lnTo>
                <a:pt x="24" y="128"/>
              </a:lnTo>
              <a:lnTo>
                <a:pt x="23" y="127"/>
              </a:lnTo>
              <a:lnTo>
                <a:pt x="22" y="127"/>
              </a:lnTo>
              <a:lnTo>
                <a:pt x="22" y="126"/>
              </a:lnTo>
              <a:lnTo>
                <a:pt x="21" y="126"/>
              </a:lnTo>
              <a:lnTo>
                <a:pt x="20" y="128"/>
              </a:lnTo>
              <a:lnTo>
                <a:pt x="20" y="128"/>
              </a:lnTo>
              <a:lnTo>
                <a:pt x="20" y="128"/>
              </a:lnTo>
              <a:lnTo>
                <a:pt x="19" y="128"/>
              </a:lnTo>
              <a:lnTo>
                <a:pt x="19" y="128"/>
              </a:lnTo>
              <a:lnTo>
                <a:pt x="18" y="127"/>
              </a:lnTo>
              <a:lnTo>
                <a:pt x="20" y="127"/>
              </a:lnTo>
              <a:lnTo>
                <a:pt x="19" y="126"/>
              </a:lnTo>
              <a:lnTo>
                <a:pt x="20" y="125"/>
              </a:lnTo>
              <a:lnTo>
                <a:pt x="18" y="122"/>
              </a:lnTo>
              <a:lnTo>
                <a:pt x="17" y="117"/>
              </a:lnTo>
              <a:lnTo>
                <a:pt x="18" y="115"/>
              </a:lnTo>
              <a:lnTo>
                <a:pt x="16" y="114"/>
              </a:lnTo>
              <a:lnTo>
                <a:pt x="17" y="112"/>
              </a:lnTo>
              <a:lnTo>
                <a:pt x="17" y="112"/>
              </a:lnTo>
              <a:lnTo>
                <a:pt x="15" y="110"/>
              </a:lnTo>
              <a:lnTo>
                <a:pt x="15" y="110"/>
              </a:lnTo>
              <a:lnTo>
                <a:pt x="14" y="111"/>
              </a:lnTo>
              <a:lnTo>
                <a:pt x="14" y="111"/>
              </a:lnTo>
              <a:lnTo>
                <a:pt x="13" y="110"/>
              </a:lnTo>
              <a:lnTo>
                <a:pt x="13" y="110"/>
              </a:lnTo>
              <a:lnTo>
                <a:pt x="12" y="109"/>
              </a:lnTo>
              <a:lnTo>
                <a:pt x="12" y="107"/>
              </a:lnTo>
              <a:lnTo>
                <a:pt x="11" y="107"/>
              </a:lnTo>
              <a:lnTo>
                <a:pt x="10" y="109"/>
              </a:lnTo>
              <a:lnTo>
                <a:pt x="8" y="110"/>
              </a:lnTo>
              <a:lnTo>
                <a:pt x="2" y="112"/>
              </a:lnTo>
              <a:lnTo>
                <a:pt x="1" y="113"/>
              </a:lnTo>
              <a:lnTo>
                <a:pt x="1" y="113"/>
              </a:lnTo>
              <a:lnTo>
                <a:pt x="2" y="110"/>
              </a:lnTo>
              <a:lnTo>
                <a:pt x="0" y="107"/>
              </a:lnTo>
              <a:lnTo>
                <a:pt x="1" y="104"/>
              </a:lnTo>
              <a:lnTo>
                <a:pt x="1" y="104"/>
              </a:lnTo>
              <a:lnTo>
                <a:pt x="2" y="104"/>
              </a:lnTo>
              <a:lnTo>
                <a:pt x="2" y="104"/>
              </a:lnTo>
              <a:lnTo>
                <a:pt x="3" y="103"/>
              </a:lnTo>
              <a:lnTo>
                <a:pt x="8" y="102"/>
              </a:lnTo>
              <a:lnTo>
                <a:pt x="11" y="101"/>
              </a:lnTo>
              <a:lnTo>
                <a:pt x="11" y="100"/>
              </a:lnTo>
              <a:lnTo>
                <a:pt x="13" y="99"/>
              </a:lnTo>
              <a:lnTo>
                <a:pt x="14" y="98"/>
              </a:lnTo>
              <a:lnTo>
                <a:pt x="15" y="99"/>
              </a:lnTo>
              <a:lnTo>
                <a:pt x="19" y="99"/>
              </a:lnTo>
              <a:lnTo>
                <a:pt x="25" y="98"/>
              </a:lnTo>
              <a:lnTo>
                <a:pt x="24" y="95"/>
              </a:lnTo>
              <a:lnTo>
                <a:pt x="23" y="93"/>
              </a:lnTo>
              <a:lnTo>
                <a:pt x="23" y="91"/>
              </a:lnTo>
              <a:lnTo>
                <a:pt x="24" y="89"/>
              </a:lnTo>
              <a:lnTo>
                <a:pt x="26" y="90"/>
              </a:lnTo>
              <a:lnTo>
                <a:pt x="27" y="89"/>
              </a:lnTo>
              <a:lnTo>
                <a:pt x="28" y="90"/>
              </a:lnTo>
              <a:lnTo>
                <a:pt x="29" y="90"/>
              </a:lnTo>
              <a:lnTo>
                <a:pt x="31" y="86"/>
              </a:lnTo>
              <a:lnTo>
                <a:pt x="31" y="84"/>
              </a:lnTo>
              <a:lnTo>
                <a:pt x="31" y="84"/>
              </a:lnTo>
              <a:lnTo>
                <a:pt x="31" y="81"/>
              </a:lnTo>
              <a:lnTo>
                <a:pt x="32" y="80"/>
              </a:lnTo>
              <a:lnTo>
                <a:pt x="32" y="81"/>
              </a:lnTo>
              <a:lnTo>
                <a:pt x="34" y="80"/>
              </a:lnTo>
              <a:lnTo>
                <a:pt x="35" y="80"/>
              </a:lnTo>
              <a:lnTo>
                <a:pt x="35" y="80"/>
              </a:lnTo>
              <a:lnTo>
                <a:pt x="36" y="81"/>
              </a:lnTo>
              <a:lnTo>
                <a:pt x="39" y="80"/>
              </a:lnTo>
              <a:lnTo>
                <a:pt x="40" y="79"/>
              </a:lnTo>
              <a:lnTo>
                <a:pt x="42" y="79"/>
              </a:lnTo>
              <a:lnTo>
                <a:pt x="44" y="78"/>
              </a:lnTo>
              <a:lnTo>
                <a:pt x="45" y="78"/>
              </a:lnTo>
              <a:lnTo>
                <a:pt x="45" y="75"/>
              </a:lnTo>
              <a:lnTo>
                <a:pt x="44" y="73"/>
              </a:lnTo>
              <a:lnTo>
                <a:pt x="44" y="71"/>
              </a:lnTo>
              <a:lnTo>
                <a:pt x="45" y="71"/>
              </a:lnTo>
              <a:lnTo>
                <a:pt x="46" y="71"/>
              </a:lnTo>
              <a:lnTo>
                <a:pt x="46" y="69"/>
              </a:lnTo>
              <a:lnTo>
                <a:pt x="45" y="67"/>
              </a:lnTo>
              <a:lnTo>
                <a:pt x="45" y="67"/>
              </a:lnTo>
              <a:lnTo>
                <a:pt x="44" y="66"/>
              </a:lnTo>
              <a:lnTo>
                <a:pt x="44" y="67"/>
              </a:lnTo>
              <a:lnTo>
                <a:pt x="43" y="67"/>
              </a:lnTo>
              <a:lnTo>
                <a:pt x="42" y="68"/>
              </a:lnTo>
              <a:lnTo>
                <a:pt x="42" y="68"/>
              </a:lnTo>
              <a:lnTo>
                <a:pt x="42" y="69"/>
              </a:lnTo>
              <a:lnTo>
                <a:pt x="40" y="69"/>
              </a:lnTo>
              <a:lnTo>
                <a:pt x="41" y="70"/>
              </a:lnTo>
              <a:lnTo>
                <a:pt x="40" y="71"/>
              </a:lnTo>
              <a:lnTo>
                <a:pt x="40" y="72"/>
              </a:lnTo>
              <a:lnTo>
                <a:pt x="40" y="72"/>
              </a:lnTo>
              <a:lnTo>
                <a:pt x="39" y="73"/>
              </a:lnTo>
              <a:lnTo>
                <a:pt x="39" y="72"/>
              </a:lnTo>
              <a:lnTo>
                <a:pt x="38" y="73"/>
              </a:lnTo>
              <a:lnTo>
                <a:pt x="38" y="71"/>
              </a:lnTo>
              <a:lnTo>
                <a:pt x="37" y="71"/>
              </a:lnTo>
              <a:lnTo>
                <a:pt x="37" y="71"/>
              </a:lnTo>
              <a:lnTo>
                <a:pt x="36" y="71"/>
              </a:lnTo>
              <a:lnTo>
                <a:pt x="35" y="71"/>
              </a:lnTo>
              <a:lnTo>
                <a:pt x="36" y="72"/>
              </a:lnTo>
              <a:lnTo>
                <a:pt x="37" y="73"/>
              </a:lnTo>
              <a:lnTo>
                <a:pt x="37" y="74"/>
              </a:lnTo>
              <a:lnTo>
                <a:pt x="36" y="75"/>
              </a:lnTo>
              <a:lnTo>
                <a:pt x="35" y="74"/>
              </a:lnTo>
              <a:lnTo>
                <a:pt x="34" y="74"/>
              </a:lnTo>
              <a:lnTo>
                <a:pt x="34" y="72"/>
              </a:lnTo>
              <a:lnTo>
                <a:pt x="33" y="71"/>
              </a:lnTo>
              <a:lnTo>
                <a:pt x="32" y="70"/>
              </a:lnTo>
              <a:lnTo>
                <a:pt x="32" y="69"/>
              </a:lnTo>
              <a:lnTo>
                <a:pt x="31" y="69"/>
              </a:lnTo>
              <a:lnTo>
                <a:pt x="30" y="67"/>
              </a:lnTo>
              <a:lnTo>
                <a:pt x="27" y="65"/>
              </a:lnTo>
              <a:lnTo>
                <a:pt x="27" y="64"/>
              </a:lnTo>
              <a:lnTo>
                <a:pt x="27" y="62"/>
              </a:lnTo>
              <a:lnTo>
                <a:pt x="29" y="59"/>
              </a:lnTo>
              <a:lnTo>
                <a:pt x="29" y="59"/>
              </a:lnTo>
              <a:lnTo>
                <a:pt x="30" y="58"/>
              </a:lnTo>
              <a:lnTo>
                <a:pt x="31" y="57"/>
              </a:lnTo>
              <a:lnTo>
                <a:pt x="32" y="58"/>
              </a:lnTo>
              <a:lnTo>
                <a:pt x="33" y="58"/>
              </a:lnTo>
              <a:lnTo>
                <a:pt x="33" y="53"/>
              </a:lnTo>
              <a:lnTo>
                <a:pt x="35" y="53"/>
              </a:lnTo>
              <a:lnTo>
                <a:pt x="33" y="52"/>
              </a:lnTo>
              <a:lnTo>
                <a:pt x="33" y="51"/>
              </a:lnTo>
              <a:lnTo>
                <a:pt x="32" y="51"/>
              </a:lnTo>
              <a:lnTo>
                <a:pt x="28" y="49"/>
              </a:lnTo>
              <a:lnTo>
                <a:pt x="29" y="47"/>
              </a:lnTo>
              <a:lnTo>
                <a:pt x="28" y="45"/>
              </a:lnTo>
              <a:lnTo>
                <a:pt x="30" y="43"/>
              </a:lnTo>
              <a:lnTo>
                <a:pt x="30" y="42"/>
              </a:lnTo>
              <a:lnTo>
                <a:pt x="31" y="42"/>
              </a:lnTo>
              <a:lnTo>
                <a:pt x="32" y="42"/>
              </a:lnTo>
              <a:lnTo>
                <a:pt x="32" y="41"/>
              </a:lnTo>
              <a:lnTo>
                <a:pt x="32" y="40"/>
              </a:lnTo>
              <a:lnTo>
                <a:pt x="33" y="40"/>
              </a:lnTo>
              <a:lnTo>
                <a:pt x="34" y="40"/>
              </a:lnTo>
              <a:lnTo>
                <a:pt x="34" y="39"/>
              </a:lnTo>
              <a:lnTo>
                <a:pt x="34" y="39"/>
              </a:lnTo>
              <a:lnTo>
                <a:pt x="33" y="35"/>
              </a:lnTo>
              <a:lnTo>
                <a:pt x="34" y="32"/>
              </a:lnTo>
              <a:lnTo>
                <a:pt x="31" y="31"/>
              </a:lnTo>
              <a:lnTo>
                <a:pt x="31" y="30"/>
              </a:lnTo>
              <a:lnTo>
                <a:pt x="30" y="28"/>
              </a:lnTo>
              <a:lnTo>
                <a:pt x="32" y="27"/>
              </a:lnTo>
              <a:lnTo>
                <a:pt x="34" y="25"/>
              </a:lnTo>
              <a:lnTo>
                <a:pt x="35" y="24"/>
              </a:lnTo>
              <a:lnTo>
                <a:pt x="35" y="23"/>
              </a:lnTo>
              <a:lnTo>
                <a:pt x="35" y="23"/>
              </a:lnTo>
              <a:lnTo>
                <a:pt x="36" y="22"/>
              </a:lnTo>
              <a:lnTo>
                <a:pt x="37" y="21"/>
              </a:lnTo>
              <a:lnTo>
                <a:pt x="38" y="22"/>
              </a:lnTo>
              <a:lnTo>
                <a:pt x="38" y="21"/>
              </a:lnTo>
              <a:lnTo>
                <a:pt x="38" y="20"/>
              </a:lnTo>
              <a:lnTo>
                <a:pt x="38" y="20"/>
              </a:lnTo>
              <a:lnTo>
                <a:pt x="37" y="19"/>
              </a:lnTo>
              <a:lnTo>
                <a:pt x="36" y="18"/>
              </a:lnTo>
              <a:lnTo>
                <a:pt x="34" y="14"/>
              </a:lnTo>
              <a:lnTo>
                <a:pt x="33" y="14"/>
              </a:lnTo>
              <a:lnTo>
                <a:pt x="32" y="12"/>
              </a:lnTo>
              <a:lnTo>
                <a:pt x="33" y="12"/>
              </a:lnTo>
              <a:lnTo>
                <a:pt x="33" y="8"/>
              </a:lnTo>
              <a:lnTo>
                <a:pt x="32" y="6"/>
              </a:lnTo>
              <a:lnTo>
                <a:pt x="31" y="4"/>
              </a:lnTo>
              <a:lnTo>
                <a:pt x="32" y="3"/>
              </a:lnTo>
              <a:lnTo>
                <a:pt x="34" y="3"/>
              </a:lnTo>
              <a:lnTo>
                <a:pt x="34" y="2"/>
              </a:lnTo>
              <a:lnTo>
                <a:pt x="34" y="1"/>
              </a:lnTo>
              <a:lnTo>
                <a:pt x="35" y="0"/>
              </a:lnTo>
              <a:lnTo>
                <a:pt x="36" y="1"/>
              </a:lnTo>
              <a:lnTo>
                <a:pt x="39" y="3"/>
              </a:lnTo>
              <a:lnTo>
                <a:pt x="39" y="3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185040</xdr:colOff>
      <xdr:row>14</xdr:row>
      <xdr:rowOff>27000</xdr:rowOff>
    </xdr:from>
    <xdr:to>
      <xdr:col>2</xdr:col>
      <xdr:colOff>1766880</xdr:colOff>
      <xdr:row>20</xdr:row>
      <xdr:rowOff>22320</xdr:rowOff>
    </xdr:to>
    <xdr:sp>
      <xdr:nvSpPr>
        <xdr:cNvPr id="20" name="CustomShape 1"/>
        <xdr:cNvSpPr/>
      </xdr:nvSpPr>
      <xdr:spPr>
        <a:xfrm>
          <a:off x="1399680" y="2160360"/>
          <a:ext cx="1581840" cy="909720"/>
        </a:xfrm>
        <a:custGeom>
          <a:avLst/>
          <a:gdLst/>
          <a:ahLst/>
          <a:rect l="l" t="t" r="r" b="b"/>
          <a:pathLst>
            <a:path w="152" h="90">
              <a:moveTo>
                <a:pt x="42" y="86"/>
              </a:moveTo>
              <a:lnTo>
                <a:pt x="42" y="86"/>
              </a:lnTo>
              <a:lnTo>
                <a:pt x="41" y="87"/>
              </a:lnTo>
              <a:lnTo>
                <a:pt x="42" y="86"/>
              </a:lnTo>
              <a:lnTo>
                <a:pt x="42" y="86"/>
              </a:lnTo>
              <a:close/>
              <a:moveTo>
                <a:pt x="70" y="3"/>
              </a:moveTo>
              <a:lnTo>
                <a:pt x="71" y="3"/>
              </a:lnTo>
              <a:lnTo>
                <a:pt x="72" y="5"/>
              </a:lnTo>
              <a:lnTo>
                <a:pt x="72" y="6"/>
              </a:lnTo>
              <a:lnTo>
                <a:pt x="77" y="3"/>
              </a:lnTo>
              <a:lnTo>
                <a:pt x="78" y="3"/>
              </a:lnTo>
              <a:lnTo>
                <a:pt x="78" y="4"/>
              </a:lnTo>
              <a:lnTo>
                <a:pt x="77" y="5"/>
              </a:lnTo>
              <a:lnTo>
                <a:pt x="78" y="6"/>
              </a:lnTo>
              <a:lnTo>
                <a:pt x="79" y="6"/>
              </a:lnTo>
              <a:lnTo>
                <a:pt x="80" y="7"/>
              </a:lnTo>
              <a:lnTo>
                <a:pt x="80" y="8"/>
              </a:lnTo>
              <a:lnTo>
                <a:pt x="80" y="9"/>
              </a:lnTo>
              <a:lnTo>
                <a:pt x="81" y="10"/>
              </a:lnTo>
              <a:lnTo>
                <a:pt x="81" y="11"/>
              </a:lnTo>
              <a:lnTo>
                <a:pt x="85" y="14"/>
              </a:lnTo>
              <a:lnTo>
                <a:pt x="88" y="14"/>
              </a:lnTo>
              <a:lnTo>
                <a:pt x="87" y="14"/>
              </a:lnTo>
              <a:lnTo>
                <a:pt x="88" y="15"/>
              </a:lnTo>
              <a:lnTo>
                <a:pt x="87" y="16"/>
              </a:lnTo>
              <a:lnTo>
                <a:pt x="88" y="17"/>
              </a:lnTo>
              <a:lnTo>
                <a:pt x="88" y="18"/>
              </a:lnTo>
              <a:lnTo>
                <a:pt x="87" y="19"/>
              </a:lnTo>
              <a:lnTo>
                <a:pt x="86" y="21"/>
              </a:lnTo>
              <a:lnTo>
                <a:pt x="87" y="21"/>
              </a:lnTo>
              <a:lnTo>
                <a:pt x="87" y="23"/>
              </a:lnTo>
              <a:lnTo>
                <a:pt x="88" y="23"/>
              </a:lnTo>
              <a:lnTo>
                <a:pt x="89" y="24"/>
              </a:lnTo>
              <a:lnTo>
                <a:pt x="90" y="25"/>
              </a:lnTo>
              <a:lnTo>
                <a:pt x="90" y="28"/>
              </a:lnTo>
              <a:lnTo>
                <a:pt x="94" y="29"/>
              </a:lnTo>
              <a:lnTo>
                <a:pt x="94" y="29"/>
              </a:lnTo>
              <a:lnTo>
                <a:pt x="94" y="30"/>
              </a:lnTo>
              <a:lnTo>
                <a:pt x="104" y="33"/>
              </a:lnTo>
              <a:lnTo>
                <a:pt x="104" y="33"/>
              </a:lnTo>
              <a:lnTo>
                <a:pt x="104" y="32"/>
              </a:lnTo>
              <a:lnTo>
                <a:pt x="104" y="30"/>
              </a:lnTo>
              <a:lnTo>
                <a:pt x="109" y="28"/>
              </a:lnTo>
              <a:lnTo>
                <a:pt x="109" y="27"/>
              </a:lnTo>
              <a:lnTo>
                <a:pt x="112" y="26"/>
              </a:lnTo>
              <a:lnTo>
                <a:pt x="118" y="24"/>
              </a:lnTo>
              <a:lnTo>
                <a:pt x="118" y="24"/>
              </a:lnTo>
              <a:lnTo>
                <a:pt x="118" y="23"/>
              </a:lnTo>
              <a:lnTo>
                <a:pt x="118" y="23"/>
              </a:lnTo>
              <a:lnTo>
                <a:pt x="123" y="25"/>
              </a:lnTo>
              <a:lnTo>
                <a:pt x="123" y="25"/>
              </a:lnTo>
              <a:lnTo>
                <a:pt x="124" y="25"/>
              </a:lnTo>
              <a:lnTo>
                <a:pt x="124" y="26"/>
              </a:lnTo>
              <a:lnTo>
                <a:pt x="125" y="27"/>
              </a:lnTo>
              <a:lnTo>
                <a:pt x="124" y="29"/>
              </a:lnTo>
              <a:lnTo>
                <a:pt x="126" y="29"/>
              </a:lnTo>
              <a:lnTo>
                <a:pt x="128" y="30"/>
              </a:lnTo>
              <a:lnTo>
                <a:pt x="128" y="31"/>
              </a:lnTo>
              <a:lnTo>
                <a:pt x="128" y="31"/>
              </a:lnTo>
              <a:lnTo>
                <a:pt x="132" y="32"/>
              </a:lnTo>
              <a:lnTo>
                <a:pt x="131" y="35"/>
              </a:lnTo>
              <a:lnTo>
                <a:pt x="133" y="35"/>
              </a:lnTo>
              <a:lnTo>
                <a:pt x="133" y="35"/>
              </a:lnTo>
              <a:lnTo>
                <a:pt x="133" y="36"/>
              </a:lnTo>
              <a:lnTo>
                <a:pt x="132" y="36"/>
              </a:lnTo>
              <a:lnTo>
                <a:pt x="133" y="35"/>
              </a:lnTo>
              <a:lnTo>
                <a:pt x="132" y="35"/>
              </a:lnTo>
              <a:lnTo>
                <a:pt x="131" y="36"/>
              </a:lnTo>
              <a:lnTo>
                <a:pt x="131" y="36"/>
              </a:lnTo>
              <a:lnTo>
                <a:pt x="130" y="37"/>
              </a:lnTo>
              <a:lnTo>
                <a:pt x="134" y="37"/>
              </a:lnTo>
              <a:lnTo>
                <a:pt x="136" y="37"/>
              </a:lnTo>
              <a:lnTo>
                <a:pt x="140" y="35"/>
              </a:lnTo>
              <a:lnTo>
                <a:pt x="141" y="35"/>
              </a:lnTo>
              <a:lnTo>
                <a:pt x="143" y="35"/>
              </a:lnTo>
              <a:lnTo>
                <a:pt x="143" y="36"/>
              </a:lnTo>
              <a:lnTo>
                <a:pt x="142" y="37"/>
              </a:lnTo>
              <a:lnTo>
                <a:pt x="142" y="38"/>
              </a:lnTo>
              <a:lnTo>
                <a:pt x="142" y="39"/>
              </a:lnTo>
              <a:lnTo>
                <a:pt x="143" y="39"/>
              </a:lnTo>
              <a:lnTo>
                <a:pt x="143" y="42"/>
              </a:lnTo>
              <a:lnTo>
                <a:pt x="145" y="45"/>
              </a:lnTo>
              <a:lnTo>
                <a:pt x="145" y="46"/>
              </a:lnTo>
              <a:lnTo>
                <a:pt x="145" y="46"/>
              </a:lnTo>
              <a:lnTo>
                <a:pt x="146" y="47"/>
              </a:lnTo>
              <a:lnTo>
                <a:pt x="146" y="47"/>
              </a:lnTo>
              <a:lnTo>
                <a:pt x="147" y="47"/>
              </a:lnTo>
              <a:lnTo>
                <a:pt x="149" y="47"/>
              </a:lnTo>
              <a:lnTo>
                <a:pt x="149" y="47"/>
              </a:lnTo>
              <a:lnTo>
                <a:pt x="149" y="47"/>
              </a:lnTo>
              <a:lnTo>
                <a:pt x="150" y="47"/>
              </a:lnTo>
              <a:lnTo>
                <a:pt x="151" y="47"/>
              </a:lnTo>
              <a:lnTo>
                <a:pt x="151" y="47"/>
              </a:lnTo>
              <a:lnTo>
                <a:pt x="152" y="50"/>
              </a:lnTo>
              <a:lnTo>
                <a:pt x="151" y="52"/>
              </a:lnTo>
              <a:lnTo>
                <a:pt x="150" y="51"/>
              </a:lnTo>
              <a:lnTo>
                <a:pt x="150" y="52"/>
              </a:lnTo>
              <a:lnTo>
                <a:pt x="151" y="53"/>
              </a:lnTo>
              <a:lnTo>
                <a:pt x="151" y="54"/>
              </a:lnTo>
              <a:lnTo>
                <a:pt x="152" y="54"/>
              </a:lnTo>
              <a:lnTo>
                <a:pt x="152" y="54"/>
              </a:lnTo>
              <a:lnTo>
                <a:pt x="152" y="54"/>
              </a:lnTo>
              <a:lnTo>
                <a:pt x="152" y="55"/>
              </a:lnTo>
              <a:lnTo>
                <a:pt x="151" y="55"/>
              </a:lnTo>
              <a:lnTo>
                <a:pt x="149" y="57"/>
              </a:lnTo>
              <a:lnTo>
                <a:pt x="148" y="57"/>
              </a:lnTo>
              <a:lnTo>
                <a:pt x="147" y="57"/>
              </a:lnTo>
              <a:lnTo>
                <a:pt x="147" y="58"/>
              </a:lnTo>
              <a:lnTo>
                <a:pt x="147" y="58"/>
              </a:lnTo>
              <a:lnTo>
                <a:pt x="147" y="59"/>
              </a:lnTo>
              <a:lnTo>
                <a:pt x="150" y="58"/>
              </a:lnTo>
              <a:lnTo>
                <a:pt x="151" y="59"/>
              </a:lnTo>
              <a:lnTo>
                <a:pt x="151" y="61"/>
              </a:lnTo>
              <a:lnTo>
                <a:pt x="149" y="64"/>
              </a:lnTo>
              <a:lnTo>
                <a:pt x="150" y="65"/>
              </a:lnTo>
              <a:lnTo>
                <a:pt x="149" y="66"/>
              </a:lnTo>
              <a:lnTo>
                <a:pt x="148" y="66"/>
              </a:lnTo>
              <a:lnTo>
                <a:pt x="147" y="65"/>
              </a:lnTo>
              <a:lnTo>
                <a:pt x="145" y="71"/>
              </a:lnTo>
              <a:lnTo>
                <a:pt x="145" y="74"/>
              </a:lnTo>
              <a:lnTo>
                <a:pt x="149" y="74"/>
              </a:lnTo>
              <a:lnTo>
                <a:pt x="149" y="74"/>
              </a:lnTo>
              <a:lnTo>
                <a:pt x="152" y="77"/>
              </a:lnTo>
              <a:lnTo>
                <a:pt x="151" y="78"/>
              </a:lnTo>
              <a:lnTo>
                <a:pt x="148" y="78"/>
              </a:lnTo>
              <a:lnTo>
                <a:pt x="145" y="81"/>
              </a:lnTo>
              <a:lnTo>
                <a:pt x="142" y="80"/>
              </a:lnTo>
              <a:lnTo>
                <a:pt x="141" y="86"/>
              </a:lnTo>
              <a:lnTo>
                <a:pt x="137" y="88"/>
              </a:lnTo>
              <a:lnTo>
                <a:pt x="136" y="88"/>
              </a:lnTo>
              <a:lnTo>
                <a:pt x="136" y="87"/>
              </a:lnTo>
              <a:lnTo>
                <a:pt x="134" y="86"/>
              </a:lnTo>
              <a:lnTo>
                <a:pt x="133" y="83"/>
              </a:lnTo>
              <a:lnTo>
                <a:pt x="132" y="83"/>
              </a:lnTo>
              <a:lnTo>
                <a:pt x="131" y="83"/>
              </a:lnTo>
              <a:lnTo>
                <a:pt x="130" y="80"/>
              </a:lnTo>
              <a:lnTo>
                <a:pt x="131" y="79"/>
              </a:lnTo>
              <a:lnTo>
                <a:pt x="130" y="79"/>
              </a:lnTo>
              <a:lnTo>
                <a:pt x="129" y="76"/>
              </a:lnTo>
              <a:lnTo>
                <a:pt x="128" y="74"/>
              </a:lnTo>
              <a:lnTo>
                <a:pt x="127" y="75"/>
              </a:lnTo>
              <a:lnTo>
                <a:pt x="127" y="75"/>
              </a:lnTo>
              <a:lnTo>
                <a:pt x="127" y="76"/>
              </a:lnTo>
              <a:lnTo>
                <a:pt x="126" y="76"/>
              </a:lnTo>
              <a:lnTo>
                <a:pt x="123" y="77"/>
              </a:lnTo>
              <a:lnTo>
                <a:pt x="121" y="76"/>
              </a:lnTo>
              <a:lnTo>
                <a:pt x="120" y="77"/>
              </a:lnTo>
              <a:lnTo>
                <a:pt x="120" y="77"/>
              </a:lnTo>
              <a:lnTo>
                <a:pt x="119" y="77"/>
              </a:lnTo>
              <a:lnTo>
                <a:pt x="118" y="78"/>
              </a:lnTo>
              <a:lnTo>
                <a:pt x="118" y="79"/>
              </a:lnTo>
              <a:lnTo>
                <a:pt x="117" y="80"/>
              </a:lnTo>
              <a:lnTo>
                <a:pt x="117" y="81"/>
              </a:lnTo>
              <a:lnTo>
                <a:pt x="116" y="81"/>
              </a:lnTo>
              <a:lnTo>
                <a:pt x="115" y="82"/>
              </a:lnTo>
              <a:lnTo>
                <a:pt x="115" y="84"/>
              </a:lnTo>
              <a:lnTo>
                <a:pt x="113" y="85"/>
              </a:lnTo>
              <a:lnTo>
                <a:pt x="111" y="86"/>
              </a:lnTo>
              <a:lnTo>
                <a:pt x="110" y="87"/>
              </a:lnTo>
              <a:lnTo>
                <a:pt x="110" y="87"/>
              </a:lnTo>
              <a:lnTo>
                <a:pt x="111" y="87"/>
              </a:lnTo>
              <a:lnTo>
                <a:pt x="112" y="88"/>
              </a:lnTo>
              <a:lnTo>
                <a:pt x="111" y="90"/>
              </a:lnTo>
              <a:lnTo>
                <a:pt x="110" y="89"/>
              </a:lnTo>
              <a:lnTo>
                <a:pt x="109" y="89"/>
              </a:lnTo>
              <a:lnTo>
                <a:pt x="108" y="88"/>
              </a:lnTo>
              <a:lnTo>
                <a:pt x="107" y="87"/>
              </a:lnTo>
              <a:lnTo>
                <a:pt x="105" y="87"/>
              </a:lnTo>
              <a:lnTo>
                <a:pt x="102" y="84"/>
              </a:lnTo>
              <a:lnTo>
                <a:pt x="99" y="84"/>
              </a:lnTo>
              <a:lnTo>
                <a:pt x="99" y="84"/>
              </a:lnTo>
              <a:lnTo>
                <a:pt x="99" y="85"/>
              </a:lnTo>
              <a:lnTo>
                <a:pt x="99" y="86"/>
              </a:lnTo>
              <a:lnTo>
                <a:pt x="97" y="86"/>
              </a:lnTo>
              <a:lnTo>
                <a:pt x="96" y="86"/>
              </a:lnTo>
              <a:lnTo>
                <a:pt x="95" y="86"/>
              </a:lnTo>
              <a:lnTo>
                <a:pt x="94" y="86"/>
              </a:lnTo>
              <a:lnTo>
                <a:pt x="93" y="85"/>
              </a:lnTo>
              <a:lnTo>
                <a:pt x="92" y="85"/>
              </a:lnTo>
              <a:lnTo>
                <a:pt x="91" y="87"/>
              </a:lnTo>
              <a:lnTo>
                <a:pt x="89" y="87"/>
              </a:lnTo>
              <a:lnTo>
                <a:pt x="88" y="85"/>
              </a:lnTo>
              <a:lnTo>
                <a:pt x="89" y="85"/>
              </a:lnTo>
              <a:lnTo>
                <a:pt x="89" y="82"/>
              </a:lnTo>
              <a:lnTo>
                <a:pt x="92" y="82"/>
              </a:lnTo>
              <a:lnTo>
                <a:pt x="91" y="79"/>
              </a:lnTo>
              <a:lnTo>
                <a:pt x="90" y="80"/>
              </a:lnTo>
              <a:lnTo>
                <a:pt x="90" y="79"/>
              </a:lnTo>
              <a:lnTo>
                <a:pt x="88" y="77"/>
              </a:lnTo>
              <a:lnTo>
                <a:pt x="90" y="75"/>
              </a:lnTo>
              <a:lnTo>
                <a:pt x="87" y="71"/>
              </a:lnTo>
              <a:lnTo>
                <a:pt x="85" y="71"/>
              </a:lnTo>
              <a:lnTo>
                <a:pt x="86" y="70"/>
              </a:lnTo>
              <a:lnTo>
                <a:pt x="86" y="70"/>
              </a:lnTo>
              <a:lnTo>
                <a:pt x="87" y="69"/>
              </a:lnTo>
              <a:lnTo>
                <a:pt x="86" y="69"/>
              </a:lnTo>
              <a:lnTo>
                <a:pt x="86" y="68"/>
              </a:lnTo>
              <a:lnTo>
                <a:pt x="86" y="67"/>
              </a:lnTo>
              <a:lnTo>
                <a:pt x="87" y="67"/>
              </a:lnTo>
              <a:lnTo>
                <a:pt x="87" y="67"/>
              </a:lnTo>
              <a:lnTo>
                <a:pt x="87" y="66"/>
              </a:lnTo>
              <a:lnTo>
                <a:pt x="86" y="66"/>
              </a:lnTo>
              <a:lnTo>
                <a:pt x="85" y="66"/>
              </a:lnTo>
              <a:lnTo>
                <a:pt x="82" y="64"/>
              </a:lnTo>
              <a:lnTo>
                <a:pt x="80" y="66"/>
              </a:lnTo>
              <a:lnTo>
                <a:pt x="80" y="67"/>
              </a:lnTo>
              <a:lnTo>
                <a:pt x="80" y="66"/>
              </a:lnTo>
              <a:lnTo>
                <a:pt x="79" y="68"/>
              </a:lnTo>
              <a:lnTo>
                <a:pt x="76" y="66"/>
              </a:lnTo>
              <a:lnTo>
                <a:pt x="75" y="67"/>
              </a:lnTo>
              <a:lnTo>
                <a:pt x="75" y="67"/>
              </a:lnTo>
              <a:lnTo>
                <a:pt x="75" y="68"/>
              </a:lnTo>
              <a:lnTo>
                <a:pt x="74" y="67"/>
              </a:lnTo>
              <a:lnTo>
                <a:pt x="73" y="67"/>
              </a:lnTo>
              <a:lnTo>
                <a:pt x="72" y="67"/>
              </a:lnTo>
              <a:lnTo>
                <a:pt x="70" y="67"/>
              </a:lnTo>
              <a:lnTo>
                <a:pt x="70" y="67"/>
              </a:lnTo>
              <a:lnTo>
                <a:pt x="70" y="68"/>
              </a:lnTo>
              <a:lnTo>
                <a:pt x="66" y="70"/>
              </a:lnTo>
              <a:lnTo>
                <a:pt x="64" y="70"/>
              </a:lnTo>
              <a:lnTo>
                <a:pt x="60" y="69"/>
              </a:lnTo>
              <a:lnTo>
                <a:pt x="61" y="68"/>
              </a:lnTo>
              <a:lnTo>
                <a:pt x="60" y="68"/>
              </a:lnTo>
              <a:lnTo>
                <a:pt x="59" y="67"/>
              </a:lnTo>
              <a:lnTo>
                <a:pt x="58" y="67"/>
              </a:lnTo>
              <a:lnTo>
                <a:pt x="57" y="67"/>
              </a:lnTo>
              <a:lnTo>
                <a:pt x="57" y="67"/>
              </a:lnTo>
              <a:lnTo>
                <a:pt x="56" y="67"/>
              </a:lnTo>
              <a:lnTo>
                <a:pt x="54" y="67"/>
              </a:lnTo>
              <a:lnTo>
                <a:pt x="54" y="67"/>
              </a:lnTo>
              <a:lnTo>
                <a:pt x="53" y="65"/>
              </a:lnTo>
              <a:lnTo>
                <a:pt x="52" y="65"/>
              </a:lnTo>
              <a:lnTo>
                <a:pt x="51" y="64"/>
              </a:lnTo>
              <a:lnTo>
                <a:pt x="52" y="64"/>
              </a:lnTo>
              <a:lnTo>
                <a:pt x="51" y="63"/>
              </a:lnTo>
              <a:lnTo>
                <a:pt x="51" y="63"/>
              </a:lnTo>
              <a:lnTo>
                <a:pt x="51" y="63"/>
              </a:lnTo>
              <a:lnTo>
                <a:pt x="52" y="62"/>
              </a:lnTo>
              <a:lnTo>
                <a:pt x="52" y="62"/>
              </a:lnTo>
              <a:lnTo>
                <a:pt x="50" y="62"/>
              </a:lnTo>
              <a:lnTo>
                <a:pt x="50" y="62"/>
              </a:lnTo>
              <a:lnTo>
                <a:pt x="48" y="62"/>
              </a:lnTo>
              <a:lnTo>
                <a:pt x="48" y="63"/>
              </a:lnTo>
              <a:lnTo>
                <a:pt x="47" y="63"/>
              </a:lnTo>
              <a:lnTo>
                <a:pt x="43" y="62"/>
              </a:lnTo>
              <a:lnTo>
                <a:pt x="43" y="64"/>
              </a:lnTo>
              <a:lnTo>
                <a:pt x="43" y="65"/>
              </a:lnTo>
              <a:lnTo>
                <a:pt x="43" y="66"/>
              </a:lnTo>
              <a:lnTo>
                <a:pt x="41" y="65"/>
              </a:lnTo>
              <a:lnTo>
                <a:pt x="40" y="66"/>
              </a:lnTo>
              <a:lnTo>
                <a:pt x="40" y="66"/>
              </a:lnTo>
              <a:lnTo>
                <a:pt x="40" y="67"/>
              </a:lnTo>
              <a:lnTo>
                <a:pt x="41" y="68"/>
              </a:lnTo>
              <a:lnTo>
                <a:pt x="42" y="68"/>
              </a:lnTo>
              <a:lnTo>
                <a:pt x="43" y="69"/>
              </a:lnTo>
              <a:lnTo>
                <a:pt x="42" y="70"/>
              </a:lnTo>
              <a:lnTo>
                <a:pt x="43" y="72"/>
              </a:lnTo>
              <a:lnTo>
                <a:pt x="42" y="72"/>
              </a:lnTo>
              <a:lnTo>
                <a:pt x="40" y="73"/>
              </a:lnTo>
              <a:lnTo>
                <a:pt x="40" y="73"/>
              </a:lnTo>
              <a:lnTo>
                <a:pt x="41" y="73"/>
              </a:lnTo>
              <a:lnTo>
                <a:pt x="41" y="74"/>
              </a:lnTo>
              <a:lnTo>
                <a:pt x="42" y="75"/>
              </a:lnTo>
              <a:lnTo>
                <a:pt x="41" y="76"/>
              </a:lnTo>
              <a:lnTo>
                <a:pt x="41" y="75"/>
              </a:lnTo>
              <a:lnTo>
                <a:pt x="40" y="77"/>
              </a:lnTo>
              <a:lnTo>
                <a:pt x="42" y="77"/>
              </a:lnTo>
              <a:lnTo>
                <a:pt x="40" y="80"/>
              </a:lnTo>
              <a:lnTo>
                <a:pt x="40" y="80"/>
              </a:lnTo>
              <a:lnTo>
                <a:pt x="40" y="80"/>
              </a:lnTo>
              <a:lnTo>
                <a:pt x="40" y="81"/>
              </a:lnTo>
              <a:lnTo>
                <a:pt x="43" y="81"/>
              </a:lnTo>
              <a:lnTo>
                <a:pt x="46" y="80"/>
              </a:lnTo>
              <a:lnTo>
                <a:pt x="45" y="82"/>
              </a:lnTo>
              <a:lnTo>
                <a:pt x="44" y="82"/>
              </a:lnTo>
              <a:lnTo>
                <a:pt x="43" y="86"/>
              </a:lnTo>
              <a:lnTo>
                <a:pt x="42" y="86"/>
              </a:lnTo>
              <a:lnTo>
                <a:pt x="42" y="86"/>
              </a:lnTo>
              <a:lnTo>
                <a:pt x="41" y="86"/>
              </a:lnTo>
              <a:lnTo>
                <a:pt x="40" y="86"/>
              </a:lnTo>
              <a:lnTo>
                <a:pt x="40" y="86"/>
              </a:lnTo>
              <a:lnTo>
                <a:pt x="39" y="86"/>
              </a:lnTo>
              <a:lnTo>
                <a:pt x="38" y="87"/>
              </a:lnTo>
              <a:lnTo>
                <a:pt x="37" y="87"/>
              </a:lnTo>
              <a:lnTo>
                <a:pt x="37" y="88"/>
              </a:lnTo>
              <a:lnTo>
                <a:pt x="33" y="89"/>
              </a:lnTo>
              <a:lnTo>
                <a:pt x="32" y="89"/>
              </a:lnTo>
              <a:lnTo>
                <a:pt x="29" y="90"/>
              </a:lnTo>
              <a:lnTo>
                <a:pt x="28" y="90"/>
              </a:lnTo>
              <a:lnTo>
                <a:pt x="28" y="89"/>
              </a:lnTo>
              <a:lnTo>
                <a:pt x="27" y="89"/>
              </a:lnTo>
              <a:lnTo>
                <a:pt x="26" y="88"/>
              </a:lnTo>
              <a:lnTo>
                <a:pt x="26" y="86"/>
              </a:lnTo>
              <a:lnTo>
                <a:pt x="26" y="86"/>
              </a:lnTo>
              <a:lnTo>
                <a:pt x="25" y="85"/>
              </a:lnTo>
              <a:lnTo>
                <a:pt x="27" y="84"/>
              </a:lnTo>
              <a:lnTo>
                <a:pt x="27" y="82"/>
              </a:lnTo>
              <a:lnTo>
                <a:pt x="28" y="80"/>
              </a:lnTo>
              <a:lnTo>
                <a:pt x="27" y="80"/>
              </a:lnTo>
              <a:lnTo>
                <a:pt x="27" y="80"/>
              </a:lnTo>
              <a:lnTo>
                <a:pt x="26" y="81"/>
              </a:lnTo>
              <a:lnTo>
                <a:pt x="25" y="80"/>
              </a:lnTo>
              <a:lnTo>
                <a:pt x="24" y="80"/>
              </a:lnTo>
              <a:lnTo>
                <a:pt x="25" y="78"/>
              </a:lnTo>
              <a:lnTo>
                <a:pt x="26" y="77"/>
              </a:lnTo>
              <a:lnTo>
                <a:pt x="27" y="77"/>
              </a:lnTo>
              <a:lnTo>
                <a:pt x="28" y="77"/>
              </a:lnTo>
              <a:lnTo>
                <a:pt x="28" y="76"/>
              </a:lnTo>
              <a:lnTo>
                <a:pt x="26" y="76"/>
              </a:lnTo>
              <a:lnTo>
                <a:pt x="25" y="77"/>
              </a:lnTo>
              <a:lnTo>
                <a:pt x="23" y="76"/>
              </a:lnTo>
              <a:lnTo>
                <a:pt x="23" y="77"/>
              </a:lnTo>
              <a:lnTo>
                <a:pt x="21" y="76"/>
              </a:lnTo>
              <a:lnTo>
                <a:pt x="20" y="78"/>
              </a:lnTo>
              <a:lnTo>
                <a:pt x="19" y="78"/>
              </a:lnTo>
              <a:lnTo>
                <a:pt x="19" y="76"/>
              </a:lnTo>
              <a:lnTo>
                <a:pt x="18" y="76"/>
              </a:lnTo>
              <a:lnTo>
                <a:pt x="19" y="74"/>
              </a:lnTo>
              <a:lnTo>
                <a:pt x="17" y="73"/>
              </a:lnTo>
              <a:lnTo>
                <a:pt x="17" y="70"/>
              </a:lnTo>
              <a:lnTo>
                <a:pt x="17" y="70"/>
              </a:lnTo>
              <a:lnTo>
                <a:pt x="16" y="70"/>
              </a:lnTo>
              <a:lnTo>
                <a:pt x="15" y="69"/>
              </a:lnTo>
              <a:lnTo>
                <a:pt x="14" y="69"/>
              </a:lnTo>
              <a:lnTo>
                <a:pt x="14" y="69"/>
              </a:lnTo>
              <a:lnTo>
                <a:pt x="14" y="70"/>
              </a:lnTo>
              <a:lnTo>
                <a:pt x="12" y="71"/>
              </a:lnTo>
              <a:lnTo>
                <a:pt x="13" y="73"/>
              </a:lnTo>
              <a:lnTo>
                <a:pt x="12" y="74"/>
              </a:lnTo>
              <a:lnTo>
                <a:pt x="11" y="74"/>
              </a:lnTo>
              <a:lnTo>
                <a:pt x="10" y="73"/>
              </a:lnTo>
              <a:lnTo>
                <a:pt x="9" y="75"/>
              </a:lnTo>
              <a:lnTo>
                <a:pt x="9" y="75"/>
              </a:lnTo>
              <a:lnTo>
                <a:pt x="8" y="74"/>
              </a:lnTo>
              <a:lnTo>
                <a:pt x="7" y="74"/>
              </a:lnTo>
              <a:lnTo>
                <a:pt x="6" y="75"/>
              </a:lnTo>
              <a:lnTo>
                <a:pt x="4" y="72"/>
              </a:lnTo>
              <a:lnTo>
                <a:pt x="4" y="70"/>
              </a:lnTo>
              <a:lnTo>
                <a:pt x="5" y="69"/>
              </a:lnTo>
              <a:lnTo>
                <a:pt x="6" y="68"/>
              </a:lnTo>
              <a:lnTo>
                <a:pt x="7" y="68"/>
              </a:lnTo>
              <a:lnTo>
                <a:pt x="7" y="66"/>
              </a:lnTo>
              <a:lnTo>
                <a:pt x="6" y="66"/>
              </a:lnTo>
              <a:lnTo>
                <a:pt x="5" y="64"/>
              </a:lnTo>
              <a:lnTo>
                <a:pt x="3" y="65"/>
              </a:lnTo>
              <a:lnTo>
                <a:pt x="2" y="67"/>
              </a:lnTo>
              <a:lnTo>
                <a:pt x="1" y="67"/>
              </a:lnTo>
              <a:lnTo>
                <a:pt x="0" y="67"/>
              </a:lnTo>
              <a:lnTo>
                <a:pt x="1" y="66"/>
              </a:lnTo>
              <a:lnTo>
                <a:pt x="0" y="65"/>
              </a:lnTo>
              <a:lnTo>
                <a:pt x="1" y="64"/>
              </a:lnTo>
              <a:lnTo>
                <a:pt x="3" y="59"/>
              </a:lnTo>
              <a:lnTo>
                <a:pt x="7" y="56"/>
              </a:lnTo>
              <a:lnTo>
                <a:pt x="6" y="55"/>
              </a:lnTo>
              <a:lnTo>
                <a:pt x="6" y="54"/>
              </a:lnTo>
              <a:lnTo>
                <a:pt x="6" y="50"/>
              </a:lnTo>
              <a:lnTo>
                <a:pt x="6" y="48"/>
              </a:lnTo>
              <a:lnTo>
                <a:pt x="5" y="48"/>
              </a:lnTo>
              <a:lnTo>
                <a:pt x="5" y="47"/>
              </a:lnTo>
              <a:lnTo>
                <a:pt x="6" y="45"/>
              </a:lnTo>
              <a:lnTo>
                <a:pt x="5" y="46"/>
              </a:lnTo>
              <a:lnTo>
                <a:pt x="6" y="43"/>
              </a:lnTo>
              <a:lnTo>
                <a:pt x="8" y="45"/>
              </a:lnTo>
              <a:lnTo>
                <a:pt x="10" y="45"/>
              </a:lnTo>
              <a:lnTo>
                <a:pt x="11" y="44"/>
              </a:lnTo>
              <a:lnTo>
                <a:pt x="12" y="44"/>
              </a:lnTo>
              <a:lnTo>
                <a:pt x="15" y="43"/>
              </a:lnTo>
              <a:lnTo>
                <a:pt x="15" y="43"/>
              </a:lnTo>
              <a:lnTo>
                <a:pt x="15" y="43"/>
              </a:lnTo>
              <a:lnTo>
                <a:pt x="15" y="40"/>
              </a:lnTo>
              <a:lnTo>
                <a:pt x="15" y="40"/>
              </a:lnTo>
              <a:lnTo>
                <a:pt x="15" y="39"/>
              </a:lnTo>
              <a:lnTo>
                <a:pt x="15" y="37"/>
              </a:lnTo>
              <a:lnTo>
                <a:pt x="15" y="37"/>
              </a:lnTo>
              <a:lnTo>
                <a:pt x="15" y="36"/>
              </a:lnTo>
              <a:lnTo>
                <a:pt x="16" y="35"/>
              </a:lnTo>
              <a:lnTo>
                <a:pt x="15" y="34"/>
              </a:lnTo>
              <a:lnTo>
                <a:pt x="15" y="34"/>
              </a:lnTo>
              <a:lnTo>
                <a:pt x="16" y="34"/>
              </a:lnTo>
              <a:lnTo>
                <a:pt x="16" y="33"/>
              </a:lnTo>
              <a:lnTo>
                <a:pt x="15" y="31"/>
              </a:lnTo>
              <a:lnTo>
                <a:pt x="15" y="31"/>
              </a:lnTo>
              <a:lnTo>
                <a:pt x="15" y="30"/>
              </a:lnTo>
              <a:lnTo>
                <a:pt x="14" y="30"/>
              </a:lnTo>
              <a:lnTo>
                <a:pt x="15" y="28"/>
              </a:lnTo>
              <a:lnTo>
                <a:pt x="15" y="28"/>
              </a:lnTo>
              <a:lnTo>
                <a:pt x="14" y="29"/>
              </a:lnTo>
              <a:lnTo>
                <a:pt x="14" y="28"/>
              </a:lnTo>
              <a:lnTo>
                <a:pt x="13" y="26"/>
              </a:lnTo>
              <a:lnTo>
                <a:pt x="14" y="25"/>
              </a:lnTo>
              <a:lnTo>
                <a:pt x="13" y="23"/>
              </a:lnTo>
              <a:lnTo>
                <a:pt x="12" y="23"/>
              </a:lnTo>
              <a:lnTo>
                <a:pt x="11" y="23"/>
              </a:lnTo>
              <a:lnTo>
                <a:pt x="11" y="22"/>
              </a:lnTo>
              <a:lnTo>
                <a:pt x="12" y="22"/>
              </a:lnTo>
              <a:lnTo>
                <a:pt x="12" y="21"/>
              </a:lnTo>
              <a:lnTo>
                <a:pt x="11" y="21"/>
              </a:lnTo>
              <a:lnTo>
                <a:pt x="11" y="21"/>
              </a:lnTo>
              <a:lnTo>
                <a:pt x="10" y="21"/>
              </a:lnTo>
              <a:lnTo>
                <a:pt x="12" y="19"/>
              </a:lnTo>
              <a:lnTo>
                <a:pt x="11" y="20"/>
              </a:lnTo>
              <a:lnTo>
                <a:pt x="11" y="19"/>
              </a:lnTo>
              <a:lnTo>
                <a:pt x="12" y="19"/>
              </a:lnTo>
              <a:lnTo>
                <a:pt x="11" y="18"/>
              </a:lnTo>
              <a:lnTo>
                <a:pt x="12" y="18"/>
              </a:lnTo>
              <a:lnTo>
                <a:pt x="12" y="17"/>
              </a:lnTo>
              <a:lnTo>
                <a:pt x="14" y="17"/>
              </a:lnTo>
              <a:lnTo>
                <a:pt x="14" y="16"/>
              </a:lnTo>
              <a:lnTo>
                <a:pt x="14" y="15"/>
              </a:lnTo>
              <a:lnTo>
                <a:pt x="14" y="15"/>
              </a:lnTo>
              <a:lnTo>
                <a:pt x="14" y="13"/>
              </a:lnTo>
              <a:lnTo>
                <a:pt x="12" y="13"/>
              </a:lnTo>
              <a:lnTo>
                <a:pt x="12" y="11"/>
              </a:lnTo>
              <a:lnTo>
                <a:pt x="12" y="10"/>
              </a:lnTo>
              <a:lnTo>
                <a:pt x="13" y="10"/>
              </a:lnTo>
              <a:lnTo>
                <a:pt x="13" y="9"/>
              </a:lnTo>
              <a:lnTo>
                <a:pt x="13" y="8"/>
              </a:lnTo>
              <a:lnTo>
                <a:pt x="14" y="7"/>
              </a:lnTo>
              <a:lnTo>
                <a:pt x="14" y="8"/>
              </a:lnTo>
              <a:lnTo>
                <a:pt x="15" y="7"/>
              </a:lnTo>
              <a:lnTo>
                <a:pt x="15" y="5"/>
              </a:lnTo>
              <a:lnTo>
                <a:pt x="14" y="4"/>
              </a:lnTo>
              <a:lnTo>
                <a:pt x="16" y="4"/>
              </a:lnTo>
              <a:lnTo>
                <a:pt x="18" y="5"/>
              </a:lnTo>
              <a:lnTo>
                <a:pt x="19" y="3"/>
              </a:lnTo>
              <a:lnTo>
                <a:pt x="19" y="3"/>
              </a:lnTo>
              <a:lnTo>
                <a:pt x="20" y="3"/>
              </a:lnTo>
              <a:lnTo>
                <a:pt x="20" y="3"/>
              </a:lnTo>
              <a:lnTo>
                <a:pt x="20" y="3"/>
              </a:lnTo>
              <a:lnTo>
                <a:pt x="21" y="1"/>
              </a:lnTo>
              <a:lnTo>
                <a:pt x="22" y="1"/>
              </a:lnTo>
              <a:lnTo>
                <a:pt x="22" y="2"/>
              </a:lnTo>
              <a:lnTo>
                <a:pt x="23" y="2"/>
              </a:lnTo>
              <a:lnTo>
                <a:pt x="24" y="3"/>
              </a:lnTo>
              <a:lnTo>
                <a:pt x="25" y="2"/>
              </a:lnTo>
              <a:lnTo>
                <a:pt x="26" y="1"/>
              </a:lnTo>
              <a:lnTo>
                <a:pt x="27" y="2"/>
              </a:lnTo>
              <a:lnTo>
                <a:pt x="30" y="3"/>
              </a:lnTo>
              <a:lnTo>
                <a:pt x="31" y="3"/>
              </a:lnTo>
              <a:lnTo>
                <a:pt x="32" y="3"/>
              </a:lnTo>
              <a:lnTo>
                <a:pt x="35" y="3"/>
              </a:lnTo>
              <a:lnTo>
                <a:pt x="37" y="1"/>
              </a:lnTo>
              <a:lnTo>
                <a:pt x="38" y="1"/>
              </a:lnTo>
              <a:lnTo>
                <a:pt x="38" y="2"/>
              </a:lnTo>
              <a:lnTo>
                <a:pt x="40" y="2"/>
              </a:lnTo>
              <a:lnTo>
                <a:pt x="41" y="3"/>
              </a:lnTo>
              <a:lnTo>
                <a:pt x="40" y="4"/>
              </a:lnTo>
              <a:lnTo>
                <a:pt x="42" y="5"/>
              </a:lnTo>
              <a:lnTo>
                <a:pt x="41" y="6"/>
              </a:lnTo>
              <a:lnTo>
                <a:pt x="38" y="9"/>
              </a:lnTo>
              <a:lnTo>
                <a:pt x="38" y="10"/>
              </a:lnTo>
              <a:lnTo>
                <a:pt x="38" y="9"/>
              </a:lnTo>
              <a:lnTo>
                <a:pt x="39" y="10"/>
              </a:lnTo>
              <a:lnTo>
                <a:pt x="39" y="9"/>
              </a:lnTo>
              <a:lnTo>
                <a:pt x="39" y="9"/>
              </a:lnTo>
              <a:lnTo>
                <a:pt x="40" y="9"/>
              </a:lnTo>
              <a:lnTo>
                <a:pt x="41" y="10"/>
              </a:lnTo>
              <a:lnTo>
                <a:pt x="41" y="12"/>
              </a:lnTo>
              <a:lnTo>
                <a:pt x="41" y="13"/>
              </a:lnTo>
              <a:lnTo>
                <a:pt x="41" y="13"/>
              </a:lnTo>
              <a:lnTo>
                <a:pt x="41" y="14"/>
              </a:lnTo>
              <a:lnTo>
                <a:pt x="42" y="14"/>
              </a:lnTo>
              <a:lnTo>
                <a:pt x="44" y="13"/>
              </a:lnTo>
              <a:lnTo>
                <a:pt x="46" y="13"/>
              </a:lnTo>
              <a:lnTo>
                <a:pt x="46" y="13"/>
              </a:lnTo>
              <a:lnTo>
                <a:pt x="47" y="14"/>
              </a:lnTo>
              <a:lnTo>
                <a:pt x="48" y="13"/>
              </a:lnTo>
              <a:lnTo>
                <a:pt x="49" y="13"/>
              </a:lnTo>
              <a:lnTo>
                <a:pt x="52" y="13"/>
              </a:lnTo>
              <a:lnTo>
                <a:pt x="52" y="13"/>
              </a:lnTo>
              <a:lnTo>
                <a:pt x="54" y="12"/>
              </a:lnTo>
              <a:lnTo>
                <a:pt x="54" y="13"/>
              </a:lnTo>
              <a:lnTo>
                <a:pt x="55" y="13"/>
              </a:lnTo>
              <a:lnTo>
                <a:pt x="55" y="13"/>
              </a:lnTo>
              <a:lnTo>
                <a:pt x="56" y="14"/>
              </a:lnTo>
              <a:lnTo>
                <a:pt x="57" y="14"/>
              </a:lnTo>
              <a:lnTo>
                <a:pt x="58" y="15"/>
              </a:lnTo>
              <a:lnTo>
                <a:pt x="59" y="14"/>
              </a:lnTo>
              <a:lnTo>
                <a:pt x="60" y="15"/>
              </a:lnTo>
              <a:lnTo>
                <a:pt x="60" y="15"/>
              </a:lnTo>
              <a:lnTo>
                <a:pt x="60" y="15"/>
              </a:lnTo>
              <a:lnTo>
                <a:pt x="61" y="15"/>
              </a:lnTo>
              <a:lnTo>
                <a:pt x="60" y="14"/>
              </a:lnTo>
              <a:lnTo>
                <a:pt x="60" y="14"/>
              </a:lnTo>
              <a:lnTo>
                <a:pt x="62" y="15"/>
              </a:lnTo>
              <a:lnTo>
                <a:pt x="63" y="12"/>
              </a:lnTo>
              <a:lnTo>
                <a:pt x="61" y="11"/>
              </a:lnTo>
              <a:lnTo>
                <a:pt x="62" y="11"/>
              </a:lnTo>
              <a:lnTo>
                <a:pt x="62" y="10"/>
              </a:lnTo>
              <a:lnTo>
                <a:pt x="63" y="10"/>
              </a:lnTo>
              <a:lnTo>
                <a:pt x="62" y="8"/>
              </a:lnTo>
              <a:lnTo>
                <a:pt x="61" y="7"/>
              </a:lnTo>
              <a:lnTo>
                <a:pt x="60" y="7"/>
              </a:lnTo>
              <a:lnTo>
                <a:pt x="61" y="5"/>
              </a:lnTo>
              <a:lnTo>
                <a:pt x="62" y="5"/>
              </a:lnTo>
              <a:lnTo>
                <a:pt x="62" y="2"/>
              </a:lnTo>
              <a:lnTo>
                <a:pt x="63" y="3"/>
              </a:lnTo>
              <a:lnTo>
                <a:pt x="63" y="0"/>
              </a:lnTo>
              <a:lnTo>
                <a:pt x="68" y="1"/>
              </a:lnTo>
              <a:lnTo>
                <a:pt x="70" y="3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1257120</xdr:colOff>
      <xdr:row>7</xdr:row>
      <xdr:rowOff>42120</xdr:rowOff>
    </xdr:from>
    <xdr:to>
      <xdr:col>2</xdr:col>
      <xdr:colOff>2339280</xdr:colOff>
      <xdr:row>18</xdr:row>
      <xdr:rowOff>3600</xdr:rowOff>
    </xdr:to>
    <xdr:sp>
      <xdr:nvSpPr>
        <xdr:cNvPr id="21" name="CustomShape 1"/>
        <xdr:cNvSpPr/>
      </xdr:nvSpPr>
      <xdr:spPr>
        <a:xfrm>
          <a:off x="2471760" y="1108800"/>
          <a:ext cx="1082160" cy="1638000"/>
        </a:xfrm>
        <a:custGeom>
          <a:avLst/>
          <a:gdLst/>
          <a:ahLst/>
          <a:rect l="l" t="t" r="r" b="b"/>
          <a:pathLst>
            <a:path w="104" h="162">
              <a:moveTo>
                <a:pt x="52" y="1"/>
              </a:moveTo>
              <a:lnTo>
                <a:pt x="53" y="0"/>
              </a:lnTo>
              <a:lnTo>
                <a:pt x="54" y="0"/>
              </a:lnTo>
              <a:lnTo>
                <a:pt x="55" y="1"/>
              </a:lnTo>
              <a:lnTo>
                <a:pt x="56" y="0"/>
              </a:lnTo>
              <a:lnTo>
                <a:pt x="57" y="1"/>
              </a:lnTo>
              <a:lnTo>
                <a:pt x="57" y="3"/>
              </a:lnTo>
              <a:lnTo>
                <a:pt x="57" y="4"/>
              </a:lnTo>
              <a:lnTo>
                <a:pt x="59" y="8"/>
              </a:lnTo>
              <a:lnTo>
                <a:pt x="60" y="8"/>
              </a:lnTo>
              <a:lnTo>
                <a:pt x="63" y="9"/>
              </a:lnTo>
              <a:lnTo>
                <a:pt x="64" y="6"/>
              </a:lnTo>
              <a:lnTo>
                <a:pt x="64" y="6"/>
              </a:lnTo>
              <a:lnTo>
                <a:pt x="65" y="5"/>
              </a:lnTo>
              <a:lnTo>
                <a:pt x="65" y="4"/>
              </a:lnTo>
              <a:lnTo>
                <a:pt x="65" y="5"/>
              </a:lnTo>
              <a:lnTo>
                <a:pt x="65" y="5"/>
              </a:lnTo>
              <a:lnTo>
                <a:pt x="65" y="6"/>
              </a:lnTo>
              <a:lnTo>
                <a:pt x="65" y="6"/>
              </a:lnTo>
              <a:lnTo>
                <a:pt x="66" y="8"/>
              </a:lnTo>
              <a:lnTo>
                <a:pt x="65" y="10"/>
              </a:lnTo>
              <a:lnTo>
                <a:pt x="65" y="11"/>
              </a:lnTo>
              <a:lnTo>
                <a:pt x="65" y="12"/>
              </a:lnTo>
              <a:lnTo>
                <a:pt x="67" y="12"/>
              </a:lnTo>
              <a:lnTo>
                <a:pt x="67" y="11"/>
              </a:lnTo>
              <a:lnTo>
                <a:pt x="69" y="12"/>
              </a:lnTo>
              <a:lnTo>
                <a:pt x="70" y="14"/>
              </a:lnTo>
              <a:lnTo>
                <a:pt x="69" y="14"/>
              </a:lnTo>
              <a:lnTo>
                <a:pt x="69" y="15"/>
              </a:lnTo>
              <a:lnTo>
                <a:pt x="71" y="14"/>
              </a:lnTo>
              <a:lnTo>
                <a:pt x="71" y="14"/>
              </a:lnTo>
              <a:lnTo>
                <a:pt x="72" y="15"/>
              </a:lnTo>
              <a:lnTo>
                <a:pt x="70" y="16"/>
              </a:lnTo>
              <a:lnTo>
                <a:pt x="70" y="16"/>
              </a:lnTo>
              <a:lnTo>
                <a:pt x="73" y="18"/>
              </a:lnTo>
              <a:lnTo>
                <a:pt x="75" y="19"/>
              </a:lnTo>
              <a:lnTo>
                <a:pt x="72" y="23"/>
              </a:lnTo>
              <a:lnTo>
                <a:pt x="73" y="24"/>
              </a:lnTo>
              <a:lnTo>
                <a:pt x="71" y="28"/>
              </a:lnTo>
              <a:lnTo>
                <a:pt x="72" y="28"/>
              </a:lnTo>
              <a:lnTo>
                <a:pt x="72" y="27"/>
              </a:lnTo>
              <a:lnTo>
                <a:pt x="73" y="27"/>
              </a:lnTo>
              <a:lnTo>
                <a:pt x="72" y="27"/>
              </a:lnTo>
              <a:lnTo>
                <a:pt x="72" y="27"/>
              </a:lnTo>
              <a:lnTo>
                <a:pt x="72" y="28"/>
              </a:lnTo>
              <a:lnTo>
                <a:pt x="71" y="28"/>
              </a:lnTo>
              <a:lnTo>
                <a:pt x="71" y="29"/>
              </a:lnTo>
              <a:lnTo>
                <a:pt x="72" y="29"/>
              </a:lnTo>
              <a:lnTo>
                <a:pt x="72" y="31"/>
              </a:lnTo>
              <a:lnTo>
                <a:pt x="73" y="31"/>
              </a:lnTo>
              <a:lnTo>
                <a:pt x="74" y="32"/>
              </a:lnTo>
              <a:lnTo>
                <a:pt x="74" y="34"/>
              </a:lnTo>
              <a:lnTo>
                <a:pt x="75" y="35"/>
              </a:lnTo>
              <a:lnTo>
                <a:pt x="76" y="36"/>
              </a:lnTo>
              <a:lnTo>
                <a:pt x="75" y="37"/>
              </a:lnTo>
              <a:lnTo>
                <a:pt x="76" y="37"/>
              </a:lnTo>
              <a:lnTo>
                <a:pt x="77" y="38"/>
              </a:lnTo>
              <a:lnTo>
                <a:pt x="79" y="38"/>
              </a:lnTo>
              <a:lnTo>
                <a:pt x="80" y="38"/>
              </a:lnTo>
              <a:lnTo>
                <a:pt x="80" y="39"/>
              </a:lnTo>
              <a:lnTo>
                <a:pt x="81" y="40"/>
              </a:lnTo>
              <a:lnTo>
                <a:pt x="81" y="40"/>
              </a:lnTo>
              <a:lnTo>
                <a:pt x="81" y="41"/>
              </a:lnTo>
              <a:lnTo>
                <a:pt x="81" y="41"/>
              </a:lnTo>
              <a:lnTo>
                <a:pt x="82" y="42"/>
              </a:lnTo>
              <a:lnTo>
                <a:pt x="82" y="43"/>
              </a:lnTo>
              <a:lnTo>
                <a:pt x="82" y="43"/>
              </a:lnTo>
              <a:lnTo>
                <a:pt x="82" y="44"/>
              </a:lnTo>
              <a:lnTo>
                <a:pt x="82" y="44"/>
              </a:lnTo>
              <a:lnTo>
                <a:pt x="82" y="45"/>
              </a:lnTo>
              <a:lnTo>
                <a:pt x="83" y="46"/>
              </a:lnTo>
              <a:lnTo>
                <a:pt x="83" y="45"/>
              </a:lnTo>
              <a:lnTo>
                <a:pt x="84" y="46"/>
              </a:lnTo>
              <a:lnTo>
                <a:pt x="84" y="46"/>
              </a:lnTo>
              <a:lnTo>
                <a:pt x="84" y="46"/>
              </a:lnTo>
              <a:lnTo>
                <a:pt x="85" y="47"/>
              </a:lnTo>
              <a:lnTo>
                <a:pt x="86" y="47"/>
              </a:lnTo>
              <a:lnTo>
                <a:pt x="89" y="48"/>
              </a:lnTo>
              <a:lnTo>
                <a:pt x="89" y="48"/>
              </a:lnTo>
              <a:lnTo>
                <a:pt x="89" y="49"/>
              </a:lnTo>
              <a:lnTo>
                <a:pt x="88" y="50"/>
              </a:lnTo>
              <a:lnTo>
                <a:pt x="88" y="51"/>
              </a:lnTo>
              <a:lnTo>
                <a:pt x="88" y="51"/>
              </a:lnTo>
              <a:lnTo>
                <a:pt x="87" y="54"/>
              </a:lnTo>
              <a:lnTo>
                <a:pt x="88" y="56"/>
              </a:lnTo>
              <a:lnTo>
                <a:pt x="88" y="56"/>
              </a:lnTo>
              <a:lnTo>
                <a:pt x="89" y="56"/>
              </a:lnTo>
              <a:lnTo>
                <a:pt x="91" y="56"/>
              </a:lnTo>
              <a:lnTo>
                <a:pt x="93" y="55"/>
              </a:lnTo>
              <a:lnTo>
                <a:pt x="93" y="56"/>
              </a:lnTo>
              <a:lnTo>
                <a:pt x="94" y="57"/>
              </a:lnTo>
              <a:lnTo>
                <a:pt x="95" y="58"/>
              </a:lnTo>
              <a:lnTo>
                <a:pt x="95" y="59"/>
              </a:lnTo>
              <a:lnTo>
                <a:pt x="96" y="61"/>
              </a:lnTo>
              <a:lnTo>
                <a:pt x="99" y="60"/>
              </a:lnTo>
              <a:lnTo>
                <a:pt x="99" y="62"/>
              </a:lnTo>
              <a:lnTo>
                <a:pt x="101" y="62"/>
              </a:lnTo>
              <a:lnTo>
                <a:pt x="101" y="63"/>
              </a:lnTo>
              <a:lnTo>
                <a:pt x="101" y="63"/>
              </a:lnTo>
              <a:lnTo>
                <a:pt x="100" y="65"/>
              </a:lnTo>
              <a:lnTo>
                <a:pt x="100" y="65"/>
              </a:lnTo>
              <a:lnTo>
                <a:pt x="100" y="65"/>
              </a:lnTo>
              <a:lnTo>
                <a:pt x="103" y="65"/>
              </a:lnTo>
              <a:lnTo>
                <a:pt x="103" y="65"/>
              </a:lnTo>
              <a:lnTo>
                <a:pt x="104" y="65"/>
              </a:lnTo>
              <a:lnTo>
                <a:pt x="103" y="68"/>
              </a:lnTo>
              <a:lnTo>
                <a:pt x="98" y="71"/>
              </a:lnTo>
              <a:lnTo>
                <a:pt x="97" y="70"/>
              </a:lnTo>
              <a:lnTo>
                <a:pt x="97" y="70"/>
              </a:lnTo>
              <a:lnTo>
                <a:pt x="97" y="71"/>
              </a:lnTo>
              <a:lnTo>
                <a:pt x="96" y="71"/>
              </a:lnTo>
              <a:lnTo>
                <a:pt x="96" y="71"/>
              </a:lnTo>
              <a:lnTo>
                <a:pt x="95" y="70"/>
              </a:lnTo>
              <a:lnTo>
                <a:pt x="94" y="71"/>
              </a:lnTo>
              <a:lnTo>
                <a:pt x="92" y="72"/>
              </a:lnTo>
              <a:lnTo>
                <a:pt x="91" y="74"/>
              </a:lnTo>
              <a:lnTo>
                <a:pt x="91" y="74"/>
              </a:lnTo>
              <a:lnTo>
                <a:pt x="90" y="75"/>
              </a:lnTo>
              <a:lnTo>
                <a:pt x="89" y="75"/>
              </a:lnTo>
              <a:lnTo>
                <a:pt x="88" y="76"/>
              </a:lnTo>
              <a:lnTo>
                <a:pt x="88" y="75"/>
              </a:lnTo>
              <a:lnTo>
                <a:pt x="88" y="76"/>
              </a:lnTo>
              <a:lnTo>
                <a:pt x="87" y="76"/>
              </a:lnTo>
              <a:lnTo>
                <a:pt x="87" y="76"/>
              </a:lnTo>
              <a:lnTo>
                <a:pt x="86" y="77"/>
              </a:lnTo>
              <a:lnTo>
                <a:pt x="86" y="78"/>
              </a:lnTo>
              <a:lnTo>
                <a:pt x="86" y="78"/>
              </a:lnTo>
              <a:lnTo>
                <a:pt x="86" y="79"/>
              </a:lnTo>
              <a:lnTo>
                <a:pt x="86" y="79"/>
              </a:lnTo>
              <a:lnTo>
                <a:pt x="87" y="78"/>
              </a:lnTo>
              <a:lnTo>
                <a:pt x="87" y="79"/>
              </a:lnTo>
              <a:lnTo>
                <a:pt x="90" y="79"/>
              </a:lnTo>
              <a:lnTo>
                <a:pt x="90" y="78"/>
              </a:lnTo>
              <a:lnTo>
                <a:pt x="89" y="79"/>
              </a:lnTo>
              <a:lnTo>
                <a:pt x="88" y="78"/>
              </a:lnTo>
              <a:lnTo>
                <a:pt x="89" y="77"/>
              </a:lnTo>
              <a:lnTo>
                <a:pt x="89" y="78"/>
              </a:lnTo>
              <a:lnTo>
                <a:pt x="90" y="77"/>
              </a:lnTo>
              <a:lnTo>
                <a:pt x="91" y="78"/>
              </a:lnTo>
              <a:lnTo>
                <a:pt x="90" y="79"/>
              </a:lnTo>
              <a:lnTo>
                <a:pt x="90" y="80"/>
              </a:lnTo>
              <a:lnTo>
                <a:pt x="90" y="80"/>
              </a:lnTo>
              <a:lnTo>
                <a:pt x="88" y="80"/>
              </a:lnTo>
              <a:lnTo>
                <a:pt x="88" y="81"/>
              </a:lnTo>
              <a:lnTo>
                <a:pt x="87" y="83"/>
              </a:lnTo>
              <a:lnTo>
                <a:pt x="88" y="84"/>
              </a:lnTo>
              <a:lnTo>
                <a:pt x="87" y="84"/>
              </a:lnTo>
              <a:lnTo>
                <a:pt x="88" y="84"/>
              </a:lnTo>
              <a:lnTo>
                <a:pt x="89" y="84"/>
              </a:lnTo>
              <a:lnTo>
                <a:pt x="89" y="85"/>
              </a:lnTo>
              <a:lnTo>
                <a:pt x="89" y="85"/>
              </a:lnTo>
              <a:lnTo>
                <a:pt x="90" y="86"/>
              </a:lnTo>
              <a:lnTo>
                <a:pt x="91" y="85"/>
              </a:lnTo>
              <a:lnTo>
                <a:pt x="90" y="85"/>
              </a:lnTo>
              <a:lnTo>
                <a:pt x="90" y="85"/>
              </a:lnTo>
              <a:lnTo>
                <a:pt x="90" y="83"/>
              </a:lnTo>
              <a:lnTo>
                <a:pt x="91" y="82"/>
              </a:lnTo>
              <a:lnTo>
                <a:pt x="91" y="83"/>
              </a:lnTo>
              <a:lnTo>
                <a:pt x="92" y="84"/>
              </a:lnTo>
              <a:lnTo>
                <a:pt x="94" y="83"/>
              </a:lnTo>
              <a:lnTo>
                <a:pt x="94" y="83"/>
              </a:lnTo>
              <a:lnTo>
                <a:pt x="93" y="83"/>
              </a:lnTo>
              <a:lnTo>
                <a:pt x="93" y="82"/>
              </a:lnTo>
              <a:lnTo>
                <a:pt x="94" y="82"/>
              </a:lnTo>
              <a:lnTo>
                <a:pt x="97" y="82"/>
              </a:lnTo>
              <a:lnTo>
                <a:pt x="97" y="85"/>
              </a:lnTo>
              <a:lnTo>
                <a:pt x="97" y="85"/>
              </a:lnTo>
              <a:lnTo>
                <a:pt x="97" y="86"/>
              </a:lnTo>
              <a:lnTo>
                <a:pt x="97" y="86"/>
              </a:lnTo>
              <a:lnTo>
                <a:pt x="98" y="85"/>
              </a:lnTo>
              <a:lnTo>
                <a:pt x="98" y="86"/>
              </a:lnTo>
              <a:lnTo>
                <a:pt x="99" y="86"/>
              </a:lnTo>
              <a:lnTo>
                <a:pt x="99" y="86"/>
              </a:lnTo>
              <a:lnTo>
                <a:pt x="97" y="87"/>
              </a:lnTo>
              <a:lnTo>
                <a:pt x="97" y="86"/>
              </a:lnTo>
              <a:lnTo>
                <a:pt x="97" y="87"/>
              </a:lnTo>
              <a:lnTo>
                <a:pt x="97" y="87"/>
              </a:lnTo>
              <a:lnTo>
                <a:pt x="97" y="87"/>
              </a:lnTo>
              <a:lnTo>
                <a:pt x="97" y="88"/>
              </a:lnTo>
              <a:lnTo>
                <a:pt x="97" y="88"/>
              </a:lnTo>
              <a:lnTo>
                <a:pt x="97" y="88"/>
              </a:lnTo>
              <a:lnTo>
                <a:pt x="98" y="87"/>
              </a:lnTo>
              <a:lnTo>
                <a:pt x="98" y="87"/>
              </a:lnTo>
              <a:lnTo>
                <a:pt x="98" y="88"/>
              </a:lnTo>
              <a:lnTo>
                <a:pt x="97" y="88"/>
              </a:lnTo>
              <a:lnTo>
                <a:pt x="97" y="88"/>
              </a:lnTo>
              <a:lnTo>
                <a:pt x="97" y="88"/>
              </a:lnTo>
              <a:lnTo>
                <a:pt x="96" y="88"/>
              </a:lnTo>
              <a:lnTo>
                <a:pt x="95" y="89"/>
              </a:lnTo>
              <a:lnTo>
                <a:pt x="95" y="89"/>
              </a:lnTo>
              <a:lnTo>
                <a:pt x="95" y="90"/>
              </a:lnTo>
              <a:lnTo>
                <a:pt x="101" y="93"/>
              </a:lnTo>
              <a:lnTo>
                <a:pt x="102" y="93"/>
              </a:lnTo>
              <a:lnTo>
                <a:pt x="100" y="93"/>
              </a:lnTo>
              <a:lnTo>
                <a:pt x="97" y="92"/>
              </a:lnTo>
              <a:lnTo>
                <a:pt x="96" y="94"/>
              </a:lnTo>
              <a:lnTo>
                <a:pt x="97" y="96"/>
              </a:lnTo>
              <a:lnTo>
                <a:pt x="98" y="97"/>
              </a:lnTo>
              <a:lnTo>
                <a:pt x="97" y="96"/>
              </a:lnTo>
              <a:lnTo>
                <a:pt x="98" y="98"/>
              </a:lnTo>
              <a:lnTo>
                <a:pt x="100" y="99"/>
              </a:lnTo>
              <a:lnTo>
                <a:pt x="102" y="98"/>
              </a:lnTo>
              <a:lnTo>
                <a:pt x="104" y="99"/>
              </a:lnTo>
              <a:lnTo>
                <a:pt x="101" y="102"/>
              </a:lnTo>
              <a:lnTo>
                <a:pt x="100" y="101"/>
              </a:lnTo>
              <a:lnTo>
                <a:pt x="99" y="101"/>
              </a:lnTo>
              <a:lnTo>
                <a:pt x="99" y="102"/>
              </a:lnTo>
              <a:lnTo>
                <a:pt x="100" y="103"/>
              </a:lnTo>
              <a:lnTo>
                <a:pt x="101" y="103"/>
              </a:lnTo>
              <a:lnTo>
                <a:pt x="100" y="106"/>
              </a:lnTo>
              <a:lnTo>
                <a:pt x="100" y="108"/>
              </a:lnTo>
              <a:lnTo>
                <a:pt x="99" y="108"/>
              </a:lnTo>
              <a:lnTo>
                <a:pt x="98" y="108"/>
              </a:lnTo>
              <a:lnTo>
                <a:pt x="97" y="109"/>
              </a:lnTo>
              <a:lnTo>
                <a:pt x="96" y="108"/>
              </a:lnTo>
              <a:lnTo>
                <a:pt x="95" y="109"/>
              </a:lnTo>
              <a:lnTo>
                <a:pt x="93" y="110"/>
              </a:lnTo>
              <a:lnTo>
                <a:pt x="89" y="110"/>
              </a:lnTo>
              <a:lnTo>
                <a:pt x="89" y="111"/>
              </a:lnTo>
              <a:lnTo>
                <a:pt x="89" y="112"/>
              </a:lnTo>
              <a:lnTo>
                <a:pt x="90" y="113"/>
              </a:lnTo>
              <a:lnTo>
                <a:pt x="88" y="114"/>
              </a:lnTo>
              <a:lnTo>
                <a:pt x="86" y="116"/>
              </a:lnTo>
              <a:lnTo>
                <a:pt x="86" y="118"/>
              </a:lnTo>
              <a:lnTo>
                <a:pt x="87" y="120"/>
              </a:lnTo>
              <a:lnTo>
                <a:pt x="87" y="123"/>
              </a:lnTo>
              <a:lnTo>
                <a:pt x="86" y="123"/>
              </a:lnTo>
              <a:lnTo>
                <a:pt x="85" y="124"/>
              </a:lnTo>
              <a:lnTo>
                <a:pt x="84" y="124"/>
              </a:lnTo>
              <a:lnTo>
                <a:pt x="86" y="124"/>
              </a:lnTo>
              <a:lnTo>
                <a:pt x="86" y="125"/>
              </a:lnTo>
              <a:lnTo>
                <a:pt x="86" y="125"/>
              </a:lnTo>
              <a:lnTo>
                <a:pt x="86" y="126"/>
              </a:lnTo>
              <a:lnTo>
                <a:pt x="87" y="126"/>
              </a:lnTo>
              <a:lnTo>
                <a:pt x="89" y="127"/>
              </a:lnTo>
              <a:lnTo>
                <a:pt x="87" y="129"/>
              </a:lnTo>
              <a:lnTo>
                <a:pt x="87" y="128"/>
              </a:lnTo>
              <a:lnTo>
                <a:pt x="86" y="129"/>
              </a:lnTo>
              <a:lnTo>
                <a:pt x="86" y="129"/>
              </a:lnTo>
              <a:lnTo>
                <a:pt x="88" y="130"/>
              </a:lnTo>
              <a:lnTo>
                <a:pt x="88" y="132"/>
              </a:lnTo>
              <a:lnTo>
                <a:pt x="88" y="133"/>
              </a:lnTo>
              <a:lnTo>
                <a:pt x="88" y="133"/>
              </a:lnTo>
              <a:lnTo>
                <a:pt x="85" y="133"/>
              </a:lnTo>
              <a:lnTo>
                <a:pt x="86" y="136"/>
              </a:lnTo>
              <a:lnTo>
                <a:pt x="84" y="138"/>
              </a:lnTo>
              <a:lnTo>
                <a:pt x="85" y="138"/>
              </a:lnTo>
              <a:lnTo>
                <a:pt x="84" y="139"/>
              </a:lnTo>
              <a:lnTo>
                <a:pt x="86" y="139"/>
              </a:lnTo>
              <a:lnTo>
                <a:pt x="85" y="140"/>
              </a:lnTo>
              <a:lnTo>
                <a:pt x="85" y="141"/>
              </a:lnTo>
              <a:lnTo>
                <a:pt x="84" y="142"/>
              </a:lnTo>
              <a:lnTo>
                <a:pt x="84" y="142"/>
              </a:lnTo>
              <a:lnTo>
                <a:pt x="85" y="141"/>
              </a:lnTo>
              <a:lnTo>
                <a:pt x="86" y="142"/>
              </a:lnTo>
              <a:lnTo>
                <a:pt x="86" y="141"/>
              </a:lnTo>
              <a:lnTo>
                <a:pt x="87" y="141"/>
              </a:lnTo>
              <a:lnTo>
                <a:pt x="88" y="141"/>
              </a:lnTo>
              <a:lnTo>
                <a:pt x="88" y="141"/>
              </a:lnTo>
              <a:lnTo>
                <a:pt x="88" y="141"/>
              </a:lnTo>
              <a:lnTo>
                <a:pt x="87" y="141"/>
              </a:lnTo>
              <a:lnTo>
                <a:pt x="87" y="142"/>
              </a:lnTo>
              <a:lnTo>
                <a:pt x="88" y="143"/>
              </a:lnTo>
              <a:lnTo>
                <a:pt x="87" y="143"/>
              </a:lnTo>
              <a:lnTo>
                <a:pt x="87" y="143"/>
              </a:lnTo>
              <a:lnTo>
                <a:pt x="86" y="144"/>
              </a:lnTo>
              <a:lnTo>
                <a:pt x="86" y="144"/>
              </a:lnTo>
              <a:lnTo>
                <a:pt x="84" y="145"/>
              </a:lnTo>
              <a:lnTo>
                <a:pt x="85" y="147"/>
              </a:lnTo>
              <a:lnTo>
                <a:pt x="84" y="147"/>
              </a:lnTo>
              <a:lnTo>
                <a:pt x="85" y="148"/>
              </a:lnTo>
              <a:lnTo>
                <a:pt x="84" y="148"/>
              </a:lnTo>
              <a:lnTo>
                <a:pt x="83" y="148"/>
              </a:lnTo>
              <a:lnTo>
                <a:pt x="83" y="150"/>
              </a:lnTo>
              <a:lnTo>
                <a:pt x="82" y="150"/>
              </a:lnTo>
              <a:lnTo>
                <a:pt x="82" y="151"/>
              </a:lnTo>
              <a:lnTo>
                <a:pt x="81" y="151"/>
              </a:lnTo>
              <a:lnTo>
                <a:pt x="81" y="152"/>
              </a:lnTo>
              <a:lnTo>
                <a:pt x="78" y="153"/>
              </a:lnTo>
              <a:lnTo>
                <a:pt x="77" y="153"/>
              </a:lnTo>
              <a:lnTo>
                <a:pt x="75" y="153"/>
              </a:lnTo>
              <a:lnTo>
                <a:pt x="72" y="152"/>
              </a:lnTo>
              <a:lnTo>
                <a:pt x="70" y="152"/>
              </a:lnTo>
              <a:lnTo>
                <a:pt x="71" y="151"/>
              </a:lnTo>
              <a:lnTo>
                <a:pt x="70" y="150"/>
              </a:lnTo>
              <a:lnTo>
                <a:pt x="71" y="149"/>
              </a:lnTo>
              <a:lnTo>
                <a:pt x="70" y="146"/>
              </a:lnTo>
              <a:lnTo>
                <a:pt x="71" y="145"/>
              </a:lnTo>
              <a:lnTo>
                <a:pt x="71" y="144"/>
              </a:lnTo>
              <a:lnTo>
                <a:pt x="67" y="144"/>
              </a:lnTo>
              <a:lnTo>
                <a:pt x="67" y="146"/>
              </a:lnTo>
              <a:lnTo>
                <a:pt x="67" y="146"/>
              </a:lnTo>
              <a:lnTo>
                <a:pt x="67" y="149"/>
              </a:lnTo>
              <a:lnTo>
                <a:pt x="65" y="149"/>
              </a:lnTo>
              <a:lnTo>
                <a:pt x="64" y="149"/>
              </a:lnTo>
              <a:lnTo>
                <a:pt x="65" y="151"/>
              </a:lnTo>
              <a:lnTo>
                <a:pt x="64" y="152"/>
              </a:lnTo>
              <a:lnTo>
                <a:pt x="58" y="152"/>
              </a:lnTo>
              <a:lnTo>
                <a:pt x="57" y="154"/>
              </a:lnTo>
              <a:lnTo>
                <a:pt x="56" y="156"/>
              </a:lnTo>
              <a:lnTo>
                <a:pt x="55" y="157"/>
              </a:lnTo>
              <a:lnTo>
                <a:pt x="56" y="159"/>
              </a:lnTo>
              <a:lnTo>
                <a:pt x="57" y="160"/>
              </a:lnTo>
              <a:lnTo>
                <a:pt x="57" y="162"/>
              </a:lnTo>
              <a:lnTo>
                <a:pt x="56" y="161"/>
              </a:lnTo>
              <a:lnTo>
                <a:pt x="55" y="162"/>
              </a:lnTo>
              <a:lnTo>
                <a:pt x="49" y="159"/>
              </a:lnTo>
              <a:lnTo>
                <a:pt x="49" y="158"/>
              </a:lnTo>
              <a:lnTo>
                <a:pt x="49" y="158"/>
              </a:lnTo>
              <a:lnTo>
                <a:pt x="49" y="158"/>
              </a:lnTo>
              <a:lnTo>
                <a:pt x="48" y="158"/>
              </a:lnTo>
              <a:lnTo>
                <a:pt x="48" y="157"/>
              </a:lnTo>
              <a:lnTo>
                <a:pt x="47" y="156"/>
              </a:lnTo>
              <a:lnTo>
                <a:pt x="47" y="155"/>
              </a:lnTo>
              <a:lnTo>
                <a:pt x="48" y="156"/>
              </a:lnTo>
              <a:lnTo>
                <a:pt x="49" y="154"/>
              </a:lnTo>
              <a:lnTo>
                <a:pt x="48" y="151"/>
              </a:lnTo>
              <a:lnTo>
                <a:pt x="48" y="151"/>
              </a:lnTo>
              <a:lnTo>
                <a:pt x="47" y="151"/>
              </a:lnTo>
              <a:lnTo>
                <a:pt x="46" y="151"/>
              </a:lnTo>
              <a:lnTo>
                <a:pt x="46" y="151"/>
              </a:lnTo>
              <a:lnTo>
                <a:pt x="46" y="151"/>
              </a:lnTo>
              <a:lnTo>
                <a:pt x="44" y="151"/>
              </a:lnTo>
              <a:lnTo>
                <a:pt x="43" y="151"/>
              </a:lnTo>
              <a:lnTo>
                <a:pt x="43" y="151"/>
              </a:lnTo>
              <a:lnTo>
                <a:pt x="42" y="150"/>
              </a:lnTo>
              <a:lnTo>
                <a:pt x="42" y="150"/>
              </a:lnTo>
              <a:lnTo>
                <a:pt x="42" y="149"/>
              </a:lnTo>
              <a:lnTo>
                <a:pt x="40" y="146"/>
              </a:lnTo>
              <a:lnTo>
                <a:pt x="40" y="143"/>
              </a:lnTo>
              <a:lnTo>
                <a:pt x="39" y="143"/>
              </a:lnTo>
              <a:lnTo>
                <a:pt x="39" y="142"/>
              </a:lnTo>
              <a:lnTo>
                <a:pt x="39" y="141"/>
              </a:lnTo>
              <a:lnTo>
                <a:pt x="40" y="140"/>
              </a:lnTo>
              <a:lnTo>
                <a:pt x="40" y="139"/>
              </a:lnTo>
              <a:lnTo>
                <a:pt x="38" y="139"/>
              </a:lnTo>
              <a:lnTo>
                <a:pt x="37" y="139"/>
              </a:lnTo>
              <a:lnTo>
                <a:pt x="33" y="141"/>
              </a:lnTo>
              <a:lnTo>
                <a:pt x="31" y="141"/>
              </a:lnTo>
              <a:lnTo>
                <a:pt x="27" y="141"/>
              </a:lnTo>
              <a:lnTo>
                <a:pt x="28" y="140"/>
              </a:lnTo>
              <a:lnTo>
                <a:pt x="28" y="140"/>
              </a:lnTo>
              <a:lnTo>
                <a:pt x="29" y="139"/>
              </a:lnTo>
              <a:lnTo>
                <a:pt x="30" y="139"/>
              </a:lnTo>
              <a:lnTo>
                <a:pt x="29" y="140"/>
              </a:lnTo>
              <a:lnTo>
                <a:pt x="30" y="140"/>
              </a:lnTo>
              <a:lnTo>
                <a:pt x="30" y="139"/>
              </a:lnTo>
              <a:lnTo>
                <a:pt x="30" y="139"/>
              </a:lnTo>
              <a:lnTo>
                <a:pt x="28" y="139"/>
              </a:lnTo>
              <a:lnTo>
                <a:pt x="29" y="136"/>
              </a:lnTo>
              <a:lnTo>
                <a:pt x="25" y="135"/>
              </a:lnTo>
              <a:lnTo>
                <a:pt x="25" y="135"/>
              </a:lnTo>
              <a:lnTo>
                <a:pt x="25" y="134"/>
              </a:lnTo>
              <a:lnTo>
                <a:pt x="23" y="133"/>
              </a:lnTo>
              <a:lnTo>
                <a:pt x="21" y="133"/>
              </a:lnTo>
              <a:lnTo>
                <a:pt x="22" y="131"/>
              </a:lnTo>
              <a:lnTo>
                <a:pt x="21" y="130"/>
              </a:lnTo>
              <a:lnTo>
                <a:pt x="21" y="129"/>
              </a:lnTo>
              <a:lnTo>
                <a:pt x="20" y="129"/>
              </a:lnTo>
              <a:lnTo>
                <a:pt x="20" y="129"/>
              </a:lnTo>
              <a:lnTo>
                <a:pt x="15" y="127"/>
              </a:lnTo>
              <a:lnTo>
                <a:pt x="15" y="127"/>
              </a:lnTo>
              <a:lnTo>
                <a:pt x="15" y="128"/>
              </a:lnTo>
              <a:lnTo>
                <a:pt x="15" y="128"/>
              </a:lnTo>
              <a:lnTo>
                <a:pt x="9" y="130"/>
              </a:lnTo>
              <a:lnTo>
                <a:pt x="6" y="131"/>
              </a:lnTo>
              <a:lnTo>
                <a:pt x="6" y="132"/>
              </a:lnTo>
              <a:lnTo>
                <a:pt x="1" y="134"/>
              </a:lnTo>
              <a:lnTo>
                <a:pt x="0" y="131"/>
              </a:lnTo>
              <a:lnTo>
                <a:pt x="1" y="130"/>
              </a:lnTo>
              <a:lnTo>
                <a:pt x="3" y="132"/>
              </a:lnTo>
              <a:lnTo>
                <a:pt x="6" y="130"/>
              </a:lnTo>
              <a:lnTo>
                <a:pt x="6" y="130"/>
              </a:lnTo>
              <a:lnTo>
                <a:pt x="9" y="128"/>
              </a:lnTo>
              <a:lnTo>
                <a:pt x="6" y="127"/>
              </a:lnTo>
              <a:lnTo>
                <a:pt x="13" y="122"/>
              </a:lnTo>
              <a:lnTo>
                <a:pt x="14" y="122"/>
              </a:lnTo>
              <a:lnTo>
                <a:pt x="14" y="119"/>
              </a:lnTo>
              <a:lnTo>
                <a:pt x="15" y="116"/>
              </a:lnTo>
              <a:lnTo>
                <a:pt x="13" y="116"/>
              </a:lnTo>
              <a:lnTo>
                <a:pt x="14" y="112"/>
              </a:lnTo>
              <a:lnTo>
                <a:pt x="14" y="110"/>
              </a:lnTo>
              <a:lnTo>
                <a:pt x="15" y="111"/>
              </a:lnTo>
              <a:lnTo>
                <a:pt x="15" y="111"/>
              </a:lnTo>
              <a:lnTo>
                <a:pt x="17" y="111"/>
              </a:lnTo>
              <a:lnTo>
                <a:pt x="18" y="109"/>
              </a:lnTo>
              <a:lnTo>
                <a:pt x="17" y="108"/>
              </a:lnTo>
              <a:lnTo>
                <a:pt x="21" y="106"/>
              </a:lnTo>
              <a:lnTo>
                <a:pt x="22" y="105"/>
              </a:lnTo>
              <a:lnTo>
                <a:pt x="24" y="105"/>
              </a:lnTo>
              <a:lnTo>
                <a:pt x="25" y="102"/>
              </a:lnTo>
              <a:lnTo>
                <a:pt x="23" y="102"/>
              </a:lnTo>
              <a:lnTo>
                <a:pt x="22" y="102"/>
              </a:lnTo>
              <a:lnTo>
                <a:pt x="22" y="101"/>
              </a:lnTo>
              <a:lnTo>
                <a:pt x="20" y="101"/>
              </a:lnTo>
              <a:lnTo>
                <a:pt x="20" y="100"/>
              </a:lnTo>
              <a:lnTo>
                <a:pt x="23" y="101"/>
              </a:lnTo>
              <a:lnTo>
                <a:pt x="25" y="100"/>
              </a:lnTo>
              <a:lnTo>
                <a:pt x="25" y="99"/>
              </a:lnTo>
              <a:lnTo>
                <a:pt x="23" y="99"/>
              </a:lnTo>
              <a:lnTo>
                <a:pt x="22" y="99"/>
              </a:lnTo>
              <a:lnTo>
                <a:pt x="22" y="99"/>
              </a:lnTo>
              <a:lnTo>
                <a:pt x="23" y="99"/>
              </a:lnTo>
              <a:lnTo>
                <a:pt x="25" y="98"/>
              </a:lnTo>
              <a:lnTo>
                <a:pt x="25" y="98"/>
              </a:lnTo>
              <a:lnTo>
                <a:pt x="24" y="97"/>
              </a:lnTo>
              <a:lnTo>
                <a:pt x="23" y="95"/>
              </a:lnTo>
              <a:lnTo>
                <a:pt x="23" y="94"/>
              </a:lnTo>
              <a:lnTo>
                <a:pt x="25" y="94"/>
              </a:lnTo>
              <a:lnTo>
                <a:pt x="26" y="95"/>
              </a:lnTo>
              <a:lnTo>
                <a:pt x="26" y="95"/>
              </a:lnTo>
              <a:lnTo>
                <a:pt x="28" y="95"/>
              </a:lnTo>
              <a:lnTo>
                <a:pt x="28" y="94"/>
              </a:lnTo>
              <a:lnTo>
                <a:pt x="27" y="94"/>
              </a:lnTo>
              <a:lnTo>
                <a:pt x="27" y="93"/>
              </a:lnTo>
              <a:lnTo>
                <a:pt x="28" y="94"/>
              </a:lnTo>
              <a:lnTo>
                <a:pt x="28" y="93"/>
              </a:lnTo>
              <a:lnTo>
                <a:pt x="29" y="93"/>
              </a:lnTo>
              <a:lnTo>
                <a:pt x="31" y="96"/>
              </a:lnTo>
              <a:lnTo>
                <a:pt x="33" y="96"/>
              </a:lnTo>
              <a:lnTo>
                <a:pt x="33" y="96"/>
              </a:lnTo>
              <a:lnTo>
                <a:pt x="33" y="91"/>
              </a:lnTo>
              <a:lnTo>
                <a:pt x="33" y="90"/>
              </a:lnTo>
              <a:lnTo>
                <a:pt x="30" y="90"/>
              </a:lnTo>
              <a:lnTo>
                <a:pt x="30" y="84"/>
              </a:lnTo>
              <a:lnTo>
                <a:pt x="34" y="81"/>
              </a:lnTo>
              <a:lnTo>
                <a:pt x="35" y="76"/>
              </a:lnTo>
              <a:lnTo>
                <a:pt x="34" y="74"/>
              </a:lnTo>
              <a:lnTo>
                <a:pt x="35" y="73"/>
              </a:lnTo>
              <a:lnTo>
                <a:pt x="36" y="71"/>
              </a:lnTo>
              <a:lnTo>
                <a:pt x="35" y="71"/>
              </a:lnTo>
              <a:lnTo>
                <a:pt x="35" y="70"/>
              </a:lnTo>
              <a:lnTo>
                <a:pt x="34" y="66"/>
              </a:lnTo>
              <a:lnTo>
                <a:pt x="35" y="63"/>
              </a:lnTo>
              <a:lnTo>
                <a:pt x="32" y="63"/>
              </a:lnTo>
              <a:lnTo>
                <a:pt x="31" y="62"/>
              </a:lnTo>
              <a:lnTo>
                <a:pt x="29" y="61"/>
              </a:lnTo>
              <a:lnTo>
                <a:pt x="30" y="58"/>
              </a:lnTo>
              <a:lnTo>
                <a:pt x="33" y="55"/>
              </a:lnTo>
              <a:lnTo>
                <a:pt x="31" y="53"/>
              </a:lnTo>
              <a:lnTo>
                <a:pt x="32" y="47"/>
              </a:lnTo>
              <a:lnTo>
                <a:pt x="31" y="47"/>
              </a:lnTo>
              <a:lnTo>
                <a:pt x="32" y="47"/>
              </a:lnTo>
              <a:lnTo>
                <a:pt x="31" y="46"/>
              </a:lnTo>
              <a:lnTo>
                <a:pt x="31" y="46"/>
              </a:lnTo>
              <a:lnTo>
                <a:pt x="32" y="46"/>
              </a:lnTo>
              <a:lnTo>
                <a:pt x="32" y="46"/>
              </a:lnTo>
              <a:lnTo>
                <a:pt x="32" y="45"/>
              </a:lnTo>
              <a:lnTo>
                <a:pt x="32" y="43"/>
              </a:lnTo>
              <a:lnTo>
                <a:pt x="31" y="43"/>
              </a:lnTo>
              <a:lnTo>
                <a:pt x="30" y="43"/>
              </a:lnTo>
              <a:lnTo>
                <a:pt x="30" y="42"/>
              </a:lnTo>
              <a:lnTo>
                <a:pt x="27" y="43"/>
              </a:lnTo>
              <a:lnTo>
                <a:pt x="26" y="42"/>
              </a:lnTo>
              <a:lnTo>
                <a:pt x="26" y="43"/>
              </a:lnTo>
              <a:lnTo>
                <a:pt x="24" y="43"/>
              </a:lnTo>
              <a:lnTo>
                <a:pt x="25" y="42"/>
              </a:lnTo>
              <a:lnTo>
                <a:pt x="24" y="41"/>
              </a:lnTo>
              <a:lnTo>
                <a:pt x="24" y="41"/>
              </a:lnTo>
              <a:lnTo>
                <a:pt x="23" y="40"/>
              </a:lnTo>
              <a:lnTo>
                <a:pt x="23" y="39"/>
              </a:lnTo>
              <a:lnTo>
                <a:pt x="21" y="39"/>
              </a:lnTo>
              <a:lnTo>
                <a:pt x="20" y="38"/>
              </a:lnTo>
              <a:lnTo>
                <a:pt x="21" y="38"/>
              </a:lnTo>
              <a:lnTo>
                <a:pt x="20" y="37"/>
              </a:lnTo>
              <a:lnTo>
                <a:pt x="19" y="35"/>
              </a:lnTo>
              <a:lnTo>
                <a:pt x="20" y="34"/>
              </a:lnTo>
              <a:lnTo>
                <a:pt x="21" y="35"/>
              </a:lnTo>
              <a:lnTo>
                <a:pt x="21" y="34"/>
              </a:lnTo>
              <a:lnTo>
                <a:pt x="21" y="34"/>
              </a:lnTo>
              <a:lnTo>
                <a:pt x="21" y="34"/>
              </a:lnTo>
              <a:lnTo>
                <a:pt x="21" y="33"/>
              </a:lnTo>
              <a:lnTo>
                <a:pt x="21" y="33"/>
              </a:lnTo>
              <a:lnTo>
                <a:pt x="21" y="33"/>
              </a:lnTo>
              <a:lnTo>
                <a:pt x="21" y="32"/>
              </a:lnTo>
              <a:lnTo>
                <a:pt x="22" y="30"/>
              </a:lnTo>
              <a:lnTo>
                <a:pt x="23" y="30"/>
              </a:lnTo>
              <a:lnTo>
                <a:pt x="23" y="28"/>
              </a:lnTo>
              <a:lnTo>
                <a:pt x="27" y="29"/>
              </a:lnTo>
              <a:lnTo>
                <a:pt x="27" y="29"/>
              </a:lnTo>
              <a:lnTo>
                <a:pt x="28" y="28"/>
              </a:lnTo>
              <a:lnTo>
                <a:pt x="28" y="27"/>
              </a:lnTo>
              <a:lnTo>
                <a:pt x="29" y="27"/>
              </a:lnTo>
              <a:lnTo>
                <a:pt x="29" y="27"/>
              </a:lnTo>
              <a:lnTo>
                <a:pt x="30" y="27"/>
              </a:lnTo>
              <a:lnTo>
                <a:pt x="30" y="25"/>
              </a:lnTo>
              <a:lnTo>
                <a:pt x="31" y="25"/>
              </a:lnTo>
              <a:lnTo>
                <a:pt x="33" y="25"/>
              </a:lnTo>
              <a:lnTo>
                <a:pt x="32" y="24"/>
              </a:lnTo>
              <a:lnTo>
                <a:pt x="30" y="24"/>
              </a:lnTo>
              <a:lnTo>
                <a:pt x="30" y="24"/>
              </a:lnTo>
              <a:lnTo>
                <a:pt x="29" y="24"/>
              </a:lnTo>
              <a:lnTo>
                <a:pt x="29" y="24"/>
              </a:lnTo>
              <a:lnTo>
                <a:pt x="29" y="25"/>
              </a:lnTo>
              <a:lnTo>
                <a:pt x="28" y="24"/>
              </a:lnTo>
              <a:lnTo>
                <a:pt x="28" y="24"/>
              </a:lnTo>
              <a:lnTo>
                <a:pt x="28" y="24"/>
              </a:lnTo>
              <a:lnTo>
                <a:pt x="28" y="23"/>
              </a:lnTo>
              <a:lnTo>
                <a:pt x="29" y="23"/>
              </a:lnTo>
              <a:lnTo>
                <a:pt x="30" y="23"/>
              </a:lnTo>
              <a:lnTo>
                <a:pt x="27" y="22"/>
              </a:lnTo>
              <a:lnTo>
                <a:pt x="27" y="21"/>
              </a:lnTo>
              <a:lnTo>
                <a:pt x="26" y="20"/>
              </a:lnTo>
              <a:lnTo>
                <a:pt x="26" y="20"/>
              </a:lnTo>
              <a:lnTo>
                <a:pt x="28" y="20"/>
              </a:lnTo>
              <a:lnTo>
                <a:pt x="29" y="19"/>
              </a:lnTo>
              <a:lnTo>
                <a:pt x="29" y="20"/>
              </a:lnTo>
              <a:lnTo>
                <a:pt x="30" y="20"/>
              </a:lnTo>
              <a:lnTo>
                <a:pt x="30" y="19"/>
              </a:lnTo>
              <a:lnTo>
                <a:pt x="30" y="19"/>
              </a:lnTo>
              <a:lnTo>
                <a:pt x="31" y="19"/>
              </a:lnTo>
              <a:lnTo>
                <a:pt x="32" y="18"/>
              </a:lnTo>
              <a:lnTo>
                <a:pt x="32" y="15"/>
              </a:lnTo>
              <a:lnTo>
                <a:pt x="33" y="15"/>
              </a:lnTo>
              <a:lnTo>
                <a:pt x="33" y="14"/>
              </a:lnTo>
              <a:lnTo>
                <a:pt x="35" y="14"/>
              </a:lnTo>
              <a:lnTo>
                <a:pt x="35" y="13"/>
              </a:lnTo>
              <a:lnTo>
                <a:pt x="37" y="12"/>
              </a:lnTo>
              <a:lnTo>
                <a:pt x="38" y="12"/>
              </a:lnTo>
              <a:lnTo>
                <a:pt x="39" y="11"/>
              </a:lnTo>
              <a:lnTo>
                <a:pt x="40" y="12"/>
              </a:lnTo>
              <a:lnTo>
                <a:pt x="41" y="12"/>
              </a:lnTo>
              <a:lnTo>
                <a:pt x="41" y="11"/>
              </a:lnTo>
              <a:lnTo>
                <a:pt x="41" y="10"/>
              </a:lnTo>
              <a:lnTo>
                <a:pt x="41" y="10"/>
              </a:lnTo>
              <a:lnTo>
                <a:pt x="41" y="9"/>
              </a:lnTo>
              <a:lnTo>
                <a:pt x="42" y="9"/>
              </a:lnTo>
              <a:lnTo>
                <a:pt x="42" y="8"/>
              </a:lnTo>
              <a:lnTo>
                <a:pt x="43" y="8"/>
              </a:lnTo>
              <a:lnTo>
                <a:pt x="43" y="9"/>
              </a:lnTo>
              <a:lnTo>
                <a:pt x="45" y="9"/>
              </a:lnTo>
              <a:lnTo>
                <a:pt x="45" y="7"/>
              </a:lnTo>
              <a:lnTo>
                <a:pt x="45" y="6"/>
              </a:lnTo>
              <a:lnTo>
                <a:pt x="44" y="4"/>
              </a:lnTo>
              <a:lnTo>
                <a:pt x="45" y="3"/>
              </a:lnTo>
              <a:lnTo>
                <a:pt x="47" y="2"/>
              </a:lnTo>
              <a:lnTo>
                <a:pt x="48" y="3"/>
              </a:lnTo>
              <a:lnTo>
                <a:pt x="48" y="3"/>
              </a:lnTo>
              <a:lnTo>
                <a:pt x="49" y="3"/>
              </a:lnTo>
              <a:lnTo>
                <a:pt x="49" y="1"/>
              </a:lnTo>
              <a:lnTo>
                <a:pt x="52" y="0"/>
              </a:lnTo>
              <a:lnTo>
                <a:pt x="52" y="1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1329840</xdr:colOff>
      <xdr:row>19</xdr:row>
      <xdr:rowOff>13320</xdr:rowOff>
    </xdr:from>
    <xdr:to>
      <xdr:col>2</xdr:col>
      <xdr:colOff>1766520</xdr:colOff>
      <xdr:row>21</xdr:row>
      <xdr:rowOff>142920</xdr:rowOff>
    </xdr:to>
    <xdr:sp>
      <xdr:nvSpPr>
        <xdr:cNvPr id="22" name="CustomShape 1"/>
        <xdr:cNvSpPr/>
      </xdr:nvSpPr>
      <xdr:spPr>
        <a:xfrm>
          <a:off x="2544480" y="2908800"/>
          <a:ext cx="436680" cy="434520"/>
        </a:xfrm>
        <a:custGeom>
          <a:avLst/>
          <a:gdLst/>
          <a:ahLst/>
          <a:rect l="l" t="t" r="r" b="b"/>
          <a:pathLst>
            <a:path w="42" h="43">
              <a:moveTo>
                <a:pt x="19" y="2"/>
              </a:moveTo>
              <a:lnTo>
                <a:pt x="20" y="5"/>
              </a:lnTo>
              <a:lnTo>
                <a:pt x="21" y="5"/>
              </a:lnTo>
              <a:lnTo>
                <a:pt x="20" y="6"/>
              </a:lnTo>
              <a:lnTo>
                <a:pt x="21" y="9"/>
              </a:lnTo>
              <a:lnTo>
                <a:pt x="22" y="9"/>
              </a:lnTo>
              <a:lnTo>
                <a:pt x="23" y="9"/>
              </a:lnTo>
              <a:lnTo>
                <a:pt x="24" y="12"/>
              </a:lnTo>
              <a:lnTo>
                <a:pt x="26" y="13"/>
              </a:lnTo>
              <a:lnTo>
                <a:pt x="26" y="14"/>
              </a:lnTo>
              <a:lnTo>
                <a:pt x="27" y="14"/>
              </a:lnTo>
              <a:lnTo>
                <a:pt x="31" y="12"/>
              </a:lnTo>
              <a:lnTo>
                <a:pt x="32" y="6"/>
              </a:lnTo>
              <a:lnTo>
                <a:pt x="35" y="7"/>
              </a:lnTo>
              <a:lnTo>
                <a:pt x="38" y="4"/>
              </a:lnTo>
              <a:lnTo>
                <a:pt x="41" y="4"/>
              </a:lnTo>
              <a:lnTo>
                <a:pt x="36" y="10"/>
              </a:lnTo>
              <a:lnTo>
                <a:pt x="34" y="10"/>
              </a:lnTo>
              <a:lnTo>
                <a:pt x="34" y="11"/>
              </a:lnTo>
              <a:lnTo>
                <a:pt x="34" y="13"/>
              </a:lnTo>
              <a:lnTo>
                <a:pt x="34" y="15"/>
              </a:lnTo>
              <a:lnTo>
                <a:pt x="33" y="16"/>
              </a:lnTo>
              <a:lnTo>
                <a:pt x="34" y="18"/>
              </a:lnTo>
              <a:lnTo>
                <a:pt x="35" y="20"/>
              </a:lnTo>
              <a:lnTo>
                <a:pt x="34" y="21"/>
              </a:lnTo>
              <a:lnTo>
                <a:pt x="34" y="22"/>
              </a:lnTo>
              <a:lnTo>
                <a:pt x="32" y="23"/>
              </a:lnTo>
              <a:lnTo>
                <a:pt x="32" y="22"/>
              </a:lnTo>
              <a:lnTo>
                <a:pt x="31" y="23"/>
              </a:lnTo>
              <a:lnTo>
                <a:pt x="30" y="24"/>
              </a:lnTo>
              <a:lnTo>
                <a:pt x="30" y="26"/>
              </a:lnTo>
              <a:lnTo>
                <a:pt x="31" y="27"/>
              </a:lnTo>
              <a:lnTo>
                <a:pt x="31" y="26"/>
              </a:lnTo>
              <a:lnTo>
                <a:pt x="31" y="26"/>
              </a:lnTo>
              <a:lnTo>
                <a:pt x="32" y="25"/>
              </a:lnTo>
              <a:lnTo>
                <a:pt x="32" y="26"/>
              </a:lnTo>
              <a:lnTo>
                <a:pt x="33" y="27"/>
              </a:lnTo>
              <a:lnTo>
                <a:pt x="33" y="26"/>
              </a:lnTo>
              <a:lnTo>
                <a:pt x="33" y="26"/>
              </a:lnTo>
              <a:lnTo>
                <a:pt x="33" y="26"/>
              </a:lnTo>
              <a:lnTo>
                <a:pt x="33" y="27"/>
              </a:lnTo>
              <a:lnTo>
                <a:pt x="33" y="27"/>
              </a:lnTo>
              <a:lnTo>
                <a:pt x="33" y="27"/>
              </a:lnTo>
              <a:lnTo>
                <a:pt x="33" y="28"/>
              </a:lnTo>
              <a:lnTo>
                <a:pt x="34" y="28"/>
              </a:lnTo>
              <a:lnTo>
                <a:pt x="35" y="29"/>
              </a:lnTo>
              <a:lnTo>
                <a:pt x="36" y="29"/>
              </a:lnTo>
              <a:lnTo>
                <a:pt x="37" y="29"/>
              </a:lnTo>
              <a:lnTo>
                <a:pt x="37" y="29"/>
              </a:lnTo>
              <a:lnTo>
                <a:pt x="37" y="30"/>
              </a:lnTo>
              <a:lnTo>
                <a:pt x="36" y="31"/>
              </a:lnTo>
              <a:lnTo>
                <a:pt x="36" y="31"/>
              </a:lnTo>
              <a:lnTo>
                <a:pt x="35" y="31"/>
              </a:lnTo>
              <a:lnTo>
                <a:pt x="35" y="31"/>
              </a:lnTo>
              <a:lnTo>
                <a:pt x="36" y="32"/>
              </a:lnTo>
              <a:lnTo>
                <a:pt x="36" y="32"/>
              </a:lnTo>
              <a:lnTo>
                <a:pt x="36" y="31"/>
              </a:lnTo>
              <a:lnTo>
                <a:pt x="38" y="29"/>
              </a:lnTo>
              <a:lnTo>
                <a:pt x="40" y="30"/>
              </a:lnTo>
              <a:lnTo>
                <a:pt x="42" y="30"/>
              </a:lnTo>
              <a:lnTo>
                <a:pt x="41" y="31"/>
              </a:lnTo>
              <a:lnTo>
                <a:pt x="40" y="32"/>
              </a:lnTo>
              <a:lnTo>
                <a:pt x="38" y="34"/>
              </a:lnTo>
              <a:lnTo>
                <a:pt x="39" y="34"/>
              </a:lnTo>
              <a:lnTo>
                <a:pt x="39" y="36"/>
              </a:lnTo>
              <a:lnTo>
                <a:pt x="38" y="37"/>
              </a:lnTo>
              <a:lnTo>
                <a:pt x="38" y="38"/>
              </a:lnTo>
              <a:lnTo>
                <a:pt x="37" y="38"/>
              </a:lnTo>
              <a:lnTo>
                <a:pt x="37" y="40"/>
              </a:lnTo>
              <a:lnTo>
                <a:pt x="36" y="40"/>
              </a:lnTo>
              <a:lnTo>
                <a:pt x="37" y="41"/>
              </a:lnTo>
              <a:lnTo>
                <a:pt x="35" y="41"/>
              </a:lnTo>
              <a:lnTo>
                <a:pt x="34" y="39"/>
              </a:lnTo>
              <a:lnTo>
                <a:pt x="33" y="40"/>
              </a:lnTo>
              <a:lnTo>
                <a:pt x="32" y="40"/>
              </a:lnTo>
              <a:lnTo>
                <a:pt x="32" y="39"/>
              </a:lnTo>
              <a:lnTo>
                <a:pt x="32" y="39"/>
              </a:lnTo>
              <a:lnTo>
                <a:pt x="32" y="39"/>
              </a:lnTo>
              <a:lnTo>
                <a:pt x="32" y="37"/>
              </a:lnTo>
              <a:lnTo>
                <a:pt x="30" y="40"/>
              </a:lnTo>
              <a:lnTo>
                <a:pt x="29" y="39"/>
              </a:lnTo>
              <a:lnTo>
                <a:pt x="28" y="39"/>
              </a:lnTo>
              <a:lnTo>
                <a:pt x="27" y="40"/>
              </a:lnTo>
              <a:lnTo>
                <a:pt x="24" y="39"/>
              </a:lnTo>
              <a:lnTo>
                <a:pt x="24" y="40"/>
              </a:lnTo>
              <a:lnTo>
                <a:pt x="25" y="41"/>
              </a:lnTo>
              <a:lnTo>
                <a:pt x="25" y="42"/>
              </a:lnTo>
              <a:lnTo>
                <a:pt x="23" y="42"/>
              </a:lnTo>
              <a:lnTo>
                <a:pt x="23" y="42"/>
              </a:lnTo>
              <a:lnTo>
                <a:pt x="23" y="43"/>
              </a:lnTo>
              <a:lnTo>
                <a:pt x="21" y="41"/>
              </a:lnTo>
              <a:lnTo>
                <a:pt x="19" y="41"/>
              </a:lnTo>
              <a:lnTo>
                <a:pt x="16" y="38"/>
              </a:lnTo>
              <a:lnTo>
                <a:pt x="16" y="38"/>
              </a:lnTo>
              <a:lnTo>
                <a:pt x="15" y="36"/>
              </a:lnTo>
              <a:lnTo>
                <a:pt x="14" y="37"/>
              </a:lnTo>
              <a:lnTo>
                <a:pt x="14" y="37"/>
              </a:lnTo>
              <a:lnTo>
                <a:pt x="13" y="35"/>
              </a:lnTo>
              <a:lnTo>
                <a:pt x="12" y="35"/>
              </a:lnTo>
              <a:lnTo>
                <a:pt x="12" y="34"/>
              </a:lnTo>
              <a:lnTo>
                <a:pt x="13" y="33"/>
              </a:lnTo>
              <a:lnTo>
                <a:pt x="13" y="33"/>
              </a:lnTo>
              <a:lnTo>
                <a:pt x="14" y="31"/>
              </a:lnTo>
              <a:lnTo>
                <a:pt x="13" y="30"/>
              </a:lnTo>
              <a:lnTo>
                <a:pt x="12" y="31"/>
              </a:lnTo>
              <a:lnTo>
                <a:pt x="11" y="32"/>
              </a:lnTo>
              <a:lnTo>
                <a:pt x="11" y="32"/>
              </a:lnTo>
              <a:lnTo>
                <a:pt x="11" y="32"/>
              </a:lnTo>
              <a:lnTo>
                <a:pt x="10" y="31"/>
              </a:lnTo>
              <a:lnTo>
                <a:pt x="9" y="30"/>
              </a:lnTo>
              <a:lnTo>
                <a:pt x="7" y="30"/>
              </a:lnTo>
              <a:lnTo>
                <a:pt x="7" y="27"/>
              </a:lnTo>
              <a:lnTo>
                <a:pt x="8" y="26"/>
              </a:lnTo>
              <a:lnTo>
                <a:pt x="7" y="24"/>
              </a:lnTo>
              <a:lnTo>
                <a:pt x="7" y="21"/>
              </a:lnTo>
              <a:lnTo>
                <a:pt x="8" y="20"/>
              </a:lnTo>
              <a:lnTo>
                <a:pt x="9" y="20"/>
              </a:lnTo>
              <a:lnTo>
                <a:pt x="9" y="18"/>
              </a:lnTo>
              <a:lnTo>
                <a:pt x="9" y="18"/>
              </a:lnTo>
              <a:lnTo>
                <a:pt x="9" y="16"/>
              </a:lnTo>
              <a:lnTo>
                <a:pt x="9" y="15"/>
              </a:lnTo>
              <a:lnTo>
                <a:pt x="6" y="14"/>
              </a:lnTo>
              <a:lnTo>
                <a:pt x="1" y="13"/>
              </a:lnTo>
              <a:lnTo>
                <a:pt x="0" y="13"/>
              </a:lnTo>
              <a:lnTo>
                <a:pt x="0" y="13"/>
              </a:lnTo>
              <a:lnTo>
                <a:pt x="1" y="12"/>
              </a:lnTo>
              <a:lnTo>
                <a:pt x="3" y="11"/>
              </a:lnTo>
              <a:lnTo>
                <a:pt x="5" y="10"/>
              </a:lnTo>
              <a:lnTo>
                <a:pt x="5" y="8"/>
              </a:lnTo>
              <a:lnTo>
                <a:pt x="6" y="7"/>
              </a:lnTo>
              <a:lnTo>
                <a:pt x="7" y="7"/>
              </a:lnTo>
              <a:lnTo>
                <a:pt x="7" y="6"/>
              </a:lnTo>
              <a:lnTo>
                <a:pt x="8" y="5"/>
              </a:lnTo>
              <a:lnTo>
                <a:pt x="8" y="4"/>
              </a:lnTo>
              <a:lnTo>
                <a:pt x="9" y="3"/>
              </a:lnTo>
              <a:lnTo>
                <a:pt x="10" y="3"/>
              </a:lnTo>
              <a:lnTo>
                <a:pt x="10" y="3"/>
              </a:lnTo>
              <a:lnTo>
                <a:pt x="11" y="2"/>
              </a:lnTo>
              <a:lnTo>
                <a:pt x="13" y="3"/>
              </a:lnTo>
              <a:lnTo>
                <a:pt x="16" y="2"/>
              </a:lnTo>
              <a:lnTo>
                <a:pt x="17" y="2"/>
              </a:lnTo>
              <a:lnTo>
                <a:pt x="17" y="1"/>
              </a:lnTo>
              <a:lnTo>
                <a:pt x="17" y="1"/>
              </a:lnTo>
              <a:lnTo>
                <a:pt x="18" y="0"/>
              </a:lnTo>
              <a:lnTo>
                <a:pt x="19" y="2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3661560</xdr:colOff>
      <xdr:row>21</xdr:row>
      <xdr:rowOff>42120</xdr:rowOff>
    </xdr:from>
    <xdr:to>
      <xdr:col>2</xdr:col>
      <xdr:colOff>3983760</xdr:colOff>
      <xdr:row>23</xdr:row>
      <xdr:rowOff>91080</xdr:rowOff>
    </xdr:to>
    <xdr:sp>
      <xdr:nvSpPr>
        <xdr:cNvPr id="23" name="CustomShape 1"/>
        <xdr:cNvSpPr/>
      </xdr:nvSpPr>
      <xdr:spPr>
        <a:xfrm>
          <a:off x="4876200" y="3242520"/>
          <a:ext cx="322200" cy="353520"/>
        </a:xfrm>
        <a:custGeom>
          <a:avLst/>
          <a:gdLst/>
          <a:ahLst/>
          <a:rect l="l" t="t" r="r" b="b"/>
          <a:pathLst>
            <a:path w="31" h="35">
              <a:moveTo>
                <a:pt x="10" y="0"/>
              </a:moveTo>
              <a:lnTo>
                <a:pt x="12" y="0"/>
              </a:lnTo>
              <a:lnTo>
                <a:pt x="12" y="0"/>
              </a:lnTo>
              <a:lnTo>
                <a:pt x="13" y="0"/>
              </a:lnTo>
              <a:lnTo>
                <a:pt x="13" y="0"/>
              </a:lnTo>
              <a:lnTo>
                <a:pt x="17" y="1"/>
              </a:lnTo>
              <a:lnTo>
                <a:pt x="20" y="1"/>
              </a:lnTo>
              <a:lnTo>
                <a:pt x="20" y="1"/>
              </a:lnTo>
              <a:lnTo>
                <a:pt x="21" y="0"/>
              </a:lnTo>
              <a:lnTo>
                <a:pt x="23" y="5"/>
              </a:lnTo>
              <a:lnTo>
                <a:pt x="23" y="11"/>
              </a:lnTo>
              <a:lnTo>
                <a:pt x="25" y="14"/>
              </a:lnTo>
              <a:lnTo>
                <a:pt x="25" y="17"/>
              </a:lnTo>
              <a:lnTo>
                <a:pt x="25" y="17"/>
              </a:lnTo>
              <a:lnTo>
                <a:pt x="26" y="18"/>
              </a:lnTo>
              <a:lnTo>
                <a:pt x="27" y="18"/>
              </a:lnTo>
              <a:lnTo>
                <a:pt x="27" y="20"/>
              </a:lnTo>
              <a:lnTo>
                <a:pt x="28" y="22"/>
              </a:lnTo>
              <a:lnTo>
                <a:pt x="28" y="23"/>
              </a:lnTo>
              <a:lnTo>
                <a:pt x="27" y="25"/>
              </a:lnTo>
              <a:lnTo>
                <a:pt x="27" y="26"/>
              </a:lnTo>
              <a:lnTo>
                <a:pt x="27" y="27"/>
              </a:lnTo>
              <a:lnTo>
                <a:pt x="28" y="28"/>
              </a:lnTo>
              <a:lnTo>
                <a:pt x="29" y="30"/>
              </a:lnTo>
              <a:lnTo>
                <a:pt x="30" y="30"/>
              </a:lnTo>
              <a:lnTo>
                <a:pt x="31" y="31"/>
              </a:lnTo>
              <a:lnTo>
                <a:pt x="30" y="31"/>
              </a:lnTo>
              <a:lnTo>
                <a:pt x="30" y="31"/>
              </a:lnTo>
              <a:lnTo>
                <a:pt x="29" y="31"/>
              </a:lnTo>
              <a:lnTo>
                <a:pt x="28" y="30"/>
              </a:lnTo>
              <a:lnTo>
                <a:pt x="28" y="29"/>
              </a:lnTo>
              <a:lnTo>
                <a:pt x="28" y="29"/>
              </a:lnTo>
              <a:lnTo>
                <a:pt x="27" y="27"/>
              </a:lnTo>
              <a:lnTo>
                <a:pt x="28" y="29"/>
              </a:lnTo>
              <a:lnTo>
                <a:pt x="26" y="29"/>
              </a:lnTo>
              <a:lnTo>
                <a:pt x="24" y="31"/>
              </a:lnTo>
              <a:lnTo>
                <a:pt x="23" y="31"/>
              </a:lnTo>
              <a:lnTo>
                <a:pt x="23" y="32"/>
              </a:lnTo>
              <a:lnTo>
                <a:pt x="23" y="33"/>
              </a:lnTo>
              <a:lnTo>
                <a:pt x="21" y="33"/>
              </a:lnTo>
              <a:lnTo>
                <a:pt x="20" y="32"/>
              </a:lnTo>
              <a:lnTo>
                <a:pt x="21" y="34"/>
              </a:lnTo>
              <a:lnTo>
                <a:pt x="19" y="34"/>
              </a:lnTo>
              <a:lnTo>
                <a:pt x="19" y="33"/>
              </a:lnTo>
              <a:lnTo>
                <a:pt x="18" y="33"/>
              </a:lnTo>
              <a:lnTo>
                <a:pt x="16" y="33"/>
              </a:lnTo>
              <a:lnTo>
                <a:pt x="17" y="35"/>
              </a:lnTo>
              <a:lnTo>
                <a:pt x="14" y="35"/>
              </a:lnTo>
              <a:lnTo>
                <a:pt x="12" y="33"/>
              </a:lnTo>
              <a:lnTo>
                <a:pt x="12" y="33"/>
              </a:lnTo>
              <a:lnTo>
                <a:pt x="12" y="30"/>
              </a:lnTo>
              <a:lnTo>
                <a:pt x="11" y="29"/>
              </a:lnTo>
              <a:lnTo>
                <a:pt x="8" y="30"/>
              </a:lnTo>
              <a:lnTo>
                <a:pt x="8" y="30"/>
              </a:lnTo>
              <a:lnTo>
                <a:pt x="7" y="30"/>
              </a:lnTo>
              <a:lnTo>
                <a:pt x="2" y="31"/>
              </a:lnTo>
              <a:lnTo>
                <a:pt x="2" y="31"/>
              </a:lnTo>
              <a:lnTo>
                <a:pt x="1" y="31"/>
              </a:lnTo>
              <a:lnTo>
                <a:pt x="1" y="31"/>
              </a:lnTo>
              <a:lnTo>
                <a:pt x="0" y="31"/>
              </a:lnTo>
              <a:lnTo>
                <a:pt x="0" y="31"/>
              </a:lnTo>
              <a:lnTo>
                <a:pt x="0" y="31"/>
              </a:lnTo>
              <a:lnTo>
                <a:pt x="0" y="30"/>
              </a:lnTo>
              <a:lnTo>
                <a:pt x="0" y="30"/>
              </a:lnTo>
              <a:lnTo>
                <a:pt x="1" y="27"/>
              </a:lnTo>
              <a:lnTo>
                <a:pt x="0" y="27"/>
              </a:lnTo>
              <a:lnTo>
                <a:pt x="1" y="25"/>
              </a:lnTo>
              <a:lnTo>
                <a:pt x="0" y="24"/>
              </a:lnTo>
              <a:lnTo>
                <a:pt x="0" y="23"/>
              </a:lnTo>
              <a:lnTo>
                <a:pt x="0" y="21"/>
              </a:lnTo>
              <a:lnTo>
                <a:pt x="4" y="15"/>
              </a:lnTo>
              <a:lnTo>
                <a:pt x="6" y="14"/>
              </a:lnTo>
              <a:lnTo>
                <a:pt x="6" y="13"/>
              </a:lnTo>
              <a:lnTo>
                <a:pt x="5" y="13"/>
              </a:lnTo>
              <a:lnTo>
                <a:pt x="4" y="12"/>
              </a:lnTo>
              <a:lnTo>
                <a:pt x="4" y="12"/>
              </a:lnTo>
              <a:lnTo>
                <a:pt x="3" y="12"/>
              </a:lnTo>
              <a:lnTo>
                <a:pt x="4" y="11"/>
              </a:lnTo>
              <a:lnTo>
                <a:pt x="2" y="10"/>
              </a:lnTo>
              <a:lnTo>
                <a:pt x="3" y="9"/>
              </a:lnTo>
              <a:lnTo>
                <a:pt x="4" y="5"/>
              </a:lnTo>
              <a:lnTo>
                <a:pt x="5" y="1"/>
              </a:lnTo>
              <a:lnTo>
                <a:pt x="9" y="0"/>
              </a:lnTo>
              <a:lnTo>
                <a:pt x="10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2454120</xdr:colOff>
      <xdr:row>13</xdr:row>
      <xdr:rowOff>7560</xdr:rowOff>
    </xdr:from>
    <xdr:to>
      <xdr:col>2</xdr:col>
      <xdr:colOff>4046400</xdr:colOff>
      <xdr:row>21</xdr:row>
      <xdr:rowOff>92520</xdr:rowOff>
    </xdr:to>
    <xdr:sp>
      <xdr:nvSpPr>
        <xdr:cNvPr id="24" name="CustomShape 1"/>
        <xdr:cNvSpPr/>
      </xdr:nvSpPr>
      <xdr:spPr>
        <a:xfrm>
          <a:off x="3668760" y="1988640"/>
          <a:ext cx="1592280" cy="1304280"/>
        </a:xfrm>
        <a:custGeom>
          <a:avLst/>
          <a:gdLst/>
          <a:ahLst/>
          <a:rect l="l" t="t" r="r" b="b"/>
          <a:pathLst>
            <a:path w="153" h="129">
              <a:moveTo>
                <a:pt x="78" y="0"/>
              </a:moveTo>
              <a:lnTo>
                <a:pt x="78" y="0"/>
              </a:lnTo>
              <a:lnTo>
                <a:pt x="78" y="4"/>
              </a:lnTo>
              <a:lnTo>
                <a:pt x="82" y="2"/>
              </a:lnTo>
              <a:lnTo>
                <a:pt x="83" y="4"/>
              </a:lnTo>
              <a:lnTo>
                <a:pt x="82" y="6"/>
              </a:lnTo>
              <a:lnTo>
                <a:pt x="82" y="7"/>
              </a:lnTo>
              <a:lnTo>
                <a:pt x="81" y="9"/>
              </a:lnTo>
              <a:lnTo>
                <a:pt x="78" y="13"/>
              </a:lnTo>
              <a:lnTo>
                <a:pt x="77" y="15"/>
              </a:lnTo>
              <a:lnTo>
                <a:pt x="77" y="16"/>
              </a:lnTo>
              <a:lnTo>
                <a:pt x="78" y="19"/>
              </a:lnTo>
              <a:lnTo>
                <a:pt x="80" y="20"/>
              </a:lnTo>
              <a:lnTo>
                <a:pt x="81" y="20"/>
              </a:lnTo>
              <a:lnTo>
                <a:pt x="84" y="20"/>
              </a:lnTo>
              <a:lnTo>
                <a:pt x="89" y="21"/>
              </a:lnTo>
              <a:lnTo>
                <a:pt x="91" y="22"/>
              </a:lnTo>
              <a:lnTo>
                <a:pt x="92" y="23"/>
              </a:lnTo>
              <a:lnTo>
                <a:pt x="93" y="24"/>
              </a:lnTo>
              <a:lnTo>
                <a:pt x="94" y="26"/>
              </a:lnTo>
              <a:lnTo>
                <a:pt x="95" y="27"/>
              </a:lnTo>
              <a:lnTo>
                <a:pt x="100" y="32"/>
              </a:lnTo>
              <a:lnTo>
                <a:pt x="103" y="34"/>
              </a:lnTo>
              <a:lnTo>
                <a:pt x="106" y="35"/>
              </a:lnTo>
              <a:lnTo>
                <a:pt x="108" y="37"/>
              </a:lnTo>
              <a:lnTo>
                <a:pt x="110" y="38"/>
              </a:lnTo>
              <a:lnTo>
                <a:pt x="111" y="40"/>
              </a:lnTo>
              <a:lnTo>
                <a:pt x="113" y="41"/>
              </a:lnTo>
              <a:lnTo>
                <a:pt x="115" y="44"/>
              </a:lnTo>
              <a:lnTo>
                <a:pt x="118" y="48"/>
              </a:lnTo>
              <a:lnTo>
                <a:pt x="119" y="50"/>
              </a:lnTo>
              <a:lnTo>
                <a:pt x="121" y="51"/>
              </a:lnTo>
              <a:lnTo>
                <a:pt x="122" y="55"/>
              </a:lnTo>
              <a:lnTo>
                <a:pt x="123" y="55"/>
              </a:lnTo>
              <a:lnTo>
                <a:pt x="125" y="56"/>
              </a:lnTo>
              <a:lnTo>
                <a:pt x="126" y="56"/>
              </a:lnTo>
              <a:lnTo>
                <a:pt x="127" y="60"/>
              </a:lnTo>
              <a:lnTo>
                <a:pt x="134" y="64"/>
              </a:lnTo>
              <a:lnTo>
                <a:pt x="136" y="66"/>
              </a:lnTo>
              <a:lnTo>
                <a:pt x="140" y="68"/>
              </a:lnTo>
              <a:lnTo>
                <a:pt x="142" y="69"/>
              </a:lnTo>
              <a:lnTo>
                <a:pt x="144" y="71"/>
              </a:lnTo>
              <a:lnTo>
                <a:pt x="146" y="72"/>
              </a:lnTo>
              <a:lnTo>
                <a:pt x="148" y="75"/>
              </a:lnTo>
              <a:lnTo>
                <a:pt x="149" y="78"/>
              </a:lnTo>
              <a:lnTo>
                <a:pt x="152" y="81"/>
              </a:lnTo>
              <a:lnTo>
                <a:pt x="153" y="82"/>
              </a:lnTo>
              <a:lnTo>
                <a:pt x="152" y="83"/>
              </a:lnTo>
              <a:lnTo>
                <a:pt x="149" y="86"/>
              </a:lnTo>
              <a:lnTo>
                <a:pt x="149" y="88"/>
              </a:lnTo>
              <a:lnTo>
                <a:pt x="148" y="90"/>
              </a:lnTo>
              <a:lnTo>
                <a:pt x="147" y="91"/>
              </a:lnTo>
              <a:lnTo>
                <a:pt x="149" y="96"/>
              </a:lnTo>
              <a:lnTo>
                <a:pt x="151" y="99"/>
              </a:lnTo>
              <a:lnTo>
                <a:pt x="152" y="100"/>
              </a:lnTo>
              <a:lnTo>
                <a:pt x="152" y="101"/>
              </a:lnTo>
              <a:lnTo>
                <a:pt x="151" y="103"/>
              </a:lnTo>
              <a:lnTo>
                <a:pt x="149" y="105"/>
              </a:lnTo>
              <a:lnTo>
                <a:pt x="148" y="108"/>
              </a:lnTo>
              <a:lnTo>
                <a:pt x="144" y="112"/>
              </a:lnTo>
              <a:lnTo>
                <a:pt x="143" y="113"/>
              </a:lnTo>
              <a:lnTo>
                <a:pt x="140" y="114"/>
              </a:lnTo>
              <a:lnTo>
                <a:pt x="139" y="115"/>
              </a:lnTo>
              <a:lnTo>
                <a:pt x="138" y="117"/>
              </a:lnTo>
              <a:lnTo>
                <a:pt x="139" y="120"/>
              </a:lnTo>
              <a:lnTo>
                <a:pt x="137" y="123"/>
              </a:lnTo>
              <a:lnTo>
                <a:pt x="137" y="124"/>
              </a:lnTo>
              <a:lnTo>
                <a:pt x="136" y="125"/>
              </a:lnTo>
              <a:lnTo>
                <a:pt x="136" y="125"/>
              </a:lnTo>
              <a:lnTo>
                <a:pt x="133" y="125"/>
              </a:lnTo>
              <a:lnTo>
                <a:pt x="129" y="124"/>
              </a:lnTo>
              <a:lnTo>
                <a:pt x="129" y="124"/>
              </a:lnTo>
              <a:lnTo>
                <a:pt x="128" y="124"/>
              </a:lnTo>
              <a:lnTo>
                <a:pt x="128" y="124"/>
              </a:lnTo>
              <a:lnTo>
                <a:pt x="126" y="124"/>
              </a:lnTo>
              <a:lnTo>
                <a:pt x="125" y="124"/>
              </a:lnTo>
              <a:lnTo>
                <a:pt x="121" y="125"/>
              </a:lnTo>
              <a:lnTo>
                <a:pt x="120" y="129"/>
              </a:lnTo>
              <a:lnTo>
                <a:pt x="119" y="129"/>
              </a:lnTo>
              <a:lnTo>
                <a:pt x="113" y="126"/>
              </a:lnTo>
              <a:lnTo>
                <a:pt x="111" y="127"/>
              </a:lnTo>
              <a:lnTo>
                <a:pt x="110" y="128"/>
              </a:lnTo>
              <a:lnTo>
                <a:pt x="109" y="129"/>
              </a:lnTo>
              <a:lnTo>
                <a:pt x="107" y="128"/>
              </a:lnTo>
              <a:lnTo>
                <a:pt x="106" y="128"/>
              </a:lnTo>
              <a:lnTo>
                <a:pt x="106" y="128"/>
              </a:lnTo>
              <a:lnTo>
                <a:pt x="104" y="127"/>
              </a:lnTo>
              <a:lnTo>
                <a:pt x="106" y="122"/>
              </a:lnTo>
              <a:lnTo>
                <a:pt x="102" y="122"/>
              </a:lnTo>
              <a:lnTo>
                <a:pt x="99" y="120"/>
              </a:lnTo>
              <a:lnTo>
                <a:pt x="99" y="118"/>
              </a:lnTo>
              <a:lnTo>
                <a:pt x="100" y="117"/>
              </a:lnTo>
              <a:lnTo>
                <a:pt x="100" y="115"/>
              </a:lnTo>
              <a:lnTo>
                <a:pt x="99" y="112"/>
              </a:lnTo>
              <a:lnTo>
                <a:pt x="98" y="111"/>
              </a:lnTo>
              <a:lnTo>
                <a:pt x="98" y="111"/>
              </a:lnTo>
              <a:lnTo>
                <a:pt x="98" y="108"/>
              </a:lnTo>
              <a:lnTo>
                <a:pt x="95" y="106"/>
              </a:lnTo>
              <a:lnTo>
                <a:pt x="95" y="105"/>
              </a:lnTo>
              <a:lnTo>
                <a:pt x="94" y="104"/>
              </a:lnTo>
              <a:lnTo>
                <a:pt x="93" y="103"/>
              </a:lnTo>
              <a:lnTo>
                <a:pt x="92" y="101"/>
              </a:lnTo>
              <a:lnTo>
                <a:pt x="89" y="99"/>
              </a:lnTo>
              <a:lnTo>
                <a:pt x="86" y="99"/>
              </a:lnTo>
              <a:lnTo>
                <a:pt x="85" y="101"/>
              </a:lnTo>
              <a:lnTo>
                <a:pt x="85" y="104"/>
              </a:lnTo>
              <a:lnTo>
                <a:pt x="84" y="106"/>
              </a:lnTo>
              <a:lnTo>
                <a:pt x="82" y="106"/>
              </a:lnTo>
              <a:lnTo>
                <a:pt x="78" y="107"/>
              </a:lnTo>
              <a:lnTo>
                <a:pt x="75" y="108"/>
              </a:lnTo>
              <a:lnTo>
                <a:pt x="72" y="107"/>
              </a:lnTo>
              <a:lnTo>
                <a:pt x="72" y="110"/>
              </a:lnTo>
              <a:lnTo>
                <a:pt x="71" y="109"/>
              </a:lnTo>
              <a:lnTo>
                <a:pt x="71" y="111"/>
              </a:lnTo>
              <a:lnTo>
                <a:pt x="69" y="110"/>
              </a:lnTo>
              <a:lnTo>
                <a:pt x="70" y="108"/>
              </a:lnTo>
              <a:lnTo>
                <a:pt x="70" y="107"/>
              </a:lnTo>
              <a:lnTo>
                <a:pt x="69" y="103"/>
              </a:lnTo>
              <a:lnTo>
                <a:pt x="65" y="104"/>
              </a:lnTo>
              <a:lnTo>
                <a:pt x="62" y="105"/>
              </a:lnTo>
              <a:lnTo>
                <a:pt x="61" y="107"/>
              </a:lnTo>
              <a:lnTo>
                <a:pt x="61" y="109"/>
              </a:lnTo>
              <a:lnTo>
                <a:pt x="59" y="111"/>
              </a:lnTo>
              <a:lnTo>
                <a:pt x="56" y="109"/>
              </a:lnTo>
              <a:lnTo>
                <a:pt x="56" y="107"/>
              </a:lnTo>
              <a:lnTo>
                <a:pt x="57" y="107"/>
              </a:lnTo>
              <a:lnTo>
                <a:pt x="57" y="107"/>
              </a:lnTo>
              <a:lnTo>
                <a:pt x="56" y="107"/>
              </a:lnTo>
              <a:lnTo>
                <a:pt x="54" y="106"/>
              </a:lnTo>
              <a:lnTo>
                <a:pt x="54" y="106"/>
              </a:lnTo>
              <a:lnTo>
                <a:pt x="53" y="106"/>
              </a:lnTo>
              <a:lnTo>
                <a:pt x="52" y="107"/>
              </a:lnTo>
              <a:lnTo>
                <a:pt x="52" y="106"/>
              </a:lnTo>
              <a:lnTo>
                <a:pt x="52" y="105"/>
              </a:lnTo>
              <a:lnTo>
                <a:pt x="51" y="104"/>
              </a:lnTo>
              <a:lnTo>
                <a:pt x="50" y="104"/>
              </a:lnTo>
              <a:lnTo>
                <a:pt x="49" y="104"/>
              </a:lnTo>
              <a:lnTo>
                <a:pt x="49" y="103"/>
              </a:lnTo>
              <a:lnTo>
                <a:pt x="49" y="104"/>
              </a:lnTo>
              <a:lnTo>
                <a:pt x="48" y="104"/>
              </a:lnTo>
              <a:lnTo>
                <a:pt x="48" y="104"/>
              </a:lnTo>
              <a:lnTo>
                <a:pt x="47" y="104"/>
              </a:lnTo>
              <a:lnTo>
                <a:pt x="45" y="104"/>
              </a:lnTo>
              <a:lnTo>
                <a:pt x="43" y="104"/>
              </a:lnTo>
              <a:lnTo>
                <a:pt x="42" y="106"/>
              </a:lnTo>
              <a:lnTo>
                <a:pt x="41" y="106"/>
              </a:lnTo>
              <a:lnTo>
                <a:pt x="40" y="107"/>
              </a:lnTo>
              <a:lnTo>
                <a:pt x="40" y="108"/>
              </a:lnTo>
              <a:lnTo>
                <a:pt x="38" y="109"/>
              </a:lnTo>
              <a:lnTo>
                <a:pt x="38" y="110"/>
              </a:lnTo>
              <a:lnTo>
                <a:pt x="36" y="110"/>
              </a:lnTo>
              <a:lnTo>
                <a:pt x="36" y="108"/>
              </a:lnTo>
              <a:lnTo>
                <a:pt x="36" y="108"/>
              </a:lnTo>
              <a:lnTo>
                <a:pt x="31" y="112"/>
              </a:lnTo>
              <a:lnTo>
                <a:pt x="31" y="113"/>
              </a:lnTo>
              <a:lnTo>
                <a:pt x="28" y="112"/>
              </a:lnTo>
              <a:lnTo>
                <a:pt x="28" y="111"/>
              </a:lnTo>
              <a:lnTo>
                <a:pt x="23" y="111"/>
              </a:lnTo>
              <a:lnTo>
                <a:pt x="22" y="110"/>
              </a:lnTo>
              <a:lnTo>
                <a:pt x="22" y="111"/>
              </a:lnTo>
              <a:lnTo>
                <a:pt x="22" y="109"/>
              </a:lnTo>
              <a:lnTo>
                <a:pt x="22" y="108"/>
              </a:lnTo>
              <a:lnTo>
                <a:pt x="23" y="107"/>
              </a:lnTo>
              <a:lnTo>
                <a:pt x="24" y="106"/>
              </a:lnTo>
              <a:lnTo>
                <a:pt x="23" y="106"/>
              </a:lnTo>
              <a:lnTo>
                <a:pt x="22" y="106"/>
              </a:lnTo>
              <a:lnTo>
                <a:pt x="21" y="105"/>
              </a:lnTo>
              <a:lnTo>
                <a:pt x="19" y="106"/>
              </a:lnTo>
              <a:lnTo>
                <a:pt x="19" y="105"/>
              </a:lnTo>
              <a:lnTo>
                <a:pt x="19" y="101"/>
              </a:lnTo>
              <a:lnTo>
                <a:pt x="15" y="99"/>
              </a:lnTo>
              <a:lnTo>
                <a:pt x="15" y="98"/>
              </a:lnTo>
              <a:lnTo>
                <a:pt x="15" y="97"/>
              </a:lnTo>
              <a:lnTo>
                <a:pt x="13" y="97"/>
              </a:lnTo>
              <a:lnTo>
                <a:pt x="12" y="97"/>
              </a:lnTo>
              <a:lnTo>
                <a:pt x="10" y="99"/>
              </a:lnTo>
              <a:lnTo>
                <a:pt x="9" y="101"/>
              </a:lnTo>
              <a:lnTo>
                <a:pt x="8" y="104"/>
              </a:lnTo>
              <a:lnTo>
                <a:pt x="7" y="104"/>
              </a:lnTo>
              <a:lnTo>
                <a:pt x="5" y="102"/>
              </a:lnTo>
              <a:lnTo>
                <a:pt x="2" y="104"/>
              </a:lnTo>
              <a:lnTo>
                <a:pt x="2" y="104"/>
              </a:lnTo>
              <a:lnTo>
                <a:pt x="2" y="105"/>
              </a:lnTo>
              <a:lnTo>
                <a:pt x="2" y="105"/>
              </a:lnTo>
              <a:lnTo>
                <a:pt x="1" y="105"/>
              </a:lnTo>
              <a:lnTo>
                <a:pt x="1" y="104"/>
              </a:lnTo>
              <a:lnTo>
                <a:pt x="0" y="104"/>
              </a:lnTo>
              <a:lnTo>
                <a:pt x="1" y="103"/>
              </a:lnTo>
              <a:lnTo>
                <a:pt x="0" y="103"/>
              </a:lnTo>
              <a:lnTo>
                <a:pt x="0" y="102"/>
              </a:lnTo>
              <a:lnTo>
                <a:pt x="3" y="99"/>
              </a:lnTo>
              <a:lnTo>
                <a:pt x="2" y="99"/>
              </a:lnTo>
              <a:lnTo>
                <a:pt x="3" y="94"/>
              </a:lnTo>
              <a:lnTo>
                <a:pt x="5" y="93"/>
              </a:lnTo>
              <a:lnTo>
                <a:pt x="7" y="91"/>
              </a:lnTo>
              <a:lnTo>
                <a:pt x="7" y="90"/>
              </a:lnTo>
              <a:lnTo>
                <a:pt x="2" y="90"/>
              </a:lnTo>
              <a:lnTo>
                <a:pt x="2" y="88"/>
              </a:lnTo>
              <a:lnTo>
                <a:pt x="4" y="88"/>
              </a:lnTo>
              <a:lnTo>
                <a:pt x="4" y="87"/>
              </a:lnTo>
              <a:lnTo>
                <a:pt x="0" y="86"/>
              </a:lnTo>
              <a:lnTo>
                <a:pt x="0" y="85"/>
              </a:lnTo>
              <a:lnTo>
                <a:pt x="1" y="82"/>
              </a:lnTo>
              <a:lnTo>
                <a:pt x="5" y="80"/>
              </a:lnTo>
              <a:lnTo>
                <a:pt x="7" y="80"/>
              </a:lnTo>
              <a:lnTo>
                <a:pt x="7" y="82"/>
              </a:lnTo>
              <a:lnTo>
                <a:pt x="7" y="82"/>
              </a:lnTo>
              <a:lnTo>
                <a:pt x="8" y="82"/>
              </a:lnTo>
              <a:lnTo>
                <a:pt x="8" y="81"/>
              </a:lnTo>
              <a:lnTo>
                <a:pt x="9" y="81"/>
              </a:lnTo>
              <a:lnTo>
                <a:pt x="10" y="80"/>
              </a:lnTo>
              <a:lnTo>
                <a:pt x="11" y="80"/>
              </a:lnTo>
              <a:lnTo>
                <a:pt x="11" y="79"/>
              </a:lnTo>
              <a:lnTo>
                <a:pt x="9" y="79"/>
              </a:lnTo>
              <a:lnTo>
                <a:pt x="9" y="77"/>
              </a:lnTo>
              <a:lnTo>
                <a:pt x="11" y="78"/>
              </a:lnTo>
              <a:lnTo>
                <a:pt x="11" y="78"/>
              </a:lnTo>
              <a:lnTo>
                <a:pt x="11" y="78"/>
              </a:lnTo>
              <a:lnTo>
                <a:pt x="12" y="78"/>
              </a:lnTo>
              <a:lnTo>
                <a:pt x="12" y="77"/>
              </a:lnTo>
              <a:lnTo>
                <a:pt x="14" y="77"/>
              </a:lnTo>
              <a:lnTo>
                <a:pt x="14" y="75"/>
              </a:lnTo>
              <a:lnTo>
                <a:pt x="16" y="76"/>
              </a:lnTo>
              <a:lnTo>
                <a:pt x="16" y="76"/>
              </a:lnTo>
              <a:lnTo>
                <a:pt x="16" y="74"/>
              </a:lnTo>
              <a:lnTo>
                <a:pt x="15" y="73"/>
              </a:lnTo>
              <a:lnTo>
                <a:pt x="16" y="72"/>
              </a:lnTo>
              <a:lnTo>
                <a:pt x="16" y="72"/>
              </a:lnTo>
              <a:lnTo>
                <a:pt x="18" y="73"/>
              </a:lnTo>
              <a:lnTo>
                <a:pt x="18" y="70"/>
              </a:lnTo>
              <a:lnTo>
                <a:pt x="19" y="70"/>
              </a:lnTo>
              <a:lnTo>
                <a:pt x="21" y="69"/>
              </a:lnTo>
              <a:lnTo>
                <a:pt x="26" y="68"/>
              </a:lnTo>
              <a:lnTo>
                <a:pt x="27" y="68"/>
              </a:lnTo>
              <a:lnTo>
                <a:pt x="31" y="67"/>
              </a:lnTo>
              <a:lnTo>
                <a:pt x="33" y="67"/>
              </a:lnTo>
              <a:lnTo>
                <a:pt x="33" y="66"/>
              </a:lnTo>
              <a:lnTo>
                <a:pt x="33" y="64"/>
              </a:lnTo>
              <a:lnTo>
                <a:pt x="35" y="63"/>
              </a:lnTo>
              <a:lnTo>
                <a:pt x="35" y="62"/>
              </a:lnTo>
              <a:lnTo>
                <a:pt x="34" y="62"/>
              </a:lnTo>
              <a:lnTo>
                <a:pt x="34" y="61"/>
              </a:lnTo>
              <a:lnTo>
                <a:pt x="36" y="59"/>
              </a:lnTo>
              <a:lnTo>
                <a:pt x="36" y="57"/>
              </a:lnTo>
              <a:lnTo>
                <a:pt x="37" y="55"/>
              </a:lnTo>
              <a:lnTo>
                <a:pt x="36" y="54"/>
              </a:lnTo>
              <a:lnTo>
                <a:pt x="38" y="53"/>
              </a:lnTo>
              <a:lnTo>
                <a:pt x="36" y="52"/>
              </a:lnTo>
              <a:lnTo>
                <a:pt x="36" y="51"/>
              </a:lnTo>
              <a:lnTo>
                <a:pt x="36" y="51"/>
              </a:lnTo>
              <a:lnTo>
                <a:pt x="34" y="51"/>
              </a:lnTo>
              <a:lnTo>
                <a:pt x="34" y="52"/>
              </a:lnTo>
              <a:lnTo>
                <a:pt x="31" y="54"/>
              </a:lnTo>
              <a:lnTo>
                <a:pt x="30" y="54"/>
              </a:lnTo>
              <a:lnTo>
                <a:pt x="29" y="55"/>
              </a:lnTo>
              <a:lnTo>
                <a:pt x="26" y="57"/>
              </a:lnTo>
              <a:lnTo>
                <a:pt x="22" y="46"/>
              </a:lnTo>
              <a:lnTo>
                <a:pt x="23" y="45"/>
              </a:lnTo>
              <a:lnTo>
                <a:pt x="22" y="43"/>
              </a:lnTo>
              <a:lnTo>
                <a:pt x="21" y="42"/>
              </a:lnTo>
              <a:lnTo>
                <a:pt x="22" y="42"/>
              </a:lnTo>
              <a:lnTo>
                <a:pt x="21" y="42"/>
              </a:lnTo>
              <a:lnTo>
                <a:pt x="21" y="42"/>
              </a:lnTo>
              <a:lnTo>
                <a:pt x="20" y="42"/>
              </a:lnTo>
              <a:lnTo>
                <a:pt x="19" y="41"/>
              </a:lnTo>
              <a:lnTo>
                <a:pt x="19" y="41"/>
              </a:lnTo>
              <a:lnTo>
                <a:pt x="20" y="40"/>
              </a:lnTo>
              <a:lnTo>
                <a:pt x="23" y="38"/>
              </a:lnTo>
              <a:lnTo>
                <a:pt x="26" y="38"/>
              </a:lnTo>
              <a:lnTo>
                <a:pt x="28" y="37"/>
              </a:lnTo>
              <a:lnTo>
                <a:pt x="28" y="38"/>
              </a:lnTo>
              <a:lnTo>
                <a:pt x="29" y="38"/>
              </a:lnTo>
              <a:lnTo>
                <a:pt x="34" y="36"/>
              </a:lnTo>
              <a:lnTo>
                <a:pt x="38" y="35"/>
              </a:lnTo>
              <a:lnTo>
                <a:pt x="38" y="32"/>
              </a:lnTo>
              <a:lnTo>
                <a:pt x="39" y="32"/>
              </a:lnTo>
              <a:lnTo>
                <a:pt x="40" y="30"/>
              </a:lnTo>
              <a:lnTo>
                <a:pt x="38" y="29"/>
              </a:lnTo>
              <a:lnTo>
                <a:pt x="38" y="28"/>
              </a:lnTo>
              <a:lnTo>
                <a:pt x="44" y="27"/>
              </a:lnTo>
              <a:lnTo>
                <a:pt x="44" y="27"/>
              </a:lnTo>
              <a:lnTo>
                <a:pt x="45" y="27"/>
              </a:lnTo>
              <a:lnTo>
                <a:pt x="47" y="26"/>
              </a:lnTo>
              <a:lnTo>
                <a:pt x="49" y="24"/>
              </a:lnTo>
              <a:lnTo>
                <a:pt x="50" y="23"/>
              </a:lnTo>
              <a:lnTo>
                <a:pt x="50" y="22"/>
              </a:lnTo>
              <a:lnTo>
                <a:pt x="49" y="22"/>
              </a:lnTo>
              <a:lnTo>
                <a:pt x="50" y="22"/>
              </a:lnTo>
              <a:lnTo>
                <a:pt x="50" y="21"/>
              </a:lnTo>
              <a:lnTo>
                <a:pt x="50" y="20"/>
              </a:lnTo>
              <a:lnTo>
                <a:pt x="50" y="19"/>
              </a:lnTo>
              <a:lnTo>
                <a:pt x="50" y="20"/>
              </a:lnTo>
              <a:lnTo>
                <a:pt x="50" y="19"/>
              </a:lnTo>
              <a:lnTo>
                <a:pt x="52" y="19"/>
              </a:lnTo>
              <a:lnTo>
                <a:pt x="52" y="18"/>
              </a:lnTo>
              <a:lnTo>
                <a:pt x="53" y="18"/>
              </a:lnTo>
              <a:lnTo>
                <a:pt x="54" y="19"/>
              </a:lnTo>
              <a:lnTo>
                <a:pt x="55" y="19"/>
              </a:lnTo>
              <a:lnTo>
                <a:pt x="56" y="16"/>
              </a:lnTo>
              <a:lnTo>
                <a:pt x="55" y="15"/>
              </a:lnTo>
              <a:lnTo>
                <a:pt x="56" y="14"/>
              </a:lnTo>
              <a:lnTo>
                <a:pt x="60" y="11"/>
              </a:lnTo>
              <a:lnTo>
                <a:pt x="59" y="11"/>
              </a:lnTo>
              <a:lnTo>
                <a:pt x="59" y="11"/>
              </a:lnTo>
              <a:lnTo>
                <a:pt x="59" y="12"/>
              </a:lnTo>
              <a:lnTo>
                <a:pt x="59" y="12"/>
              </a:lnTo>
              <a:lnTo>
                <a:pt x="60" y="12"/>
              </a:lnTo>
              <a:lnTo>
                <a:pt x="60" y="12"/>
              </a:lnTo>
              <a:lnTo>
                <a:pt x="60" y="12"/>
              </a:lnTo>
              <a:lnTo>
                <a:pt x="60" y="12"/>
              </a:lnTo>
              <a:lnTo>
                <a:pt x="61" y="12"/>
              </a:lnTo>
              <a:lnTo>
                <a:pt x="61" y="12"/>
              </a:lnTo>
              <a:lnTo>
                <a:pt x="62" y="12"/>
              </a:lnTo>
              <a:lnTo>
                <a:pt x="62" y="12"/>
              </a:lnTo>
              <a:lnTo>
                <a:pt x="62" y="12"/>
              </a:lnTo>
              <a:lnTo>
                <a:pt x="62" y="13"/>
              </a:lnTo>
              <a:lnTo>
                <a:pt x="62" y="14"/>
              </a:lnTo>
              <a:lnTo>
                <a:pt x="63" y="13"/>
              </a:lnTo>
              <a:lnTo>
                <a:pt x="64" y="13"/>
              </a:lnTo>
              <a:lnTo>
                <a:pt x="67" y="12"/>
              </a:lnTo>
              <a:lnTo>
                <a:pt x="68" y="12"/>
              </a:lnTo>
              <a:lnTo>
                <a:pt x="69" y="13"/>
              </a:lnTo>
              <a:lnTo>
                <a:pt x="70" y="12"/>
              </a:lnTo>
              <a:lnTo>
                <a:pt x="71" y="11"/>
              </a:lnTo>
              <a:lnTo>
                <a:pt x="73" y="12"/>
              </a:lnTo>
              <a:lnTo>
                <a:pt x="73" y="9"/>
              </a:lnTo>
              <a:lnTo>
                <a:pt x="73" y="9"/>
              </a:lnTo>
              <a:lnTo>
                <a:pt x="75" y="9"/>
              </a:lnTo>
              <a:lnTo>
                <a:pt x="75" y="8"/>
              </a:lnTo>
              <a:lnTo>
                <a:pt x="73" y="8"/>
              </a:lnTo>
              <a:lnTo>
                <a:pt x="72" y="9"/>
              </a:lnTo>
              <a:lnTo>
                <a:pt x="72" y="8"/>
              </a:lnTo>
              <a:lnTo>
                <a:pt x="72" y="8"/>
              </a:lnTo>
              <a:lnTo>
                <a:pt x="71" y="8"/>
              </a:lnTo>
              <a:lnTo>
                <a:pt x="71" y="7"/>
              </a:lnTo>
              <a:lnTo>
                <a:pt x="69" y="8"/>
              </a:lnTo>
              <a:lnTo>
                <a:pt x="69" y="8"/>
              </a:lnTo>
              <a:lnTo>
                <a:pt x="68" y="8"/>
              </a:lnTo>
              <a:lnTo>
                <a:pt x="67" y="7"/>
              </a:lnTo>
              <a:lnTo>
                <a:pt x="68" y="7"/>
              </a:lnTo>
              <a:lnTo>
                <a:pt x="68" y="6"/>
              </a:lnTo>
              <a:lnTo>
                <a:pt x="67" y="5"/>
              </a:lnTo>
              <a:lnTo>
                <a:pt x="68" y="4"/>
              </a:lnTo>
              <a:lnTo>
                <a:pt x="68" y="5"/>
              </a:lnTo>
              <a:lnTo>
                <a:pt x="70" y="1"/>
              </a:lnTo>
              <a:lnTo>
                <a:pt x="70" y="1"/>
              </a:lnTo>
              <a:lnTo>
                <a:pt x="71" y="1"/>
              </a:lnTo>
              <a:lnTo>
                <a:pt x="70" y="1"/>
              </a:lnTo>
              <a:lnTo>
                <a:pt x="70" y="3"/>
              </a:lnTo>
              <a:lnTo>
                <a:pt x="71" y="3"/>
              </a:lnTo>
              <a:lnTo>
                <a:pt x="73" y="2"/>
              </a:lnTo>
              <a:lnTo>
                <a:pt x="73" y="0"/>
              </a:lnTo>
              <a:lnTo>
                <a:pt x="76" y="0"/>
              </a:lnTo>
              <a:lnTo>
                <a:pt x="78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2131200</xdr:colOff>
      <xdr:row>10</xdr:row>
      <xdr:rowOff>80280</xdr:rowOff>
    </xdr:from>
    <xdr:to>
      <xdr:col>2</xdr:col>
      <xdr:colOff>3306960</xdr:colOff>
      <xdr:row>18</xdr:row>
      <xdr:rowOff>114840</xdr:rowOff>
    </xdr:to>
    <xdr:sp>
      <xdr:nvSpPr>
        <xdr:cNvPr id="25" name="CustomShape 1"/>
        <xdr:cNvSpPr/>
      </xdr:nvSpPr>
      <xdr:spPr>
        <a:xfrm>
          <a:off x="3345840" y="1604160"/>
          <a:ext cx="1175760" cy="1253880"/>
        </a:xfrm>
        <a:custGeom>
          <a:avLst/>
          <a:gdLst/>
          <a:ahLst/>
          <a:rect l="l" t="t" r="r" b="b"/>
          <a:pathLst>
            <a:path w="113" h="124">
              <a:moveTo>
                <a:pt x="69" y="0"/>
              </a:moveTo>
              <a:lnTo>
                <a:pt x="74" y="1"/>
              </a:lnTo>
              <a:lnTo>
                <a:pt x="74" y="2"/>
              </a:lnTo>
              <a:lnTo>
                <a:pt x="72" y="5"/>
              </a:lnTo>
              <a:lnTo>
                <a:pt x="70" y="5"/>
              </a:lnTo>
              <a:lnTo>
                <a:pt x="70" y="5"/>
              </a:lnTo>
              <a:lnTo>
                <a:pt x="69" y="6"/>
              </a:lnTo>
              <a:lnTo>
                <a:pt x="69" y="6"/>
              </a:lnTo>
              <a:lnTo>
                <a:pt x="69" y="7"/>
              </a:lnTo>
              <a:lnTo>
                <a:pt x="69" y="8"/>
              </a:lnTo>
              <a:lnTo>
                <a:pt x="69" y="9"/>
              </a:lnTo>
              <a:lnTo>
                <a:pt x="69" y="9"/>
              </a:lnTo>
              <a:lnTo>
                <a:pt x="69" y="10"/>
              </a:lnTo>
              <a:lnTo>
                <a:pt x="67" y="10"/>
              </a:lnTo>
              <a:lnTo>
                <a:pt x="65" y="9"/>
              </a:lnTo>
              <a:lnTo>
                <a:pt x="64" y="17"/>
              </a:lnTo>
              <a:lnTo>
                <a:pt x="65" y="17"/>
              </a:lnTo>
              <a:lnTo>
                <a:pt x="69" y="18"/>
              </a:lnTo>
              <a:lnTo>
                <a:pt x="69" y="20"/>
              </a:lnTo>
              <a:lnTo>
                <a:pt x="70" y="21"/>
              </a:lnTo>
              <a:lnTo>
                <a:pt x="73" y="20"/>
              </a:lnTo>
              <a:lnTo>
                <a:pt x="74" y="20"/>
              </a:lnTo>
              <a:lnTo>
                <a:pt x="74" y="21"/>
              </a:lnTo>
              <a:lnTo>
                <a:pt x="76" y="21"/>
              </a:lnTo>
              <a:lnTo>
                <a:pt x="76" y="20"/>
              </a:lnTo>
              <a:lnTo>
                <a:pt x="77" y="20"/>
              </a:lnTo>
              <a:lnTo>
                <a:pt x="76" y="19"/>
              </a:lnTo>
              <a:lnTo>
                <a:pt x="77" y="18"/>
              </a:lnTo>
              <a:lnTo>
                <a:pt x="77" y="19"/>
              </a:lnTo>
              <a:lnTo>
                <a:pt x="78" y="19"/>
              </a:lnTo>
              <a:lnTo>
                <a:pt x="78" y="19"/>
              </a:lnTo>
              <a:lnTo>
                <a:pt x="79" y="19"/>
              </a:lnTo>
              <a:lnTo>
                <a:pt x="80" y="20"/>
              </a:lnTo>
              <a:lnTo>
                <a:pt x="80" y="19"/>
              </a:lnTo>
              <a:lnTo>
                <a:pt x="81" y="19"/>
              </a:lnTo>
              <a:lnTo>
                <a:pt x="81" y="19"/>
              </a:lnTo>
              <a:lnTo>
                <a:pt x="81" y="21"/>
              </a:lnTo>
              <a:lnTo>
                <a:pt x="81" y="21"/>
              </a:lnTo>
              <a:lnTo>
                <a:pt x="81" y="22"/>
              </a:lnTo>
              <a:lnTo>
                <a:pt x="83" y="24"/>
              </a:lnTo>
              <a:lnTo>
                <a:pt x="83" y="24"/>
              </a:lnTo>
              <a:lnTo>
                <a:pt x="82" y="25"/>
              </a:lnTo>
              <a:lnTo>
                <a:pt x="82" y="25"/>
              </a:lnTo>
              <a:lnTo>
                <a:pt x="82" y="25"/>
              </a:lnTo>
              <a:lnTo>
                <a:pt x="83" y="25"/>
              </a:lnTo>
              <a:lnTo>
                <a:pt x="83" y="25"/>
              </a:lnTo>
              <a:lnTo>
                <a:pt x="83" y="25"/>
              </a:lnTo>
              <a:lnTo>
                <a:pt x="84" y="25"/>
              </a:lnTo>
              <a:lnTo>
                <a:pt x="85" y="24"/>
              </a:lnTo>
              <a:lnTo>
                <a:pt x="86" y="23"/>
              </a:lnTo>
              <a:lnTo>
                <a:pt x="87" y="22"/>
              </a:lnTo>
              <a:lnTo>
                <a:pt x="88" y="22"/>
              </a:lnTo>
              <a:lnTo>
                <a:pt x="88" y="23"/>
              </a:lnTo>
              <a:lnTo>
                <a:pt x="88" y="23"/>
              </a:lnTo>
              <a:lnTo>
                <a:pt x="89" y="24"/>
              </a:lnTo>
              <a:lnTo>
                <a:pt x="89" y="24"/>
              </a:lnTo>
              <a:lnTo>
                <a:pt x="88" y="25"/>
              </a:lnTo>
              <a:lnTo>
                <a:pt x="87" y="25"/>
              </a:lnTo>
              <a:lnTo>
                <a:pt x="87" y="26"/>
              </a:lnTo>
              <a:lnTo>
                <a:pt x="87" y="27"/>
              </a:lnTo>
              <a:lnTo>
                <a:pt x="89" y="30"/>
              </a:lnTo>
              <a:lnTo>
                <a:pt x="89" y="30"/>
              </a:lnTo>
              <a:lnTo>
                <a:pt x="89" y="31"/>
              </a:lnTo>
              <a:lnTo>
                <a:pt x="89" y="31"/>
              </a:lnTo>
              <a:lnTo>
                <a:pt x="90" y="30"/>
              </a:lnTo>
              <a:lnTo>
                <a:pt x="90" y="31"/>
              </a:lnTo>
              <a:lnTo>
                <a:pt x="91" y="31"/>
              </a:lnTo>
              <a:lnTo>
                <a:pt x="92" y="31"/>
              </a:lnTo>
              <a:lnTo>
                <a:pt x="92" y="31"/>
              </a:lnTo>
              <a:lnTo>
                <a:pt x="92" y="31"/>
              </a:lnTo>
              <a:lnTo>
                <a:pt x="94" y="25"/>
              </a:lnTo>
              <a:lnTo>
                <a:pt x="97" y="26"/>
              </a:lnTo>
              <a:lnTo>
                <a:pt x="97" y="27"/>
              </a:lnTo>
              <a:lnTo>
                <a:pt x="101" y="27"/>
              </a:lnTo>
              <a:lnTo>
                <a:pt x="101" y="27"/>
              </a:lnTo>
              <a:lnTo>
                <a:pt x="101" y="25"/>
              </a:lnTo>
              <a:lnTo>
                <a:pt x="101" y="25"/>
              </a:lnTo>
              <a:lnTo>
                <a:pt x="103" y="24"/>
              </a:lnTo>
              <a:lnTo>
                <a:pt x="104" y="24"/>
              </a:lnTo>
              <a:lnTo>
                <a:pt x="106" y="24"/>
              </a:lnTo>
              <a:lnTo>
                <a:pt x="106" y="23"/>
              </a:lnTo>
              <a:lnTo>
                <a:pt x="108" y="24"/>
              </a:lnTo>
              <a:lnTo>
                <a:pt x="109" y="23"/>
              </a:lnTo>
              <a:lnTo>
                <a:pt x="109" y="24"/>
              </a:lnTo>
              <a:lnTo>
                <a:pt x="111" y="24"/>
              </a:lnTo>
              <a:lnTo>
                <a:pt x="110" y="27"/>
              </a:lnTo>
              <a:lnTo>
                <a:pt x="111" y="28"/>
              </a:lnTo>
              <a:lnTo>
                <a:pt x="111" y="31"/>
              </a:lnTo>
              <a:lnTo>
                <a:pt x="112" y="34"/>
              </a:lnTo>
              <a:lnTo>
                <a:pt x="112" y="35"/>
              </a:lnTo>
              <a:lnTo>
                <a:pt x="112" y="39"/>
              </a:lnTo>
              <a:lnTo>
                <a:pt x="113" y="40"/>
              </a:lnTo>
              <a:lnTo>
                <a:pt x="109" y="42"/>
              </a:lnTo>
              <a:lnTo>
                <a:pt x="109" y="38"/>
              </a:lnTo>
              <a:lnTo>
                <a:pt x="107" y="38"/>
              </a:lnTo>
              <a:lnTo>
                <a:pt x="104" y="38"/>
              </a:lnTo>
              <a:lnTo>
                <a:pt x="104" y="40"/>
              </a:lnTo>
              <a:lnTo>
                <a:pt x="102" y="41"/>
              </a:lnTo>
              <a:lnTo>
                <a:pt x="101" y="41"/>
              </a:lnTo>
              <a:lnTo>
                <a:pt x="101" y="39"/>
              </a:lnTo>
              <a:lnTo>
                <a:pt x="102" y="39"/>
              </a:lnTo>
              <a:lnTo>
                <a:pt x="101" y="39"/>
              </a:lnTo>
              <a:lnTo>
                <a:pt x="101" y="39"/>
              </a:lnTo>
              <a:lnTo>
                <a:pt x="99" y="43"/>
              </a:lnTo>
              <a:lnTo>
                <a:pt x="99" y="42"/>
              </a:lnTo>
              <a:lnTo>
                <a:pt x="98" y="43"/>
              </a:lnTo>
              <a:lnTo>
                <a:pt x="99" y="44"/>
              </a:lnTo>
              <a:lnTo>
                <a:pt x="99" y="45"/>
              </a:lnTo>
              <a:lnTo>
                <a:pt x="98" y="45"/>
              </a:lnTo>
              <a:lnTo>
                <a:pt x="99" y="46"/>
              </a:lnTo>
              <a:lnTo>
                <a:pt x="100" y="46"/>
              </a:lnTo>
              <a:lnTo>
                <a:pt x="100" y="46"/>
              </a:lnTo>
              <a:lnTo>
                <a:pt x="102" y="45"/>
              </a:lnTo>
              <a:lnTo>
                <a:pt x="102" y="46"/>
              </a:lnTo>
              <a:lnTo>
                <a:pt x="103" y="46"/>
              </a:lnTo>
              <a:lnTo>
                <a:pt x="103" y="47"/>
              </a:lnTo>
              <a:lnTo>
                <a:pt x="104" y="46"/>
              </a:lnTo>
              <a:lnTo>
                <a:pt x="106" y="46"/>
              </a:lnTo>
              <a:lnTo>
                <a:pt x="106" y="47"/>
              </a:lnTo>
              <a:lnTo>
                <a:pt x="104" y="47"/>
              </a:lnTo>
              <a:lnTo>
                <a:pt x="104" y="47"/>
              </a:lnTo>
              <a:lnTo>
                <a:pt x="104" y="50"/>
              </a:lnTo>
              <a:lnTo>
                <a:pt x="102" y="49"/>
              </a:lnTo>
              <a:lnTo>
                <a:pt x="101" y="50"/>
              </a:lnTo>
              <a:lnTo>
                <a:pt x="100" y="51"/>
              </a:lnTo>
              <a:lnTo>
                <a:pt x="99" y="50"/>
              </a:lnTo>
              <a:lnTo>
                <a:pt x="98" y="50"/>
              </a:lnTo>
              <a:lnTo>
                <a:pt x="95" y="51"/>
              </a:lnTo>
              <a:lnTo>
                <a:pt x="94" y="51"/>
              </a:lnTo>
              <a:lnTo>
                <a:pt x="93" y="52"/>
              </a:lnTo>
              <a:lnTo>
                <a:pt x="93" y="51"/>
              </a:lnTo>
              <a:lnTo>
                <a:pt x="93" y="50"/>
              </a:lnTo>
              <a:lnTo>
                <a:pt x="93" y="50"/>
              </a:lnTo>
              <a:lnTo>
                <a:pt x="93" y="50"/>
              </a:lnTo>
              <a:lnTo>
                <a:pt x="92" y="50"/>
              </a:lnTo>
              <a:lnTo>
                <a:pt x="92" y="50"/>
              </a:lnTo>
              <a:lnTo>
                <a:pt x="91" y="50"/>
              </a:lnTo>
              <a:lnTo>
                <a:pt x="91" y="50"/>
              </a:lnTo>
              <a:lnTo>
                <a:pt x="91" y="50"/>
              </a:lnTo>
              <a:lnTo>
                <a:pt x="91" y="50"/>
              </a:lnTo>
              <a:lnTo>
                <a:pt x="90" y="50"/>
              </a:lnTo>
              <a:lnTo>
                <a:pt x="90" y="50"/>
              </a:lnTo>
              <a:lnTo>
                <a:pt x="90" y="49"/>
              </a:lnTo>
              <a:lnTo>
                <a:pt x="90" y="49"/>
              </a:lnTo>
              <a:lnTo>
                <a:pt x="91" y="49"/>
              </a:lnTo>
              <a:lnTo>
                <a:pt x="87" y="52"/>
              </a:lnTo>
              <a:lnTo>
                <a:pt x="86" y="53"/>
              </a:lnTo>
              <a:lnTo>
                <a:pt x="87" y="54"/>
              </a:lnTo>
              <a:lnTo>
                <a:pt x="86" y="57"/>
              </a:lnTo>
              <a:lnTo>
                <a:pt x="85" y="57"/>
              </a:lnTo>
              <a:lnTo>
                <a:pt x="84" y="56"/>
              </a:lnTo>
              <a:lnTo>
                <a:pt x="83" y="56"/>
              </a:lnTo>
              <a:lnTo>
                <a:pt x="83" y="57"/>
              </a:lnTo>
              <a:lnTo>
                <a:pt x="81" y="57"/>
              </a:lnTo>
              <a:lnTo>
                <a:pt x="81" y="58"/>
              </a:lnTo>
              <a:lnTo>
                <a:pt x="81" y="57"/>
              </a:lnTo>
              <a:lnTo>
                <a:pt x="81" y="58"/>
              </a:lnTo>
              <a:lnTo>
                <a:pt x="81" y="59"/>
              </a:lnTo>
              <a:lnTo>
                <a:pt x="81" y="60"/>
              </a:lnTo>
              <a:lnTo>
                <a:pt x="80" y="60"/>
              </a:lnTo>
              <a:lnTo>
                <a:pt x="81" y="60"/>
              </a:lnTo>
              <a:lnTo>
                <a:pt x="81" y="61"/>
              </a:lnTo>
              <a:lnTo>
                <a:pt x="80" y="62"/>
              </a:lnTo>
              <a:lnTo>
                <a:pt x="78" y="64"/>
              </a:lnTo>
              <a:lnTo>
                <a:pt x="76" y="65"/>
              </a:lnTo>
              <a:lnTo>
                <a:pt x="75" y="65"/>
              </a:lnTo>
              <a:lnTo>
                <a:pt x="75" y="65"/>
              </a:lnTo>
              <a:lnTo>
                <a:pt x="69" y="66"/>
              </a:lnTo>
              <a:lnTo>
                <a:pt x="69" y="67"/>
              </a:lnTo>
              <a:lnTo>
                <a:pt x="71" y="68"/>
              </a:lnTo>
              <a:lnTo>
                <a:pt x="70" y="70"/>
              </a:lnTo>
              <a:lnTo>
                <a:pt x="69" y="70"/>
              </a:lnTo>
              <a:lnTo>
                <a:pt x="69" y="73"/>
              </a:lnTo>
              <a:lnTo>
                <a:pt x="65" y="74"/>
              </a:lnTo>
              <a:lnTo>
                <a:pt x="60" y="76"/>
              </a:lnTo>
              <a:lnTo>
                <a:pt x="59" y="76"/>
              </a:lnTo>
              <a:lnTo>
                <a:pt x="59" y="75"/>
              </a:lnTo>
              <a:lnTo>
                <a:pt x="57" y="76"/>
              </a:lnTo>
              <a:lnTo>
                <a:pt x="54" y="76"/>
              </a:lnTo>
              <a:lnTo>
                <a:pt x="51" y="78"/>
              </a:lnTo>
              <a:lnTo>
                <a:pt x="50" y="79"/>
              </a:lnTo>
              <a:lnTo>
                <a:pt x="50" y="79"/>
              </a:lnTo>
              <a:lnTo>
                <a:pt x="51" y="80"/>
              </a:lnTo>
              <a:lnTo>
                <a:pt x="52" y="80"/>
              </a:lnTo>
              <a:lnTo>
                <a:pt x="52" y="80"/>
              </a:lnTo>
              <a:lnTo>
                <a:pt x="53" y="80"/>
              </a:lnTo>
              <a:lnTo>
                <a:pt x="52" y="80"/>
              </a:lnTo>
              <a:lnTo>
                <a:pt x="53" y="81"/>
              </a:lnTo>
              <a:lnTo>
                <a:pt x="54" y="83"/>
              </a:lnTo>
              <a:lnTo>
                <a:pt x="53" y="84"/>
              </a:lnTo>
              <a:lnTo>
                <a:pt x="57" y="95"/>
              </a:lnTo>
              <a:lnTo>
                <a:pt x="60" y="93"/>
              </a:lnTo>
              <a:lnTo>
                <a:pt x="61" y="92"/>
              </a:lnTo>
              <a:lnTo>
                <a:pt x="62" y="92"/>
              </a:lnTo>
              <a:lnTo>
                <a:pt x="65" y="90"/>
              </a:lnTo>
              <a:lnTo>
                <a:pt x="65" y="89"/>
              </a:lnTo>
              <a:lnTo>
                <a:pt x="67" y="89"/>
              </a:lnTo>
              <a:lnTo>
                <a:pt x="67" y="89"/>
              </a:lnTo>
              <a:lnTo>
                <a:pt x="67" y="90"/>
              </a:lnTo>
              <a:lnTo>
                <a:pt x="69" y="91"/>
              </a:lnTo>
              <a:lnTo>
                <a:pt x="67" y="92"/>
              </a:lnTo>
              <a:lnTo>
                <a:pt x="68" y="93"/>
              </a:lnTo>
              <a:lnTo>
                <a:pt x="67" y="95"/>
              </a:lnTo>
              <a:lnTo>
                <a:pt x="67" y="97"/>
              </a:lnTo>
              <a:lnTo>
                <a:pt x="65" y="99"/>
              </a:lnTo>
              <a:lnTo>
                <a:pt x="65" y="100"/>
              </a:lnTo>
              <a:lnTo>
                <a:pt x="66" y="100"/>
              </a:lnTo>
              <a:lnTo>
                <a:pt x="66" y="101"/>
              </a:lnTo>
              <a:lnTo>
                <a:pt x="64" y="102"/>
              </a:lnTo>
              <a:lnTo>
                <a:pt x="64" y="104"/>
              </a:lnTo>
              <a:lnTo>
                <a:pt x="64" y="105"/>
              </a:lnTo>
              <a:lnTo>
                <a:pt x="62" y="105"/>
              </a:lnTo>
              <a:lnTo>
                <a:pt x="58" y="106"/>
              </a:lnTo>
              <a:lnTo>
                <a:pt x="57" y="106"/>
              </a:lnTo>
              <a:lnTo>
                <a:pt x="52" y="107"/>
              </a:lnTo>
              <a:lnTo>
                <a:pt x="50" y="108"/>
              </a:lnTo>
              <a:lnTo>
                <a:pt x="49" y="108"/>
              </a:lnTo>
              <a:lnTo>
                <a:pt x="49" y="111"/>
              </a:lnTo>
              <a:lnTo>
                <a:pt x="47" y="110"/>
              </a:lnTo>
              <a:lnTo>
                <a:pt x="47" y="110"/>
              </a:lnTo>
              <a:lnTo>
                <a:pt x="46" y="111"/>
              </a:lnTo>
              <a:lnTo>
                <a:pt x="47" y="112"/>
              </a:lnTo>
              <a:lnTo>
                <a:pt x="47" y="114"/>
              </a:lnTo>
              <a:lnTo>
                <a:pt x="47" y="114"/>
              </a:lnTo>
              <a:lnTo>
                <a:pt x="45" y="113"/>
              </a:lnTo>
              <a:lnTo>
                <a:pt x="45" y="115"/>
              </a:lnTo>
              <a:lnTo>
                <a:pt x="43" y="115"/>
              </a:lnTo>
              <a:lnTo>
                <a:pt x="43" y="116"/>
              </a:lnTo>
              <a:lnTo>
                <a:pt x="42" y="116"/>
              </a:lnTo>
              <a:lnTo>
                <a:pt x="42" y="116"/>
              </a:lnTo>
              <a:lnTo>
                <a:pt x="42" y="116"/>
              </a:lnTo>
              <a:lnTo>
                <a:pt x="40" y="115"/>
              </a:lnTo>
              <a:lnTo>
                <a:pt x="40" y="117"/>
              </a:lnTo>
              <a:lnTo>
                <a:pt x="42" y="117"/>
              </a:lnTo>
              <a:lnTo>
                <a:pt x="42" y="118"/>
              </a:lnTo>
              <a:lnTo>
                <a:pt x="41" y="118"/>
              </a:lnTo>
              <a:lnTo>
                <a:pt x="40" y="119"/>
              </a:lnTo>
              <a:lnTo>
                <a:pt x="39" y="119"/>
              </a:lnTo>
              <a:lnTo>
                <a:pt x="39" y="120"/>
              </a:lnTo>
              <a:lnTo>
                <a:pt x="38" y="120"/>
              </a:lnTo>
              <a:lnTo>
                <a:pt x="38" y="120"/>
              </a:lnTo>
              <a:lnTo>
                <a:pt x="38" y="118"/>
              </a:lnTo>
              <a:lnTo>
                <a:pt x="36" y="118"/>
              </a:lnTo>
              <a:lnTo>
                <a:pt x="32" y="120"/>
              </a:lnTo>
              <a:lnTo>
                <a:pt x="31" y="123"/>
              </a:lnTo>
              <a:lnTo>
                <a:pt x="31" y="124"/>
              </a:lnTo>
              <a:lnTo>
                <a:pt x="28" y="123"/>
              </a:lnTo>
              <a:lnTo>
                <a:pt x="28" y="122"/>
              </a:lnTo>
              <a:lnTo>
                <a:pt x="27" y="120"/>
              </a:lnTo>
              <a:lnTo>
                <a:pt x="27" y="118"/>
              </a:lnTo>
              <a:lnTo>
                <a:pt x="26" y="118"/>
              </a:lnTo>
              <a:lnTo>
                <a:pt x="26" y="117"/>
              </a:lnTo>
              <a:lnTo>
                <a:pt x="25" y="117"/>
              </a:lnTo>
              <a:lnTo>
                <a:pt x="24" y="116"/>
              </a:lnTo>
              <a:lnTo>
                <a:pt x="22" y="114"/>
              </a:lnTo>
              <a:lnTo>
                <a:pt x="19" y="112"/>
              </a:lnTo>
              <a:lnTo>
                <a:pt x="16" y="112"/>
              </a:lnTo>
              <a:lnTo>
                <a:pt x="15" y="109"/>
              </a:lnTo>
              <a:lnTo>
                <a:pt x="14" y="109"/>
              </a:lnTo>
              <a:lnTo>
                <a:pt x="15" y="107"/>
              </a:lnTo>
              <a:lnTo>
                <a:pt x="16" y="106"/>
              </a:lnTo>
              <a:lnTo>
                <a:pt x="16" y="104"/>
              </a:lnTo>
              <a:lnTo>
                <a:pt x="18" y="103"/>
              </a:lnTo>
              <a:lnTo>
                <a:pt x="19" y="100"/>
              </a:lnTo>
              <a:lnTo>
                <a:pt x="18" y="100"/>
              </a:lnTo>
              <a:lnTo>
                <a:pt x="18" y="99"/>
              </a:lnTo>
              <a:lnTo>
                <a:pt x="17" y="100"/>
              </a:lnTo>
              <a:lnTo>
                <a:pt x="14" y="97"/>
              </a:lnTo>
              <a:lnTo>
                <a:pt x="13" y="96"/>
              </a:lnTo>
              <a:lnTo>
                <a:pt x="13" y="93"/>
              </a:lnTo>
              <a:lnTo>
                <a:pt x="12" y="94"/>
              </a:lnTo>
              <a:lnTo>
                <a:pt x="12" y="94"/>
              </a:lnTo>
              <a:lnTo>
                <a:pt x="12" y="92"/>
              </a:lnTo>
              <a:lnTo>
                <a:pt x="12" y="93"/>
              </a:lnTo>
              <a:lnTo>
                <a:pt x="12" y="92"/>
              </a:lnTo>
              <a:lnTo>
                <a:pt x="10" y="94"/>
              </a:lnTo>
              <a:lnTo>
                <a:pt x="9" y="94"/>
              </a:lnTo>
              <a:lnTo>
                <a:pt x="8" y="95"/>
              </a:lnTo>
              <a:lnTo>
                <a:pt x="10" y="96"/>
              </a:lnTo>
              <a:lnTo>
                <a:pt x="11" y="97"/>
              </a:lnTo>
              <a:lnTo>
                <a:pt x="11" y="97"/>
              </a:lnTo>
              <a:lnTo>
                <a:pt x="9" y="99"/>
              </a:lnTo>
              <a:lnTo>
                <a:pt x="8" y="98"/>
              </a:lnTo>
              <a:lnTo>
                <a:pt x="6" y="98"/>
              </a:lnTo>
              <a:lnTo>
                <a:pt x="6" y="99"/>
              </a:lnTo>
              <a:lnTo>
                <a:pt x="5" y="100"/>
              </a:lnTo>
              <a:lnTo>
                <a:pt x="5" y="101"/>
              </a:lnTo>
              <a:lnTo>
                <a:pt x="5" y="101"/>
              </a:lnTo>
              <a:lnTo>
                <a:pt x="4" y="102"/>
              </a:lnTo>
              <a:lnTo>
                <a:pt x="3" y="101"/>
              </a:lnTo>
              <a:lnTo>
                <a:pt x="3" y="100"/>
              </a:lnTo>
              <a:lnTo>
                <a:pt x="2" y="100"/>
              </a:lnTo>
              <a:lnTo>
                <a:pt x="2" y="100"/>
              </a:lnTo>
              <a:lnTo>
                <a:pt x="0" y="99"/>
              </a:lnTo>
              <a:lnTo>
                <a:pt x="1" y="99"/>
              </a:lnTo>
              <a:lnTo>
                <a:pt x="0" y="98"/>
              </a:lnTo>
              <a:lnTo>
                <a:pt x="1" y="98"/>
              </a:lnTo>
              <a:lnTo>
                <a:pt x="0" y="96"/>
              </a:lnTo>
              <a:lnTo>
                <a:pt x="2" y="95"/>
              </a:lnTo>
              <a:lnTo>
                <a:pt x="2" y="95"/>
              </a:lnTo>
              <a:lnTo>
                <a:pt x="3" y="94"/>
              </a:lnTo>
              <a:lnTo>
                <a:pt x="3" y="94"/>
              </a:lnTo>
              <a:lnTo>
                <a:pt x="4" y="94"/>
              </a:lnTo>
              <a:lnTo>
                <a:pt x="3" y="93"/>
              </a:lnTo>
              <a:lnTo>
                <a:pt x="3" y="92"/>
              </a:lnTo>
              <a:lnTo>
                <a:pt x="4" y="92"/>
              </a:lnTo>
              <a:lnTo>
                <a:pt x="4" y="92"/>
              </a:lnTo>
              <a:lnTo>
                <a:pt x="4" y="92"/>
              </a:lnTo>
              <a:lnTo>
                <a:pt x="3" y="92"/>
              </a:lnTo>
              <a:lnTo>
                <a:pt x="2" y="92"/>
              </a:lnTo>
              <a:lnTo>
                <a:pt x="2" y="93"/>
              </a:lnTo>
              <a:lnTo>
                <a:pt x="1" y="92"/>
              </a:lnTo>
              <a:lnTo>
                <a:pt x="0" y="93"/>
              </a:lnTo>
              <a:lnTo>
                <a:pt x="0" y="93"/>
              </a:lnTo>
              <a:lnTo>
                <a:pt x="1" y="92"/>
              </a:lnTo>
              <a:lnTo>
                <a:pt x="1" y="91"/>
              </a:lnTo>
              <a:lnTo>
                <a:pt x="2" y="90"/>
              </a:lnTo>
              <a:lnTo>
                <a:pt x="0" y="90"/>
              </a:lnTo>
              <a:lnTo>
                <a:pt x="1" y="89"/>
              </a:lnTo>
              <a:lnTo>
                <a:pt x="0" y="89"/>
              </a:lnTo>
              <a:lnTo>
                <a:pt x="2" y="87"/>
              </a:lnTo>
              <a:lnTo>
                <a:pt x="1" y="84"/>
              </a:lnTo>
              <a:lnTo>
                <a:pt x="4" y="84"/>
              </a:lnTo>
              <a:lnTo>
                <a:pt x="4" y="84"/>
              </a:lnTo>
              <a:lnTo>
                <a:pt x="4" y="83"/>
              </a:lnTo>
              <a:lnTo>
                <a:pt x="4" y="81"/>
              </a:lnTo>
              <a:lnTo>
                <a:pt x="2" y="80"/>
              </a:lnTo>
              <a:lnTo>
                <a:pt x="2" y="80"/>
              </a:lnTo>
              <a:lnTo>
                <a:pt x="3" y="79"/>
              </a:lnTo>
              <a:lnTo>
                <a:pt x="3" y="80"/>
              </a:lnTo>
              <a:lnTo>
                <a:pt x="5" y="78"/>
              </a:lnTo>
              <a:lnTo>
                <a:pt x="3" y="77"/>
              </a:lnTo>
              <a:lnTo>
                <a:pt x="2" y="77"/>
              </a:lnTo>
              <a:lnTo>
                <a:pt x="2" y="76"/>
              </a:lnTo>
              <a:lnTo>
                <a:pt x="2" y="76"/>
              </a:lnTo>
              <a:lnTo>
                <a:pt x="2" y="75"/>
              </a:lnTo>
              <a:lnTo>
                <a:pt x="0" y="75"/>
              </a:lnTo>
              <a:lnTo>
                <a:pt x="1" y="75"/>
              </a:lnTo>
              <a:lnTo>
                <a:pt x="2" y="74"/>
              </a:lnTo>
              <a:lnTo>
                <a:pt x="3" y="74"/>
              </a:lnTo>
              <a:lnTo>
                <a:pt x="3" y="71"/>
              </a:lnTo>
              <a:lnTo>
                <a:pt x="2" y="69"/>
              </a:lnTo>
              <a:lnTo>
                <a:pt x="2" y="67"/>
              </a:lnTo>
              <a:lnTo>
                <a:pt x="4" y="65"/>
              </a:lnTo>
              <a:lnTo>
                <a:pt x="6" y="64"/>
              </a:lnTo>
              <a:lnTo>
                <a:pt x="5" y="63"/>
              </a:lnTo>
              <a:lnTo>
                <a:pt x="5" y="62"/>
              </a:lnTo>
              <a:lnTo>
                <a:pt x="5" y="61"/>
              </a:lnTo>
              <a:lnTo>
                <a:pt x="9" y="61"/>
              </a:lnTo>
              <a:lnTo>
                <a:pt x="11" y="60"/>
              </a:lnTo>
              <a:lnTo>
                <a:pt x="12" y="59"/>
              </a:lnTo>
              <a:lnTo>
                <a:pt x="13" y="60"/>
              </a:lnTo>
              <a:lnTo>
                <a:pt x="14" y="59"/>
              </a:lnTo>
              <a:lnTo>
                <a:pt x="15" y="59"/>
              </a:lnTo>
              <a:lnTo>
                <a:pt x="16" y="59"/>
              </a:lnTo>
              <a:lnTo>
                <a:pt x="16" y="57"/>
              </a:lnTo>
              <a:lnTo>
                <a:pt x="17" y="54"/>
              </a:lnTo>
              <a:lnTo>
                <a:pt x="16" y="54"/>
              </a:lnTo>
              <a:lnTo>
                <a:pt x="15" y="53"/>
              </a:lnTo>
              <a:lnTo>
                <a:pt x="15" y="52"/>
              </a:lnTo>
              <a:lnTo>
                <a:pt x="16" y="52"/>
              </a:lnTo>
              <a:lnTo>
                <a:pt x="17" y="53"/>
              </a:lnTo>
              <a:lnTo>
                <a:pt x="20" y="50"/>
              </a:lnTo>
              <a:lnTo>
                <a:pt x="18" y="49"/>
              </a:lnTo>
              <a:lnTo>
                <a:pt x="16" y="50"/>
              </a:lnTo>
              <a:lnTo>
                <a:pt x="14" y="49"/>
              </a:lnTo>
              <a:lnTo>
                <a:pt x="13" y="47"/>
              </a:lnTo>
              <a:lnTo>
                <a:pt x="14" y="48"/>
              </a:lnTo>
              <a:lnTo>
                <a:pt x="13" y="47"/>
              </a:lnTo>
              <a:lnTo>
                <a:pt x="12" y="45"/>
              </a:lnTo>
              <a:lnTo>
                <a:pt x="13" y="43"/>
              </a:lnTo>
              <a:lnTo>
                <a:pt x="16" y="44"/>
              </a:lnTo>
              <a:lnTo>
                <a:pt x="18" y="44"/>
              </a:lnTo>
              <a:lnTo>
                <a:pt x="17" y="44"/>
              </a:lnTo>
              <a:lnTo>
                <a:pt x="11" y="41"/>
              </a:lnTo>
              <a:lnTo>
                <a:pt x="11" y="40"/>
              </a:lnTo>
              <a:lnTo>
                <a:pt x="11" y="40"/>
              </a:lnTo>
              <a:lnTo>
                <a:pt x="12" y="39"/>
              </a:lnTo>
              <a:lnTo>
                <a:pt x="13" y="39"/>
              </a:lnTo>
              <a:lnTo>
                <a:pt x="13" y="39"/>
              </a:lnTo>
              <a:lnTo>
                <a:pt x="13" y="39"/>
              </a:lnTo>
              <a:lnTo>
                <a:pt x="14" y="39"/>
              </a:lnTo>
              <a:lnTo>
                <a:pt x="14" y="38"/>
              </a:lnTo>
              <a:lnTo>
                <a:pt x="14" y="38"/>
              </a:lnTo>
              <a:lnTo>
                <a:pt x="13" y="39"/>
              </a:lnTo>
              <a:lnTo>
                <a:pt x="13" y="39"/>
              </a:lnTo>
              <a:lnTo>
                <a:pt x="13" y="39"/>
              </a:lnTo>
              <a:lnTo>
                <a:pt x="13" y="38"/>
              </a:lnTo>
              <a:lnTo>
                <a:pt x="13" y="38"/>
              </a:lnTo>
              <a:lnTo>
                <a:pt x="13" y="38"/>
              </a:lnTo>
              <a:lnTo>
                <a:pt x="13" y="37"/>
              </a:lnTo>
              <a:lnTo>
                <a:pt x="13" y="38"/>
              </a:lnTo>
              <a:lnTo>
                <a:pt x="15" y="37"/>
              </a:lnTo>
              <a:lnTo>
                <a:pt x="15" y="37"/>
              </a:lnTo>
              <a:lnTo>
                <a:pt x="14" y="37"/>
              </a:lnTo>
              <a:lnTo>
                <a:pt x="14" y="36"/>
              </a:lnTo>
              <a:lnTo>
                <a:pt x="13" y="37"/>
              </a:lnTo>
              <a:lnTo>
                <a:pt x="13" y="37"/>
              </a:lnTo>
              <a:lnTo>
                <a:pt x="13" y="36"/>
              </a:lnTo>
              <a:lnTo>
                <a:pt x="13" y="36"/>
              </a:lnTo>
              <a:lnTo>
                <a:pt x="13" y="33"/>
              </a:lnTo>
              <a:lnTo>
                <a:pt x="10" y="33"/>
              </a:lnTo>
              <a:lnTo>
                <a:pt x="9" y="33"/>
              </a:lnTo>
              <a:lnTo>
                <a:pt x="9" y="34"/>
              </a:lnTo>
              <a:lnTo>
                <a:pt x="10" y="34"/>
              </a:lnTo>
              <a:lnTo>
                <a:pt x="10" y="34"/>
              </a:lnTo>
              <a:lnTo>
                <a:pt x="8" y="35"/>
              </a:lnTo>
              <a:lnTo>
                <a:pt x="7" y="34"/>
              </a:lnTo>
              <a:lnTo>
                <a:pt x="7" y="33"/>
              </a:lnTo>
              <a:lnTo>
                <a:pt x="6" y="34"/>
              </a:lnTo>
              <a:lnTo>
                <a:pt x="6" y="36"/>
              </a:lnTo>
              <a:lnTo>
                <a:pt x="6" y="36"/>
              </a:lnTo>
              <a:lnTo>
                <a:pt x="7" y="36"/>
              </a:lnTo>
              <a:lnTo>
                <a:pt x="6" y="37"/>
              </a:lnTo>
              <a:lnTo>
                <a:pt x="5" y="36"/>
              </a:lnTo>
              <a:lnTo>
                <a:pt x="5" y="36"/>
              </a:lnTo>
              <a:lnTo>
                <a:pt x="5" y="35"/>
              </a:lnTo>
              <a:lnTo>
                <a:pt x="4" y="35"/>
              </a:lnTo>
              <a:lnTo>
                <a:pt x="3" y="35"/>
              </a:lnTo>
              <a:lnTo>
                <a:pt x="4" y="35"/>
              </a:lnTo>
              <a:lnTo>
                <a:pt x="3" y="34"/>
              </a:lnTo>
              <a:lnTo>
                <a:pt x="4" y="32"/>
              </a:lnTo>
              <a:lnTo>
                <a:pt x="4" y="31"/>
              </a:lnTo>
              <a:lnTo>
                <a:pt x="6" y="31"/>
              </a:lnTo>
              <a:lnTo>
                <a:pt x="6" y="31"/>
              </a:lnTo>
              <a:lnTo>
                <a:pt x="6" y="30"/>
              </a:lnTo>
              <a:lnTo>
                <a:pt x="7" y="29"/>
              </a:lnTo>
              <a:lnTo>
                <a:pt x="6" y="28"/>
              </a:lnTo>
              <a:lnTo>
                <a:pt x="5" y="29"/>
              </a:lnTo>
              <a:lnTo>
                <a:pt x="5" y="28"/>
              </a:lnTo>
              <a:lnTo>
                <a:pt x="4" y="29"/>
              </a:lnTo>
              <a:lnTo>
                <a:pt x="5" y="30"/>
              </a:lnTo>
              <a:lnTo>
                <a:pt x="6" y="29"/>
              </a:lnTo>
              <a:lnTo>
                <a:pt x="6" y="30"/>
              </a:lnTo>
              <a:lnTo>
                <a:pt x="3" y="30"/>
              </a:lnTo>
              <a:lnTo>
                <a:pt x="3" y="29"/>
              </a:lnTo>
              <a:lnTo>
                <a:pt x="2" y="30"/>
              </a:lnTo>
              <a:lnTo>
                <a:pt x="2" y="30"/>
              </a:lnTo>
              <a:lnTo>
                <a:pt x="2" y="29"/>
              </a:lnTo>
              <a:lnTo>
                <a:pt x="2" y="29"/>
              </a:lnTo>
              <a:lnTo>
                <a:pt x="2" y="28"/>
              </a:lnTo>
              <a:lnTo>
                <a:pt x="3" y="27"/>
              </a:lnTo>
              <a:lnTo>
                <a:pt x="3" y="27"/>
              </a:lnTo>
              <a:lnTo>
                <a:pt x="4" y="27"/>
              </a:lnTo>
              <a:lnTo>
                <a:pt x="4" y="26"/>
              </a:lnTo>
              <a:lnTo>
                <a:pt x="4" y="27"/>
              </a:lnTo>
              <a:lnTo>
                <a:pt x="5" y="26"/>
              </a:lnTo>
              <a:lnTo>
                <a:pt x="6" y="26"/>
              </a:lnTo>
              <a:lnTo>
                <a:pt x="7" y="25"/>
              </a:lnTo>
              <a:lnTo>
                <a:pt x="7" y="25"/>
              </a:lnTo>
              <a:lnTo>
                <a:pt x="8" y="23"/>
              </a:lnTo>
              <a:lnTo>
                <a:pt x="10" y="22"/>
              </a:lnTo>
              <a:lnTo>
                <a:pt x="11" y="21"/>
              </a:lnTo>
              <a:lnTo>
                <a:pt x="12" y="22"/>
              </a:lnTo>
              <a:lnTo>
                <a:pt x="12" y="22"/>
              </a:lnTo>
              <a:lnTo>
                <a:pt x="13" y="22"/>
              </a:lnTo>
              <a:lnTo>
                <a:pt x="13" y="21"/>
              </a:lnTo>
              <a:lnTo>
                <a:pt x="13" y="21"/>
              </a:lnTo>
              <a:lnTo>
                <a:pt x="14" y="22"/>
              </a:lnTo>
              <a:lnTo>
                <a:pt x="19" y="19"/>
              </a:lnTo>
              <a:lnTo>
                <a:pt x="20" y="16"/>
              </a:lnTo>
              <a:lnTo>
                <a:pt x="21" y="16"/>
              </a:lnTo>
              <a:lnTo>
                <a:pt x="21" y="16"/>
              </a:lnTo>
              <a:lnTo>
                <a:pt x="23" y="16"/>
              </a:lnTo>
              <a:lnTo>
                <a:pt x="23" y="15"/>
              </a:lnTo>
              <a:lnTo>
                <a:pt x="23" y="16"/>
              </a:lnTo>
              <a:lnTo>
                <a:pt x="25" y="16"/>
              </a:lnTo>
              <a:lnTo>
                <a:pt x="27" y="16"/>
              </a:lnTo>
              <a:lnTo>
                <a:pt x="28" y="16"/>
              </a:lnTo>
              <a:lnTo>
                <a:pt x="28" y="14"/>
              </a:lnTo>
              <a:lnTo>
                <a:pt x="29" y="14"/>
              </a:lnTo>
              <a:lnTo>
                <a:pt x="28" y="15"/>
              </a:lnTo>
              <a:lnTo>
                <a:pt x="29" y="15"/>
              </a:lnTo>
              <a:lnTo>
                <a:pt x="30" y="15"/>
              </a:lnTo>
              <a:lnTo>
                <a:pt x="30" y="14"/>
              </a:lnTo>
              <a:lnTo>
                <a:pt x="31" y="14"/>
              </a:lnTo>
              <a:lnTo>
                <a:pt x="31" y="14"/>
              </a:lnTo>
              <a:lnTo>
                <a:pt x="31" y="14"/>
              </a:lnTo>
              <a:lnTo>
                <a:pt x="33" y="14"/>
              </a:lnTo>
              <a:lnTo>
                <a:pt x="33" y="13"/>
              </a:lnTo>
              <a:lnTo>
                <a:pt x="34" y="14"/>
              </a:lnTo>
              <a:lnTo>
                <a:pt x="35" y="13"/>
              </a:lnTo>
              <a:lnTo>
                <a:pt x="38" y="13"/>
              </a:lnTo>
              <a:lnTo>
                <a:pt x="43" y="13"/>
              </a:lnTo>
              <a:lnTo>
                <a:pt x="45" y="11"/>
              </a:lnTo>
              <a:lnTo>
                <a:pt x="45" y="10"/>
              </a:lnTo>
              <a:lnTo>
                <a:pt x="41" y="11"/>
              </a:lnTo>
              <a:lnTo>
                <a:pt x="41" y="10"/>
              </a:lnTo>
              <a:lnTo>
                <a:pt x="43" y="8"/>
              </a:lnTo>
              <a:lnTo>
                <a:pt x="44" y="7"/>
              </a:lnTo>
              <a:lnTo>
                <a:pt x="44" y="7"/>
              </a:lnTo>
              <a:lnTo>
                <a:pt x="44" y="7"/>
              </a:lnTo>
              <a:lnTo>
                <a:pt x="43" y="5"/>
              </a:lnTo>
              <a:lnTo>
                <a:pt x="44" y="4"/>
              </a:lnTo>
              <a:lnTo>
                <a:pt x="44" y="4"/>
              </a:lnTo>
              <a:lnTo>
                <a:pt x="45" y="4"/>
              </a:lnTo>
              <a:lnTo>
                <a:pt x="48" y="5"/>
              </a:lnTo>
              <a:lnTo>
                <a:pt x="49" y="4"/>
              </a:lnTo>
              <a:lnTo>
                <a:pt x="50" y="4"/>
              </a:lnTo>
              <a:lnTo>
                <a:pt x="51" y="4"/>
              </a:lnTo>
              <a:lnTo>
                <a:pt x="51" y="4"/>
              </a:lnTo>
              <a:lnTo>
                <a:pt x="52" y="3"/>
              </a:lnTo>
              <a:lnTo>
                <a:pt x="54" y="4"/>
              </a:lnTo>
              <a:lnTo>
                <a:pt x="56" y="3"/>
              </a:lnTo>
              <a:lnTo>
                <a:pt x="59" y="3"/>
              </a:lnTo>
              <a:lnTo>
                <a:pt x="60" y="2"/>
              </a:lnTo>
              <a:lnTo>
                <a:pt x="62" y="2"/>
              </a:lnTo>
              <a:lnTo>
                <a:pt x="63" y="3"/>
              </a:lnTo>
              <a:lnTo>
                <a:pt x="64" y="2"/>
              </a:lnTo>
              <a:lnTo>
                <a:pt x="64" y="0"/>
              </a:lnTo>
              <a:lnTo>
                <a:pt x="67" y="0"/>
              </a:lnTo>
              <a:lnTo>
                <a:pt x="69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3187800</xdr:colOff>
      <xdr:row>22</xdr:row>
      <xdr:rowOff>92160</xdr:rowOff>
    </xdr:from>
    <xdr:to>
      <xdr:col>2</xdr:col>
      <xdr:colOff>3448080</xdr:colOff>
      <xdr:row>23</xdr:row>
      <xdr:rowOff>53640</xdr:rowOff>
    </xdr:to>
    <xdr:sp>
      <xdr:nvSpPr>
        <xdr:cNvPr id="26" name="CustomShape 1"/>
        <xdr:cNvSpPr/>
      </xdr:nvSpPr>
      <xdr:spPr>
        <a:xfrm>
          <a:off x="4402440" y="3444840"/>
          <a:ext cx="2602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Oder-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3176640</xdr:colOff>
      <xdr:row>23</xdr:row>
      <xdr:rowOff>71280</xdr:rowOff>
    </xdr:from>
    <xdr:to>
      <xdr:col>2</xdr:col>
      <xdr:colOff>3448440</xdr:colOff>
      <xdr:row>24</xdr:row>
      <xdr:rowOff>32400</xdr:rowOff>
    </xdr:to>
    <xdr:sp>
      <xdr:nvSpPr>
        <xdr:cNvPr id="27" name="CustomShape 1"/>
        <xdr:cNvSpPr/>
      </xdr:nvSpPr>
      <xdr:spPr>
        <a:xfrm>
          <a:off x="4391280" y="3576240"/>
          <a:ext cx="2718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Spree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2621520</xdr:colOff>
      <xdr:row>26</xdr:row>
      <xdr:rowOff>48960</xdr:rowOff>
    </xdr:from>
    <xdr:to>
      <xdr:col>2</xdr:col>
      <xdr:colOff>2983320</xdr:colOff>
      <xdr:row>27</xdr:row>
      <xdr:rowOff>10080</xdr:rowOff>
    </xdr:to>
    <xdr:sp>
      <xdr:nvSpPr>
        <xdr:cNvPr id="28" name="CustomShape 1"/>
        <xdr:cNvSpPr/>
      </xdr:nvSpPr>
      <xdr:spPr>
        <a:xfrm>
          <a:off x="3836160" y="4011120"/>
          <a:ext cx="3618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Dahme-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2541240</xdr:colOff>
      <xdr:row>27</xdr:row>
      <xdr:rowOff>38160</xdr:rowOff>
    </xdr:from>
    <xdr:to>
      <xdr:col>2</xdr:col>
      <xdr:colOff>3021840</xdr:colOff>
      <xdr:row>27</xdr:row>
      <xdr:rowOff>151920</xdr:rowOff>
    </xdr:to>
    <xdr:sp>
      <xdr:nvSpPr>
        <xdr:cNvPr id="29" name="CustomShape 1"/>
        <xdr:cNvSpPr/>
      </xdr:nvSpPr>
      <xdr:spPr>
        <a:xfrm>
          <a:off x="3755880" y="4152960"/>
          <a:ext cx="4806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Spreewald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1688760</xdr:colOff>
      <xdr:row>25</xdr:row>
      <xdr:rowOff>59760</xdr:rowOff>
    </xdr:from>
    <xdr:to>
      <xdr:col>2</xdr:col>
      <xdr:colOff>2011320</xdr:colOff>
      <xdr:row>26</xdr:row>
      <xdr:rowOff>21240</xdr:rowOff>
    </xdr:to>
    <xdr:sp>
      <xdr:nvSpPr>
        <xdr:cNvPr id="30" name="CustomShape 1"/>
        <xdr:cNvSpPr/>
      </xdr:nvSpPr>
      <xdr:spPr>
        <a:xfrm>
          <a:off x="2903400" y="3869640"/>
          <a:ext cx="3225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Teltow-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1653840</xdr:colOff>
      <xdr:row>26</xdr:row>
      <xdr:rowOff>38880</xdr:rowOff>
    </xdr:from>
    <xdr:to>
      <xdr:col>2</xdr:col>
      <xdr:colOff>2015640</xdr:colOff>
      <xdr:row>26</xdr:row>
      <xdr:rowOff>152640</xdr:rowOff>
    </xdr:to>
    <xdr:sp>
      <xdr:nvSpPr>
        <xdr:cNvPr id="31" name="CustomShape 1"/>
        <xdr:cNvSpPr/>
      </xdr:nvSpPr>
      <xdr:spPr>
        <a:xfrm>
          <a:off x="2868480" y="4001040"/>
          <a:ext cx="3618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Fläming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3362400</xdr:colOff>
      <xdr:row>33</xdr:row>
      <xdr:rowOff>23760</xdr:rowOff>
    </xdr:from>
    <xdr:to>
      <xdr:col>2</xdr:col>
      <xdr:colOff>3938760</xdr:colOff>
      <xdr:row>33</xdr:row>
      <xdr:rowOff>137520</xdr:rowOff>
    </xdr:to>
    <xdr:sp>
      <xdr:nvSpPr>
        <xdr:cNvPr id="32" name="CustomShape 1"/>
        <xdr:cNvSpPr/>
      </xdr:nvSpPr>
      <xdr:spPr>
        <a:xfrm>
          <a:off x="4577040" y="5052960"/>
          <a:ext cx="5763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Spree-Neiße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2833920</xdr:colOff>
      <xdr:row>31</xdr:row>
      <xdr:rowOff>55440</xdr:rowOff>
    </xdr:from>
    <xdr:to>
      <xdr:col>2</xdr:col>
      <xdr:colOff>3094200</xdr:colOff>
      <xdr:row>32</xdr:row>
      <xdr:rowOff>16920</xdr:rowOff>
    </xdr:to>
    <xdr:sp>
      <xdr:nvSpPr>
        <xdr:cNvPr id="33" name="CustomShape 1"/>
        <xdr:cNvSpPr/>
      </xdr:nvSpPr>
      <xdr:spPr>
        <a:xfrm>
          <a:off x="4048560" y="4779720"/>
          <a:ext cx="2602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Ober-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2814120</xdr:colOff>
      <xdr:row>32</xdr:row>
      <xdr:rowOff>34920</xdr:rowOff>
    </xdr:from>
    <xdr:to>
      <xdr:col>2</xdr:col>
      <xdr:colOff>3102840</xdr:colOff>
      <xdr:row>32</xdr:row>
      <xdr:rowOff>148680</xdr:rowOff>
    </xdr:to>
    <xdr:sp>
      <xdr:nvSpPr>
        <xdr:cNvPr id="34" name="CustomShape 1"/>
        <xdr:cNvSpPr/>
      </xdr:nvSpPr>
      <xdr:spPr>
        <a:xfrm>
          <a:off x="4028760" y="4911480"/>
          <a:ext cx="2887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spree-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2836800</xdr:colOff>
      <xdr:row>33</xdr:row>
      <xdr:rowOff>13680</xdr:rowOff>
    </xdr:from>
    <xdr:to>
      <xdr:col>2</xdr:col>
      <xdr:colOff>3080520</xdr:colOff>
      <xdr:row>33</xdr:row>
      <xdr:rowOff>127440</xdr:rowOff>
    </xdr:to>
    <xdr:sp>
      <xdr:nvSpPr>
        <xdr:cNvPr id="35" name="CustomShape 1"/>
        <xdr:cNvSpPr/>
      </xdr:nvSpPr>
      <xdr:spPr>
        <a:xfrm>
          <a:off x="4051440" y="5042880"/>
          <a:ext cx="2437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wald-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2797200</xdr:colOff>
      <xdr:row>34</xdr:row>
      <xdr:rowOff>2880</xdr:rowOff>
    </xdr:from>
    <xdr:to>
      <xdr:col>2</xdr:col>
      <xdr:colOff>3119760</xdr:colOff>
      <xdr:row>34</xdr:row>
      <xdr:rowOff>116640</xdr:rowOff>
    </xdr:to>
    <xdr:sp>
      <xdr:nvSpPr>
        <xdr:cNvPr id="36" name="CustomShape 1"/>
        <xdr:cNvSpPr/>
      </xdr:nvSpPr>
      <xdr:spPr>
        <a:xfrm>
          <a:off x="4011840" y="5184360"/>
          <a:ext cx="3225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Lausitz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1830600</xdr:colOff>
      <xdr:row>33</xdr:row>
      <xdr:rowOff>104760</xdr:rowOff>
    </xdr:from>
    <xdr:to>
      <xdr:col>2</xdr:col>
      <xdr:colOff>2327760</xdr:colOff>
      <xdr:row>34</xdr:row>
      <xdr:rowOff>66240</xdr:rowOff>
    </xdr:to>
    <xdr:sp>
      <xdr:nvSpPr>
        <xdr:cNvPr id="37" name="CustomShape 1"/>
        <xdr:cNvSpPr/>
      </xdr:nvSpPr>
      <xdr:spPr>
        <a:xfrm>
          <a:off x="3045240" y="5133960"/>
          <a:ext cx="4971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Elbe-Elster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3297240</xdr:colOff>
      <xdr:row>30</xdr:row>
      <xdr:rowOff>76320</xdr:rowOff>
    </xdr:from>
    <xdr:to>
      <xdr:col>2</xdr:col>
      <xdr:colOff>3671640</xdr:colOff>
      <xdr:row>31</xdr:row>
      <xdr:rowOff>75240</xdr:rowOff>
    </xdr:to>
    <xdr:sp>
      <xdr:nvSpPr>
        <xdr:cNvPr id="38" name="CustomShape 1"/>
        <xdr:cNvSpPr/>
      </xdr:nvSpPr>
      <xdr:spPr>
        <a:xfrm>
          <a:off x="4511880" y="4648320"/>
          <a:ext cx="374400" cy="1512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Cottbus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705960</xdr:colOff>
      <xdr:row>22</xdr:row>
      <xdr:rowOff>82080</xdr:rowOff>
    </xdr:from>
    <xdr:to>
      <xdr:col>2</xdr:col>
      <xdr:colOff>1141200</xdr:colOff>
      <xdr:row>23</xdr:row>
      <xdr:rowOff>43560</xdr:rowOff>
    </xdr:to>
    <xdr:sp>
      <xdr:nvSpPr>
        <xdr:cNvPr id="39" name="CustomShape 1"/>
        <xdr:cNvSpPr/>
      </xdr:nvSpPr>
      <xdr:spPr>
        <a:xfrm>
          <a:off x="1920600" y="3434760"/>
          <a:ext cx="43524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Potsdam-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704520</xdr:colOff>
      <xdr:row>23</xdr:row>
      <xdr:rowOff>71280</xdr:rowOff>
    </xdr:from>
    <xdr:to>
      <xdr:col>2</xdr:col>
      <xdr:colOff>1173600</xdr:colOff>
      <xdr:row>24</xdr:row>
      <xdr:rowOff>32400</xdr:rowOff>
    </xdr:to>
    <xdr:sp>
      <xdr:nvSpPr>
        <xdr:cNvPr id="40" name="CustomShape 1"/>
        <xdr:cNvSpPr/>
      </xdr:nvSpPr>
      <xdr:spPr>
        <a:xfrm>
          <a:off x="1919160" y="3576240"/>
          <a:ext cx="4690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Mittelmark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364320</xdr:colOff>
      <xdr:row>19</xdr:row>
      <xdr:rowOff>104400</xdr:rowOff>
    </xdr:from>
    <xdr:to>
      <xdr:col>2</xdr:col>
      <xdr:colOff>951840</xdr:colOff>
      <xdr:row>20</xdr:row>
      <xdr:rowOff>65880</xdr:rowOff>
    </xdr:to>
    <xdr:sp>
      <xdr:nvSpPr>
        <xdr:cNvPr id="41" name="CustomShape 1"/>
        <xdr:cNvSpPr/>
      </xdr:nvSpPr>
      <xdr:spPr>
        <a:xfrm>
          <a:off x="1578960" y="2999880"/>
          <a:ext cx="5875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Brandenburg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361800</xdr:colOff>
      <xdr:row>20</xdr:row>
      <xdr:rowOff>93600</xdr:rowOff>
    </xdr:from>
    <xdr:to>
      <xdr:col>2</xdr:col>
      <xdr:colOff>986040</xdr:colOff>
      <xdr:row>21</xdr:row>
      <xdr:rowOff>82080</xdr:rowOff>
    </xdr:to>
    <xdr:sp>
      <xdr:nvSpPr>
        <xdr:cNvPr id="42" name="CustomShape 1"/>
        <xdr:cNvSpPr/>
      </xdr:nvSpPr>
      <xdr:spPr>
        <a:xfrm>
          <a:off x="1576440" y="3141360"/>
          <a:ext cx="624240" cy="1411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an der Havel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2551320</xdr:colOff>
      <xdr:row>7</xdr:row>
      <xdr:rowOff>82440</xdr:rowOff>
    </xdr:from>
    <xdr:to>
      <xdr:col>2</xdr:col>
      <xdr:colOff>3043080</xdr:colOff>
      <xdr:row>8</xdr:row>
      <xdr:rowOff>43920</xdr:rowOff>
    </xdr:to>
    <xdr:sp>
      <xdr:nvSpPr>
        <xdr:cNvPr id="43" name="CustomShape 1"/>
        <xdr:cNvSpPr/>
      </xdr:nvSpPr>
      <xdr:spPr>
        <a:xfrm>
          <a:off x="3765960" y="1149120"/>
          <a:ext cx="4917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Uckermark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135720</xdr:colOff>
      <xdr:row>8</xdr:row>
      <xdr:rowOff>71640</xdr:rowOff>
    </xdr:from>
    <xdr:to>
      <xdr:col>2</xdr:col>
      <xdr:colOff>83520</xdr:colOff>
      <xdr:row>9</xdr:row>
      <xdr:rowOff>32760</xdr:rowOff>
    </xdr:to>
    <xdr:sp>
      <xdr:nvSpPr>
        <xdr:cNvPr id="44" name="CustomShape 1"/>
        <xdr:cNvSpPr/>
      </xdr:nvSpPr>
      <xdr:spPr>
        <a:xfrm>
          <a:off x="958680" y="1290600"/>
          <a:ext cx="3394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Prignitz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741600</xdr:colOff>
      <xdr:row>10</xdr:row>
      <xdr:rowOff>50040</xdr:rowOff>
    </xdr:from>
    <xdr:to>
      <xdr:col>2</xdr:col>
      <xdr:colOff>1261440</xdr:colOff>
      <xdr:row>11</xdr:row>
      <xdr:rowOff>11520</xdr:rowOff>
    </xdr:to>
    <xdr:sp>
      <xdr:nvSpPr>
        <xdr:cNvPr id="45" name="CustomShape 1"/>
        <xdr:cNvSpPr/>
      </xdr:nvSpPr>
      <xdr:spPr>
        <a:xfrm>
          <a:off x="1956240" y="1573920"/>
          <a:ext cx="51984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Ostprignitz-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861120</xdr:colOff>
      <xdr:row>11</xdr:row>
      <xdr:rowOff>19080</xdr:rowOff>
    </xdr:from>
    <xdr:to>
      <xdr:col>2</xdr:col>
      <xdr:colOff>1183680</xdr:colOff>
      <xdr:row>11</xdr:row>
      <xdr:rowOff>132840</xdr:rowOff>
    </xdr:to>
    <xdr:sp>
      <xdr:nvSpPr>
        <xdr:cNvPr id="46" name="CustomShape 1"/>
        <xdr:cNvSpPr/>
      </xdr:nvSpPr>
      <xdr:spPr>
        <a:xfrm>
          <a:off x="2075760" y="1695240"/>
          <a:ext cx="3225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Ruppin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635040</xdr:colOff>
      <xdr:row>16</xdr:row>
      <xdr:rowOff>116640</xdr:rowOff>
    </xdr:from>
    <xdr:to>
      <xdr:col>2</xdr:col>
      <xdr:colOff>1087560</xdr:colOff>
      <xdr:row>17</xdr:row>
      <xdr:rowOff>78120</xdr:rowOff>
    </xdr:to>
    <xdr:sp>
      <xdr:nvSpPr>
        <xdr:cNvPr id="47" name="CustomShape 1"/>
        <xdr:cNvSpPr/>
      </xdr:nvSpPr>
      <xdr:spPr>
        <a:xfrm>
          <a:off x="1849680" y="2554920"/>
          <a:ext cx="4525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Havelland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1610280</xdr:colOff>
      <xdr:row>13</xdr:row>
      <xdr:rowOff>37800</xdr:rowOff>
    </xdr:from>
    <xdr:to>
      <xdr:col>2</xdr:col>
      <xdr:colOff>2079360</xdr:colOff>
      <xdr:row>13</xdr:row>
      <xdr:rowOff>151560</xdr:rowOff>
    </xdr:to>
    <xdr:sp>
      <xdr:nvSpPr>
        <xdr:cNvPr id="48" name="CustomShape 1"/>
        <xdr:cNvSpPr/>
      </xdr:nvSpPr>
      <xdr:spPr>
        <a:xfrm>
          <a:off x="2824920" y="2018880"/>
          <a:ext cx="4690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Oberhavel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1238040</xdr:colOff>
      <xdr:row>19</xdr:row>
      <xdr:rowOff>124560</xdr:rowOff>
    </xdr:from>
    <xdr:to>
      <xdr:col>2</xdr:col>
      <xdr:colOff>1639440</xdr:colOff>
      <xdr:row>20</xdr:row>
      <xdr:rowOff>86040</xdr:rowOff>
    </xdr:to>
    <xdr:sp>
      <xdr:nvSpPr>
        <xdr:cNvPr id="49" name="CustomShape 1"/>
        <xdr:cNvSpPr/>
      </xdr:nvSpPr>
      <xdr:spPr>
        <a:xfrm>
          <a:off x="2452680" y="3020040"/>
          <a:ext cx="4014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Potsdam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3547080</xdr:colOff>
      <xdr:row>21</xdr:row>
      <xdr:rowOff>133200</xdr:rowOff>
    </xdr:from>
    <xdr:to>
      <xdr:col>3</xdr:col>
      <xdr:colOff>159120</xdr:colOff>
      <xdr:row>22</xdr:row>
      <xdr:rowOff>132120</xdr:rowOff>
    </xdr:to>
    <xdr:sp>
      <xdr:nvSpPr>
        <xdr:cNvPr id="50" name="CustomShape 1"/>
        <xdr:cNvSpPr/>
      </xdr:nvSpPr>
      <xdr:spPr>
        <a:xfrm>
          <a:off x="4761720" y="3333600"/>
          <a:ext cx="821880" cy="1512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Frankfurt (Oder)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2967120</xdr:colOff>
      <xdr:row>16</xdr:row>
      <xdr:rowOff>126720</xdr:rowOff>
    </xdr:from>
    <xdr:to>
      <xdr:col>2</xdr:col>
      <xdr:colOff>3408120</xdr:colOff>
      <xdr:row>17</xdr:row>
      <xdr:rowOff>88200</xdr:rowOff>
    </xdr:to>
    <xdr:sp>
      <xdr:nvSpPr>
        <xdr:cNvPr id="51" name="CustomShape 1"/>
        <xdr:cNvSpPr/>
      </xdr:nvSpPr>
      <xdr:spPr>
        <a:xfrm>
          <a:off x="4181760" y="2565000"/>
          <a:ext cx="4410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Märkisch-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2972880</xdr:colOff>
      <xdr:row>17</xdr:row>
      <xdr:rowOff>126000</xdr:rowOff>
    </xdr:from>
    <xdr:to>
      <xdr:col>2</xdr:col>
      <xdr:colOff>3391200</xdr:colOff>
      <xdr:row>18</xdr:row>
      <xdr:rowOff>87120</xdr:rowOff>
    </xdr:to>
    <xdr:sp>
      <xdr:nvSpPr>
        <xdr:cNvPr id="52" name="CustomShape 1"/>
        <xdr:cNvSpPr/>
      </xdr:nvSpPr>
      <xdr:spPr>
        <a:xfrm>
          <a:off x="4187520" y="2716560"/>
          <a:ext cx="4183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Oderland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2401560</xdr:colOff>
      <xdr:row>13</xdr:row>
      <xdr:rowOff>118800</xdr:rowOff>
    </xdr:from>
    <xdr:to>
      <xdr:col>2</xdr:col>
      <xdr:colOff>2724120</xdr:colOff>
      <xdr:row>14</xdr:row>
      <xdr:rowOff>80280</xdr:rowOff>
    </xdr:to>
    <xdr:sp>
      <xdr:nvSpPr>
        <xdr:cNvPr id="53" name="CustomShape 1"/>
        <xdr:cNvSpPr/>
      </xdr:nvSpPr>
      <xdr:spPr>
        <a:xfrm>
          <a:off x="3616200" y="2099880"/>
          <a:ext cx="3225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Barnim</a:t>
          </a:r>
          <a:endParaRPr b="0" lang="en-US" sz="800" spc="-1" strike="noStrike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15120</xdr:colOff>
      <xdr:row>2</xdr:row>
      <xdr:rowOff>15120</xdr:rowOff>
    </xdr:from>
    <xdr:to>
      <xdr:col>4</xdr:col>
      <xdr:colOff>83520</xdr:colOff>
      <xdr:row>38</xdr:row>
      <xdr:rowOff>60480</xdr:rowOff>
    </xdr:to>
    <xdr:sp>
      <xdr:nvSpPr>
        <xdr:cNvPr id="54" name="CustomShape 1"/>
        <xdr:cNvSpPr/>
      </xdr:nvSpPr>
      <xdr:spPr>
        <a:xfrm>
          <a:off x="15120" y="319680"/>
          <a:ext cx="6026400" cy="5531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2537280</xdr:colOff>
      <xdr:row>19</xdr:row>
      <xdr:rowOff>74160</xdr:rowOff>
    </xdr:from>
    <xdr:to>
      <xdr:col>3</xdr:col>
      <xdr:colOff>13320</xdr:colOff>
      <xdr:row>27</xdr:row>
      <xdr:rowOff>108720</xdr:rowOff>
    </xdr:to>
    <xdr:sp>
      <xdr:nvSpPr>
        <xdr:cNvPr id="55" name="CustomShape 1"/>
        <xdr:cNvSpPr/>
      </xdr:nvSpPr>
      <xdr:spPr>
        <a:xfrm>
          <a:off x="3751920" y="2969640"/>
          <a:ext cx="1685880" cy="1253880"/>
        </a:xfrm>
        <a:custGeom>
          <a:avLst/>
          <a:gdLst/>
          <a:ahLst/>
          <a:rect l="l" t="t" r="r" b="b"/>
          <a:pathLst>
            <a:path w="162" h="124">
              <a:moveTo>
                <a:pt x="5" y="0"/>
              </a:moveTo>
              <a:lnTo>
                <a:pt x="7" y="0"/>
              </a:lnTo>
              <a:lnTo>
                <a:pt x="7" y="1"/>
              </a:lnTo>
              <a:lnTo>
                <a:pt x="7" y="2"/>
              </a:lnTo>
              <a:lnTo>
                <a:pt x="11" y="4"/>
              </a:lnTo>
              <a:lnTo>
                <a:pt x="11" y="8"/>
              </a:lnTo>
              <a:lnTo>
                <a:pt x="11" y="9"/>
              </a:lnTo>
              <a:lnTo>
                <a:pt x="13" y="8"/>
              </a:lnTo>
              <a:lnTo>
                <a:pt x="14" y="9"/>
              </a:lnTo>
              <a:lnTo>
                <a:pt x="15" y="9"/>
              </a:lnTo>
              <a:lnTo>
                <a:pt x="16" y="9"/>
              </a:lnTo>
              <a:lnTo>
                <a:pt x="15" y="10"/>
              </a:lnTo>
              <a:lnTo>
                <a:pt x="14" y="11"/>
              </a:lnTo>
              <a:lnTo>
                <a:pt x="14" y="12"/>
              </a:lnTo>
              <a:lnTo>
                <a:pt x="14" y="14"/>
              </a:lnTo>
              <a:lnTo>
                <a:pt x="14" y="13"/>
              </a:lnTo>
              <a:lnTo>
                <a:pt x="15" y="14"/>
              </a:lnTo>
              <a:lnTo>
                <a:pt x="20" y="14"/>
              </a:lnTo>
              <a:lnTo>
                <a:pt x="20" y="15"/>
              </a:lnTo>
              <a:lnTo>
                <a:pt x="23" y="16"/>
              </a:lnTo>
              <a:lnTo>
                <a:pt x="23" y="15"/>
              </a:lnTo>
              <a:lnTo>
                <a:pt x="28" y="11"/>
              </a:lnTo>
              <a:lnTo>
                <a:pt x="28" y="11"/>
              </a:lnTo>
              <a:lnTo>
                <a:pt x="28" y="13"/>
              </a:lnTo>
              <a:lnTo>
                <a:pt x="30" y="13"/>
              </a:lnTo>
              <a:lnTo>
                <a:pt x="30" y="12"/>
              </a:lnTo>
              <a:lnTo>
                <a:pt x="32" y="11"/>
              </a:lnTo>
              <a:lnTo>
                <a:pt x="32" y="10"/>
              </a:lnTo>
              <a:lnTo>
                <a:pt x="33" y="9"/>
              </a:lnTo>
              <a:lnTo>
                <a:pt x="34" y="9"/>
              </a:lnTo>
              <a:lnTo>
                <a:pt x="35" y="7"/>
              </a:lnTo>
              <a:lnTo>
                <a:pt x="37" y="7"/>
              </a:lnTo>
              <a:lnTo>
                <a:pt x="39" y="7"/>
              </a:lnTo>
              <a:lnTo>
                <a:pt x="40" y="7"/>
              </a:lnTo>
              <a:lnTo>
                <a:pt x="40" y="7"/>
              </a:lnTo>
              <a:lnTo>
                <a:pt x="41" y="7"/>
              </a:lnTo>
              <a:lnTo>
                <a:pt x="41" y="6"/>
              </a:lnTo>
              <a:lnTo>
                <a:pt x="41" y="7"/>
              </a:lnTo>
              <a:lnTo>
                <a:pt x="42" y="7"/>
              </a:lnTo>
              <a:lnTo>
                <a:pt x="43" y="7"/>
              </a:lnTo>
              <a:lnTo>
                <a:pt x="44" y="8"/>
              </a:lnTo>
              <a:lnTo>
                <a:pt x="44" y="9"/>
              </a:lnTo>
              <a:lnTo>
                <a:pt x="44" y="10"/>
              </a:lnTo>
              <a:lnTo>
                <a:pt x="45" y="9"/>
              </a:lnTo>
              <a:lnTo>
                <a:pt x="46" y="9"/>
              </a:lnTo>
              <a:lnTo>
                <a:pt x="46" y="9"/>
              </a:lnTo>
              <a:lnTo>
                <a:pt x="48" y="10"/>
              </a:lnTo>
              <a:lnTo>
                <a:pt x="49" y="10"/>
              </a:lnTo>
              <a:lnTo>
                <a:pt x="49" y="10"/>
              </a:lnTo>
              <a:lnTo>
                <a:pt x="48" y="10"/>
              </a:lnTo>
              <a:lnTo>
                <a:pt x="48" y="12"/>
              </a:lnTo>
              <a:lnTo>
                <a:pt x="51" y="14"/>
              </a:lnTo>
              <a:lnTo>
                <a:pt x="53" y="12"/>
              </a:lnTo>
              <a:lnTo>
                <a:pt x="53" y="10"/>
              </a:lnTo>
              <a:lnTo>
                <a:pt x="54" y="8"/>
              </a:lnTo>
              <a:lnTo>
                <a:pt x="57" y="7"/>
              </a:lnTo>
              <a:lnTo>
                <a:pt x="61" y="6"/>
              </a:lnTo>
              <a:lnTo>
                <a:pt x="62" y="10"/>
              </a:lnTo>
              <a:lnTo>
                <a:pt x="62" y="11"/>
              </a:lnTo>
              <a:lnTo>
                <a:pt x="61" y="13"/>
              </a:lnTo>
              <a:lnTo>
                <a:pt x="63" y="14"/>
              </a:lnTo>
              <a:lnTo>
                <a:pt x="63" y="12"/>
              </a:lnTo>
              <a:lnTo>
                <a:pt x="64" y="13"/>
              </a:lnTo>
              <a:lnTo>
                <a:pt x="64" y="10"/>
              </a:lnTo>
              <a:lnTo>
                <a:pt x="67" y="11"/>
              </a:lnTo>
              <a:lnTo>
                <a:pt x="70" y="10"/>
              </a:lnTo>
              <a:lnTo>
                <a:pt x="74" y="9"/>
              </a:lnTo>
              <a:lnTo>
                <a:pt x="76" y="9"/>
              </a:lnTo>
              <a:lnTo>
                <a:pt x="77" y="7"/>
              </a:lnTo>
              <a:lnTo>
                <a:pt x="77" y="4"/>
              </a:lnTo>
              <a:lnTo>
                <a:pt x="78" y="2"/>
              </a:lnTo>
              <a:lnTo>
                <a:pt x="81" y="2"/>
              </a:lnTo>
              <a:lnTo>
                <a:pt x="84" y="4"/>
              </a:lnTo>
              <a:lnTo>
                <a:pt x="85" y="6"/>
              </a:lnTo>
              <a:lnTo>
                <a:pt x="86" y="7"/>
              </a:lnTo>
              <a:lnTo>
                <a:pt x="87" y="8"/>
              </a:lnTo>
              <a:lnTo>
                <a:pt x="87" y="9"/>
              </a:lnTo>
              <a:lnTo>
                <a:pt x="90" y="11"/>
              </a:lnTo>
              <a:lnTo>
                <a:pt x="90" y="14"/>
              </a:lnTo>
              <a:lnTo>
                <a:pt x="90" y="14"/>
              </a:lnTo>
              <a:lnTo>
                <a:pt x="91" y="15"/>
              </a:lnTo>
              <a:lnTo>
                <a:pt x="92" y="18"/>
              </a:lnTo>
              <a:lnTo>
                <a:pt x="92" y="20"/>
              </a:lnTo>
              <a:lnTo>
                <a:pt x="91" y="21"/>
              </a:lnTo>
              <a:lnTo>
                <a:pt x="91" y="23"/>
              </a:lnTo>
              <a:lnTo>
                <a:pt x="94" y="25"/>
              </a:lnTo>
              <a:lnTo>
                <a:pt x="98" y="25"/>
              </a:lnTo>
              <a:lnTo>
                <a:pt x="96" y="30"/>
              </a:lnTo>
              <a:lnTo>
                <a:pt x="98" y="31"/>
              </a:lnTo>
              <a:lnTo>
                <a:pt x="98" y="31"/>
              </a:lnTo>
              <a:lnTo>
                <a:pt x="99" y="31"/>
              </a:lnTo>
              <a:lnTo>
                <a:pt x="101" y="32"/>
              </a:lnTo>
              <a:lnTo>
                <a:pt x="102" y="31"/>
              </a:lnTo>
              <a:lnTo>
                <a:pt x="103" y="30"/>
              </a:lnTo>
              <a:lnTo>
                <a:pt x="105" y="29"/>
              </a:lnTo>
              <a:lnTo>
                <a:pt x="111" y="32"/>
              </a:lnTo>
              <a:lnTo>
                <a:pt x="112" y="32"/>
              </a:lnTo>
              <a:lnTo>
                <a:pt x="111" y="36"/>
              </a:lnTo>
              <a:lnTo>
                <a:pt x="110" y="37"/>
              </a:lnTo>
              <a:lnTo>
                <a:pt x="112" y="38"/>
              </a:lnTo>
              <a:lnTo>
                <a:pt x="111" y="39"/>
              </a:lnTo>
              <a:lnTo>
                <a:pt x="112" y="39"/>
              </a:lnTo>
              <a:lnTo>
                <a:pt x="112" y="39"/>
              </a:lnTo>
              <a:lnTo>
                <a:pt x="113" y="40"/>
              </a:lnTo>
              <a:lnTo>
                <a:pt x="114" y="40"/>
              </a:lnTo>
              <a:lnTo>
                <a:pt x="114" y="41"/>
              </a:lnTo>
              <a:lnTo>
                <a:pt x="112" y="42"/>
              </a:lnTo>
              <a:lnTo>
                <a:pt x="108" y="48"/>
              </a:lnTo>
              <a:lnTo>
                <a:pt x="108" y="50"/>
              </a:lnTo>
              <a:lnTo>
                <a:pt x="108" y="51"/>
              </a:lnTo>
              <a:lnTo>
                <a:pt x="109" y="52"/>
              </a:lnTo>
              <a:lnTo>
                <a:pt x="108" y="54"/>
              </a:lnTo>
              <a:lnTo>
                <a:pt x="109" y="54"/>
              </a:lnTo>
              <a:lnTo>
                <a:pt x="108" y="57"/>
              </a:lnTo>
              <a:lnTo>
                <a:pt x="108" y="57"/>
              </a:lnTo>
              <a:lnTo>
                <a:pt x="108" y="58"/>
              </a:lnTo>
              <a:lnTo>
                <a:pt x="108" y="58"/>
              </a:lnTo>
              <a:lnTo>
                <a:pt x="108" y="58"/>
              </a:lnTo>
              <a:lnTo>
                <a:pt x="109" y="58"/>
              </a:lnTo>
              <a:lnTo>
                <a:pt x="109" y="58"/>
              </a:lnTo>
              <a:lnTo>
                <a:pt x="110" y="58"/>
              </a:lnTo>
              <a:lnTo>
                <a:pt x="110" y="58"/>
              </a:lnTo>
              <a:lnTo>
                <a:pt x="115" y="57"/>
              </a:lnTo>
              <a:lnTo>
                <a:pt x="116" y="57"/>
              </a:lnTo>
              <a:lnTo>
                <a:pt x="116" y="57"/>
              </a:lnTo>
              <a:lnTo>
                <a:pt x="119" y="56"/>
              </a:lnTo>
              <a:lnTo>
                <a:pt x="120" y="57"/>
              </a:lnTo>
              <a:lnTo>
                <a:pt x="120" y="60"/>
              </a:lnTo>
              <a:lnTo>
                <a:pt x="120" y="60"/>
              </a:lnTo>
              <a:lnTo>
                <a:pt x="122" y="62"/>
              </a:lnTo>
              <a:lnTo>
                <a:pt x="125" y="62"/>
              </a:lnTo>
              <a:lnTo>
                <a:pt x="124" y="60"/>
              </a:lnTo>
              <a:lnTo>
                <a:pt x="126" y="60"/>
              </a:lnTo>
              <a:lnTo>
                <a:pt x="127" y="60"/>
              </a:lnTo>
              <a:lnTo>
                <a:pt x="127" y="61"/>
              </a:lnTo>
              <a:lnTo>
                <a:pt x="129" y="61"/>
              </a:lnTo>
              <a:lnTo>
                <a:pt x="128" y="59"/>
              </a:lnTo>
              <a:lnTo>
                <a:pt x="129" y="60"/>
              </a:lnTo>
              <a:lnTo>
                <a:pt x="131" y="60"/>
              </a:lnTo>
              <a:lnTo>
                <a:pt x="131" y="59"/>
              </a:lnTo>
              <a:lnTo>
                <a:pt x="131" y="58"/>
              </a:lnTo>
              <a:lnTo>
                <a:pt x="132" y="58"/>
              </a:lnTo>
              <a:lnTo>
                <a:pt x="134" y="56"/>
              </a:lnTo>
              <a:lnTo>
                <a:pt x="136" y="56"/>
              </a:lnTo>
              <a:lnTo>
                <a:pt x="135" y="54"/>
              </a:lnTo>
              <a:lnTo>
                <a:pt x="136" y="56"/>
              </a:lnTo>
              <a:lnTo>
                <a:pt x="136" y="56"/>
              </a:lnTo>
              <a:lnTo>
                <a:pt x="136" y="57"/>
              </a:lnTo>
              <a:lnTo>
                <a:pt x="137" y="58"/>
              </a:lnTo>
              <a:lnTo>
                <a:pt x="138" y="58"/>
              </a:lnTo>
              <a:lnTo>
                <a:pt x="138" y="58"/>
              </a:lnTo>
              <a:lnTo>
                <a:pt x="139" y="58"/>
              </a:lnTo>
              <a:lnTo>
                <a:pt x="138" y="57"/>
              </a:lnTo>
              <a:lnTo>
                <a:pt x="141" y="57"/>
              </a:lnTo>
              <a:lnTo>
                <a:pt x="145" y="60"/>
              </a:lnTo>
              <a:lnTo>
                <a:pt x="147" y="60"/>
              </a:lnTo>
              <a:lnTo>
                <a:pt x="150" y="61"/>
              </a:lnTo>
              <a:lnTo>
                <a:pt x="152" y="61"/>
              </a:lnTo>
              <a:lnTo>
                <a:pt x="153" y="63"/>
              </a:lnTo>
              <a:lnTo>
                <a:pt x="154" y="64"/>
              </a:lnTo>
              <a:lnTo>
                <a:pt x="156" y="66"/>
              </a:lnTo>
              <a:lnTo>
                <a:pt x="154" y="72"/>
              </a:lnTo>
              <a:lnTo>
                <a:pt x="153" y="74"/>
              </a:lnTo>
              <a:lnTo>
                <a:pt x="151" y="75"/>
              </a:lnTo>
              <a:lnTo>
                <a:pt x="151" y="76"/>
              </a:lnTo>
              <a:lnTo>
                <a:pt x="151" y="78"/>
              </a:lnTo>
              <a:lnTo>
                <a:pt x="154" y="80"/>
              </a:lnTo>
              <a:lnTo>
                <a:pt x="154" y="82"/>
              </a:lnTo>
              <a:lnTo>
                <a:pt x="154" y="84"/>
              </a:lnTo>
              <a:lnTo>
                <a:pt x="150" y="88"/>
              </a:lnTo>
              <a:lnTo>
                <a:pt x="151" y="93"/>
              </a:lnTo>
              <a:lnTo>
                <a:pt x="151" y="95"/>
              </a:lnTo>
              <a:lnTo>
                <a:pt x="151" y="97"/>
              </a:lnTo>
              <a:lnTo>
                <a:pt x="153" y="100"/>
              </a:lnTo>
              <a:lnTo>
                <a:pt x="157" y="101"/>
              </a:lnTo>
              <a:lnTo>
                <a:pt x="159" y="103"/>
              </a:lnTo>
              <a:lnTo>
                <a:pt x="162" y="108"/>
              </a:lnTo>
              <a:lnTo>
                <a:pt x="161" y="109"/>
              </a:lnTo>
              <a:lnTo>
                <a:pt x="160" y="111"/>
              </a:lnTo>
              <a:lnTo>
                <a:pt x="160" y="112"/>
              </a:lnTo>
              <a:lnTo>
                <a:pt x="160" y="113"/>
              </a:lnTo>
              <a:lnTo>
                <a:pt x="160" y="115"/>
              </a:lnTo>
              <a:lnTo>
                <a:pt x="160" y="116"/>
              </a:lnTo>
              <a:lnTo>
                <a:pt x="159" y="117"/>
              </a:lnTo>
              <a:lnTo>
                <a:pt x="159" y="118"/>
              </a:lnTo>
              <a:lnTo>
                <a:pt x="157" y="120"/>
              </a:lnTo>
              <a:lnTo>
                <a:pt x="157" y="122"/>
              </a:lnTo>
              <a:lnTo>
                <a:pt x="155" y="122"/>
              </a:lnTo>
              <a:lnTo>
                <a:pt x="155" y="123"/>
              </a:lnTo>
              <a:lnTo>
                <a:pt x="156" y="123"/>
              </a:lnTo>
              <a:lnTo>
                <a:pt x="155" y="124"/>
              </a:lnTo>
              <a:lnTo>
                <a:pt x="154" y="123"/>
              </a:lnTo>
              <a:lnTo>
                <a:pt x="153" y="122"/>
              </a:lnTo>
              <a:lnTo>
                <a:pt x="154" y="120"/>
              </a:lnTo>
              <a:lnTo>
                <a:pt x="153" y="120"/>
              </a:lnTo>
              <a:lnTo>
                <a:pt x="153" y="120"/>
              </a:lnTo>
              <a:lnTo>
                <a:pt x="153" y="121"/>
              </a:lnTo>
              <a:lnTo>
                <a:pt x="150" y="122"/>
              </a:lnTo>
              <a:lnTo>
                <a:pt x="150" y="123"/>
              </a:lnTo>
              <a:lnTo>
                <a:pt x="149" y="123"/>
              </a:lnTo>
              <a:lnTo>
                <a:pt x="148" y="122"/>
              </a:lnTo>
              <a:lnTo>
                <a:pt x="149" y="122"/>
              </a:lnTo>
              <a:lnTo>
                <a:pt x="147" y="121"/>
              </a:lnTo>
              <a:lnTo>
                <a:pt x="148" y="120"/>
              </a:lnTo>
              <a:lnTo>
                <a:pt x="147" y="119"/>
              </a:lnTo>
              <a:lnTo>
                <a:pt x="145" y="117"/>
              </a:lnTo>
              <a:lnTo>
                <a:pt x="141" y="117"/>
              </a:lnTo>
              <a:lnTo>
                <a:pt x="138" y="115"/>
              </a:lnTo>
              <a:lnTo>
                <a:pt x="136" y="115"/>
              </a:lnTo>
              <a:lnTo>
                <a:pt x="136" y="115"/>
              </a:lnTo>
              <a:lnTo>
                <a:pt x="135" y="116"/>
              </a:lnTo>
              <a:lnTo>
                <a:pt x="134" y="118"/>
              </a:lnTo>
              <a:lnTo>
                <a:pt x="133" y="118"/>
              </a:lnTo>
              <a:lnTo>
                <a:pt x="132" y="119"/>
              </a:lnTo>
              <a:lnTo>
                <a:pt x="133" y="119"/>
              </a:lnTo>
              <a:lnTo>
                <a:pt x="132" y="121"/>
              </a:lnTo>
              <a:lnTo>
                <a:pt x="132" y="121"/>
              </a:lnTo>
              <a:lnTo>
                <a:pt x="132" y="122"/>
              </a:lnTo>
              <a:lnTo>
                <a:pt x="127" y="121"/>
              </a:lnTo>
              <a:lnTo>
                <a:pt x="123" y="121"/>
              </a:lnTo>
              <a:lnTo>
                <a:pt x="122" y="120"/>
              </a:lnTo>
              <a:lnTo>
                <a:pt x="122" y="118"/>
              </a:lnTo>
              <a:lnTo>
                <a:pt x="122" y="116"/>
              </a:lnTo>
              <a:lnTo>
                <a:pt x="120" y="114"/>
              </a:lnTo>
              <a:lnTo>
                <a:pt x="120" y="112"/>
              </a:lnTo>
              <a:lnTo>
                <a:pt x="121" y="111"/>
              </a:lnTo>
              <a:lnTo>
                <a:pt x="120" y="109"/>
              </a:lnTo>
              <a:lnTo>
                <a:pt x="118" y="112"/>
              </a:lnTo>
              <a:lnTo>
                <a:pt x="116" y="112"/>
              </a:lnTo>
              <a:lnTo>
                <a:pt x="116" y="113"/>
              </a:lnTo>
              <a:lnTo>
                <a:pt x="115" y="114"/>
              </a:lnTo>
              <a:lnTo>
                <a:pt x="115" y="116"/>
              </a:lnTo>
              <a:lnTo>
                <a:pt x="115" y="117"/>
              </a:lnTo>
              <a:lnTo>
                <a:pt x="113" y="118"/>
              </a:lnTo>
              <a:lnTo>
                <a:pt x="111" y="118"/>
              </a:lnTo>
              <a:lnTo>
                <a:pt x="109" y="116"/>
              </a:lnTo>
              <a:lnTo>
                <a:pt x="108" y="115"/>
              </a:lnTo>
              <a:lnTo>
                <a:pt x="108" y="110"/>
              </a:lnTo>
              <a:lnTo>
                <a:pt x="104" y="107"/>
              </a:lnTo>
              <a:lnTo>
                <a:pt x="101" y="106"/>
              </a:lnTo>
              <a:lnTo>
                <a:pt x="98" y="107"/>
              </a:lnTo>
              <a:lnTo>
                <a:pt x="98" y="107"/>
              </a:lnTo>
              <a:lnTo>
                <a:pt x="96" y="108"/>
              </a:lnTo>
              <a:lnTo>
                <a:pt x="95" y="108"/>
              </a:lnTo>
              <a:lnTo>
                <a:pt x="94" y="109"/>
              </a:lnTo>
              <a:lnTo>
                <a:pt x="94" y="110"/>
              </a:lnTo>
              <a:lnTo>
                <a:pt x="94" y="111"/>
              </a:lnTo>
              <a:lnTo>
                <a:pt x="93" y="112"/>
              </a:lnTo>
              <a:lnTo>
                <a:pt x="93" y="114"/>
              </a:lnTo>
              <a:lnTo>
                <a:pt x="91" y="113"/>
              </a:lnTo>
              <a:lnTo>
                <a:pt x="90" y="114"/>
              </a:lnTo>
              <a:lnTo>
                <a:pt x="88" y="115"/>
              </a:lnTo>
              <a:lnTo>
                <a:pt x="89" y="115"/>
              </a:lnTo>
              <a:lnTo>
                <a:pt x="88" y="115"/>
              </a:lnTo>
              <a:lnTo>
                <a:pt x="87" y="115"/>
              </a:lnTo>
              <a:lnTo>
                <a:pt x="86" y="115"/>
              </a:lnTo>
              <a:lnTo>
                <a:pt x="84" y="115"/>
              </a:lnTo>
              <a:lnTo>
                <a:pt x="84" y="113"/>
              </a:lnTo>
              <a:lnTo>
                <a:pt x="83" y="113"/>
              </a:lnTo>
              <a:lnTo>
                <a:pt x="83" y="113"/>
              </a:lnTo>
              <a:lnTo>
                <a:pt x="81" y="113"/>
              </a:lnTo>
              <a:lnTo>
                <a:pt x="80" y="110"/>
              </a:lnTo>
              <a:lnTo>
                <a:pt x="81" y="108"/>
              </a:lnTo>
              <a:lnTo>
                <a:pt x="80" y="107"/>
              </a:lnTo>
              <a:lnTo>
                <a:pt x="80" y="106"/>
              </a:lnTo>
              <a:lnTo>
                <a:pt x="81" y="106"/>
              </a:lnTo>
              <a:lnTo>
                <a:pt x="81" y="105"/>
              </a:lnTo>
              <a:lnTo>
                <a:pt x="83" y="104"/>
              </a:lnTo>
              <a:lnTo>
                <a:pt x="83" y="103"/>
              </a:lnTo>
              <a:lnTo>
                <a:pt x="83" y="103"/>
              </a:lnTo>
              <a:lnTo>
                <a:pt x="83" y="103"/>
              </a:lnTo>
              <a:lnTo>
                <a:pt x="84" y="103"/>
              </a:lnTo>
              <a:lnTo>
                <a:pt x="85" y="103"/>
              </a:lnTo>
              <a:lnTo>
                <a:pt x="85" y="102"/>
              </a:lnTo>
              <a:lnTo>
                <a:pt x="84" y="103"/>
              </a:lnTo>
              <a:lnTo>
                <a:pt x="82" y="103"/>
              </a:lnTo>
              <a:lnTo>
                <a:pt x="82" y="103"/>
              </a:lnTo>
              <a:lnTo>
                <a:pt x="82" y="104"/>
              </a:lnTo>
              <a:lnTo>
                <a:pt x="81" y="104"/>
              </a:lnTo>
              <a:lnTo>
                <a:pt x="80" y="103"/>
              </a:lnTo>
              <a:lnTo>
                <a:pt x="79" y="102"/>
              </a:lnTo>
              <a:lnTo>
                <a:pt x="79" y="105"/>
              </a:lnTo>
              <a:lnTo>
                <a:pt x="78" y="107"/>
              </a:lnTo>
              <a:lnTo>
                <a:pt x="77" y="108"/>
              </a:lnTo>
              <a:lnTo>
                <a:pt x="77" y="109"/>
              </a:lnTo>
              <a:lnTo>
                <a:pt x="74" y="109"/>
              </a:lnTo>
              <a:lnTo>
                <a:pt x="72" y="109"/>
              </a:lnTo>
              <a:lnTo>
                <a:pt x="70" y="110"/>
              </a:lnTo>
              <a:lnTo>
                <a:pt x="70" y="111"/>
              </a:lnTo>
              <a:lnTo>
                <a:pt x="69" y="111"/>
              </a:lnTo>
              <a:lnTo>
                <a:pt x="67" y="110"/>
              </a:lnTo>
              <a:lnTo>
                <a:pt x="67" y="111"/>
              </a:lnTo>
              <a:lnTo>
                <a:pt x="67" y="110"/>
              </a:lnTo>
              <a:lnTo>
                <a:pt x="67" y="110"/>
              </a:lnTo>
              <a:lnTo>
                <a:pt x="67" y="109"/>
              </a:lnTo>
              <a:lnTo>
                <a:pt x="67" y="109"/>
              </a:lnTo>
              <a:lnTo>
                <a:pt x="67" y="108"/>
              </a:lnTo>
              <a:lnTo>
                <a:pt x="67" y="107"/>
              </a:lnTo>
              <a:lnTo>
                <a:pt x="65" y="105"/>
              </a:lnTo>
              <a:lnTo>
                <a:pt x="65" y="104"/>
              </a:lnTo>
              <a:lnTo>
                <a:pt x="64" y="103"/>
              </a:lnTo>
              <a:lnTo>
                <a:pt x="65" y="103"/>
              </a:lnTo>
              <a:lnTo>
                <a:pt x="65" y="102"/>
              </a:lnTo>
              <a:lnTo>
                <a:pt x="63" y="101"/>
              </a:lnTo>
              <a:lnTo>
                <a:pt x="63" y="101"/>
              </a:lnTo>
              <a:lnTo>
                <a:pt x="62" y="101"/>
              </a:lnTo>
              <a:lnTo>
                <a:pt x="62" y="99"/>
              </a:lnTo>
              <a:lnTo>
                <a:pt x="58" y="98"/>
              </a:lnTo>
              <a:lnTo>
                <a:pt x="58" y="97"/>
              </a:lnTo>
              <a:lnTo>
                <a:pt x="58" y="96"/>
              </a:lnTo>
              <a:lnTo>
                <a:pt x="57" y="97"/>
              </a:lnTo>
              <a:lnTo>
                <a:pt x="57" y="97"/>
              </a:lnTo>
              <a:lnTo>
                <a:pt x="57" y="97"/>
              </a:lnTo>
              <a:lnTo>
                <a:pt x="55" y="97"/>
              </a:lnTo>
              <a:lnTo>
                <a:pt x="55" y="95"/>
              </a:lnTo>
              <a:lnTo>
                <a:pt x="54" y="95"/>
              </a:lnTo>
              <a:lnTo>
                <a:pt x="54" y="96"/>
              </a:lnTo>
              <a:lnTo>
                <a:pt x="51" y="95"/>
              </a:lnTo>
              <a:lnTo>
                <a:pt x="50" y="96"/>
              </a:lnTo>
              <a:lnTo>
                <a:pt x="50" y="96"/>
              </a:lnTo>
              <a:lnTo>
                <a:pt x="50" y="96"/>
              </a:lnTo>
              <a:lnTo>
                <a:pt x="49" y="95"/>
              </a:lnTo>
              <a:lnTo>
                <a:pt x="50" y="95"/>
              </a:lnTo>
              <a:lnTo>
                <a:pt x="49" y="95"/>
              </a:lnTo>
              <a:lnTo>
                <a:pt x="49" y="94"/>
              </a:lnTo>
              <a:lnTo>
                <a:pt x="49" y="94"/>
              </a:lnTo>
              <a:lnTo>
                <a:pt x="48" y="95"/>
              </a:lnTo>
              <a:lnTo>
                <a:pt x="48" y="94"/>
              </a:lnTo>
              <a:lnTo>
                <a:pt x="47" y="93"/>
              </a:lnTo>
              <a:lnTo>
                <a:pt x="47" y="94"/>
              </a:lnTo>
              <a:lnTo>
                <a:pt x="46" y="93"/>
              </a:lnTo>
              <a:lnTo>
                <a:pt x="45" y="90"/>
              </a:lnTo>
              <a:lnTo>
                <a:pt x="44" y="90"/>
              </a:lnTo>
              <a:lnTo>
                <a:pt x="44" y="90"/>
              </a:lnTo>
              <a:lnTo>
                <a:pt x="44" y="90"/>
              </a:lnTo>
              <a:lnTo>
                <a:pt x="44" y="89"/>
              </a:lnTo>
              <a:lnTo>
                <a:pt x="39" y="89"/>
              </a:lnTo>
              <a:lnTo>
                <a:pt x="39" y="89"/>
              </a:lnTo>
              <a:lnTo>
                <a:pt x="39" y="90"/>
              </a:lnTo>
              <a:lnTo>
                <a:pt x="38" y="90"/>
              </a:lnTo>
              <a:lnTo>
                <a:pt x="38" y="90"/>
              </a:lnTo>
              <a:lnTo>
                <a:pt x="36" y="91"/>
              </a:lnTo>
              <a:lnTo>
                <a:pt x="37" y="91"/>
              </a:lnTo>
              <a:lnTo>
                <a:pt x="38" y="91"/>
              </a:lnTo>
              <a:lnTo>
                <a:pt x="38" y="92"/>
              </a:lnTo>
              <a:lnTo>
                <a:pt x="38" y="92"/>
              </a:lnTo>
              <a:lnTo>
                <a:pt x="36" y="93"/>
              </a:lnTo>
              <a:lnTo>
                <a:pt x="36" y="92"/>
              </a:lnTo>
              <a:lnTo>
                <a:pt x="36" y="92"/>
              </a:lnTo>
              <a:lnTo>
                <a:pt x="35" y="91"/>
              </a:lnTo>
              <a:lnTo>
                <a:pt x="35" y="93"/>
              </a:lnTo>
              <a:lnTo>
                <a:pt x="32" y="92"/>
              </a:lnTo>
              <a:lnTo>
                <a:pt x="32" y="93"/>
              </a:lnTo>
              <a:lnTo>
                <a:pt x="30" y="93"/>
              </a:lnTo>
              <a:lnTo>
                <a:pt x="29" y="94"/>
              </a:lnTo>
              <a:lnTo>
                <a:pt x="25" y="93"/>
              </a:lnTo>
              <a:lnTo>
                <a:pt x="26" y="91"/>
              </a:lnTo>
              <a:lnTo>
                <a:pt x="25" y="91"/>
              </a:lnTo>
              <a:lnTo>
                <a:pt x="25" y="90"/>
              </a:lnTo>
              <a:lnTo>
                <a:pt x="27" y="90"/>
              </a:lnTo>
              <a:lnTo>
                <a:pt x="28" y="89"/>
              </a:lnTo>
              <a:lnTo>
                <a:pt x="29" y="89"/>
              </a:lnTo>
              <a:lnTo>
                <a:pt x="30" y="87"/>
              </a:lnTo>
              <a:lnTo>
                <a:pt x="29" y="87"/>
              </a:lnTo>
              <a:lnTo>
                <a:pt x="28" y="86"/>
              </a:lnTo>
              <a:lnTo>
                <a:pt x="29" y="86"/>
              </a:lnTo>
              <a:lnTo>
                <a:pt x="28" y="86"/>
              </a:lnTo>
              <a:lnTo>
                <a:pt x="27" y="84"/>
              </a:lnTo>
              <a:lnTo>
                <a:pt x="27" y="83"/>
              </a:lnTo>
              <a:lnTo>
                <a:pt x="26" y="83"/>
              </a:lnTo>
              <a:lnTo>
                <a:pt x="26" y="82"/>
              </a:lnTo>
              <a:lnTo>
                <a:pt x="27" y="82"/>
              </a:lnTo>
              <a:lnTo>
                <a:pt x="28" y="80"/>
              </a:lnTo>
              <a:lnTo>
                <a:pt x="29" y="81"/>
              </a:lnTo>
              <a:lnTo>
                <a:pt x="30" y="81"/>
              </a:lnTo>
              <a:lnTo>
                <a:pt x="30" y="81"/>
              </a:lnTo>
              <a:lnTo>
                <a:pt x="31" y="81"/>
              </a:lnTo>
              <a:lnTo>
                <a:pt x="32" y="81"/>
              </a:lnTo>
              <a:lnTo>
                <a:pt x="32" y="79"/>
              </a:lnTo>
              <a:lnTo>
                <a:pt x="33" y="78"/>
              </a:lnTo>
              <a:lnTo>
                <a:pt x="30" y="78"/>
              </a:lnTo>
              <a:lnTo>
                <a:pt x="30" y="78"/>
              </a:lnTo>
              <a:lnTo>
                <a:pt x="27" y="76"/>
              </a:lnTo>
              <a:lnTo>
                <a:pt x="26" y="78"/>
              </a:lnTo>
              <a:lnTo>
                <a:pt x="24" y="77"/>
              </a:lnTo>
              <a:lnTo>
                <a:pt x="25" y="74"/>
              </a:lnTo>
              <a:lnTo>
                <a:pt x="27" y="73"/>
              </a:lnTo>
              <a:lnTo>
                <a:pt x="26" y="72"/>
              </a:lnTo>
              <a:lnTo>
                <a:pt x="25" y="71"/>
              </a:lnTo>
              <a:lnTo>
                <a:pt x="25" y="71"/>
              </a:lnTo>
              <a:lnTo>
                <a:pt x="25" y="70"/>
              </a:lnTo>
              <a:lnTo>
                <a:pt x="25" y="69"/>
              </a:lnTo>
              <a:lnTo>
                <a:pt x="26" y="68"/>
              </a:lnTo>
              <a:lnTo>
                <a:pt x="27" y="68"/>
              </a:lnTo>
              <a:lnTo>
                <a:pt x="23" y="66"/>
              </a:lnTo>
              <a:lnTo>
                <a:pt x="22" y="64"/>
              </a:lnTo>
              <a:lnTo>
                <a:pt x="22" y="63"/>
              </a:lnTo>
              <a:lnTo>
                <a:pt x="22" y="63"/>
              </a:lnTo>
              <a:lnTo>
                <a:pt x="22" y="63"/>
              </a:lnTo>
              <a:lnTo>
                <a:pt x="23" y="63"/>
              </a:lnTo>
              <a:lnTo>
                <a:pt x="23" y="63"/>
              </a:lnTo>
              <a:lnTo>
                <a:pt x="24" y="63"/>
              </a:lnTo>
              <a:lnTo>
                <a:pt x="25" y="60"/>
              </a:lnTo>
              <a:lnTo>
                <a:pt x="25" y="58"/>
              </a:lnTo>
              <a:lnTo>
                <a:pt x="28" y="59"/>
              </a:lnTo>
              <a:lnTo>
                <a:pt x="28" y="58"/>
              </a:lnTo>
              <a:lnTo>
                <a:pt x="26" y="57"/>
              </a:lnTo>
              <a:lnTo>
                <a:pt x="27" y="55"/>
              </a:lnTo>
              <a:lnTo>
                <a:pt x="29" y="55"/>
              </a:lnTo>
              <a:lnTo>
                <a:pt x="27" y="53"/>
              </a:lnTo>
              <a:lnTo>
                <a:pt x="27" y="52"/>
              </a:lnTo>
              <a:lnTo>
                <a:pt x="26" y="52"/>
              </a:lnTo>
              <a:lnTo>
                <a:pt x="22" y="52"/>
              </a:lnTo>
              <a:lnTo>
                <a:pt x="23" y="51"/>
              </a:lnTo>
              <a:lnTo>
                <a:pt x="25" y="48"/>
              </a:lnTo>
              <a:lnTo>
                <a:pt x="25" y="46"/>
              </a:lnTo>
              <a:lnTo>
                <a:pt x="24" y="46"/>
              </a:lnTo>
              <a:lnTo>
                <a:pt x="24" y="46"/>
              </a:lnTo>
              <a:lnTo>
                <a:pt x="22" y="47"/>
              </a:lnTo>
              <a:lnTo>
                <a:pt x="20" y="44"/>
              </a:lnTo>
              <a:lnTo>
                <a:pt x="19" y="45"/>
              </a:lnTo>
              <a:lnTo>
                <a:pt x="18" y="45"/>
              </a:lnTo>
              <a:lnTo>
                <a:pt x="18" y="44"/>
              </a:lnTo>
              <a:lnTo>
                <a:pt x="16" y="44"/>
              </a:lnTo>
              <a:lnTo>
                <a:pt x="14" y="45"/>
              </a:lnTo>
              <a:lnTo>
                <a:pt x="13" y="45"/>
              </a:lnTo>
              <a:lnTo>
                <a:pt x="13" y="45"/>
              </a:lnTo>
              <a:lnTo>
                <a:pt x="12" y="45"/>
              </a:lnTo>
              <a:lnTo>
                <a:pt x="12" y="45"/>
              </a:lnTo>
              <a:lnTo>
                <a:pt x="11" y="45"/>
              </a:lnTo>
              <a:lnTo>
                <a:pt x="11" y="44"/>
              </a:lnTo>
              <a:lnTo>
                <a:pt x="10" y="43"/>
              </a:lnTo>
              <a:lnTo>
                <a:pt x="11" y="42"/>
              </a:lnTo>
              <a:lnTo>
                <a:pt x="10" y="41"/>
              </a:lnTo>
              <a:lnTo>
                <a:pt x="13" y="38"/>
              </a:lnTo>
              <a:lnTo>
                <a:pt x="13" y="37"/>
              </a:lnTo>
              <a:lnTo>
                <a:pt x="10" y="35"/>
              </a:lnTo>
              <a:lnTo>
                <a:pt x="9" y="33"/>
              </a:lnTo>
              <a:lnTo>
                <a:pt x="9" y="33"/>
              </a:lnTo>
              <a:lnTo>
                <a:pt x="11" y="32"/>
              </a:lnTo>
              <a:lnTo>
                <a:pt x="11" y="31"/>
              </a:lnTo>
              <a:lnTo>
                <a:pt x="9" y="30"/>
              </a:lnTo>
              <a:lnTo>
                <a:pt x="9" y="29"/>
              </a:lnTo>
              <a:lnTo>
                <a:pt x="9" y="28"/>
              </a:lnTo>
              <a:lnTo>
                <a:pt x="7" y="27"/>
              </a:lnTo>
              <a:lnTo>
                <a:pt x="5" y="28"/>
              </a:lnTo>
              <a:lnTo>
                <a:pt x="5" y="29"/>
              </a:lnTo>
              <a:lnTo>
                <a:pt x="5" y="30"/>
              </a:lnTo>
              <a:lnTo>
                <a:pt x="4" y="30"/>
              </a:lnTo>
              <a:lnTo>
                <a:pt x="5" y="29"/>
              </a:lnTo>
              <a:lnTo>
                <a:pt x="4" y="29"/>
              </a:lnTo>
              <a:lnTo>
                <a:pt x="3" y="29"/>
              </a:lnTo>
              <a:lnTo>
                <a:pt x="3" y="28"/>
              </a:lnTo>
              <a:lnTo>
                <a:pt x="3" y="28"/>
              </a:lnTo>
              <a:lnTo>
                <a:pt x="5" y="27"/>
              </a:lnTo>
              <a:lnTo>
                <a:pt x="5" y="27"/>
              </a:lnTo>
              <a:lnTo>
                <a:pt x="7" y="25"/>
              </a:lnTo>
              <a:lnTo>
                <a:pt x="8" y="25"/>
              </a:lnTo>
              <a:lnTo>
                <a:pt x="9" y="25"/>
              </a:lnTo>
              <a:lnTo>
                <a:pt x="9" y="25"/>
              </a:lnTo>
              <a:lnTo>
                <a:pt x="10" y="24"/>
              </a:lnTo>
              <a:lnTo>
                <a:pt x="10" y="23"/>
              </a:lnTo>
              <a:lnTo>
                <a:pt x="11" y="23"/>
              </a:lnTo>
              <a:lnTo>
                <a:pt x="9" y="21"/>
              </a:lnTo>
              <a:lnTo>
                <a:pt x="9" y="20"/>
              </a:lnTo>
              <a:lnTo>
                <a:pt x="10" y="18"/>
              </a:lnTo>
              <a:lnTo>
                <a:pt x="11" y="18"/>
              </a:lnTo>
              <a:lnTo>
                <a:pt x="11" y="18"/>
              </a:lnTo>
              <a:lnTo>
                <a:pt x="11" y="18"/>
              </a:lnTo>
              <a:lnTo>
                <a:pt x="11" y="17"/>
              </a:lnTo>
              <a:lnTo>
                <a:pt x="9" y="16"/>
              </a:lnTo>
              <a:lnTo>
                <a:pt x="8" y="16"/>
              </a:lnTo>
              <a:lnTo>
                <a:pt x="9" y="16"/>
              </a:lnTo>
              <a:lnTo>
                <a:pt x="11" y="17"/>
              </a:lnTo>
              <a:lnTo>
                <a:pt x="11" y="15"/>
              </a:lnTo>
              <a:lnTo>
                <a:pt x="12" y="15"/>
              </a:lnTo>
              <a:lnTo>
                <a:pt x="13" y="15"/>
              </a:lnTo>
              <a:lnTo>
                <a:pt x="13" y="16"/>
              </a:lnTo>
              <a:lnTo>
                <a:pt x="14" y="16"/>
              </a:lnTo>
              <a:lnTo>
                <a:pt x="14" y="16"/>
              </a:lnTo>
              <a:lnTo>
                <a:pt x="13" y="15"/>
              </a:lnTo>
              <a:lnTo>
                <a:pt x="13" y="15"/>
              </a:lnTo>
              <a:lnTo>
                <a:pt x="13" y="14"/>
              </a:lnTo>
              <a:lnTo>
                <a:pt x="13" y="14"/>
              </a:lnTo>
              <a:lnTo>
                <a:pt x="12" y="13"/>
              </a:lnTo>
              <a:lnTo>
                <a:pt x="9" y="13"/>
              </a:lnTo>
              <a:lnTo>
                <a:pt x="8" y="11"/>
              </a:lnTo>
              <a:lnTo>
                <a:pt x="7" y="9"/>
              </a:lnTo>
              <a:lnTo>
                <a:pt x="7" y="9"/>
              </a:lnTo>
              <a:lnTo>
                <a:pt x="5" y="8"/>
              </a:lnTo>
              <a:lnTo>
                <a:pt x="6" y="11"/>
              </a:lnTo>
              <a:lnTo>
                <a:pt x="6" y="11"/>
              </a:lnTo>
              <a:lnTo>
                <a:pt x="5" y="11"/>
              </a:lnTo>
              <a:lnTo>
                <a:pt x="4" y="9"/>
              </a:lnTo>
              <a:lnTo>
                <a:pt x="2" y="9"/>
              </a:lnTo>
              <a:lnTo>
                <a:pt x="0" y="7"/>
              </a:lnTo>
              <a:lnTo>
                <a:pt x="1" y="4"/>
              </a:lnTo>
              <a:lnTo>
                <a:pt x="2" y="2"/>
              </a:lnTo>
              <a:lnTo>
                <a:pt x="4" y="0"/>
              </a:lnTo>
              <a:lnTo>
                <a:pt x="5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2110680</xdr:colOff>
      <xdr:row>20</xdr:row>
      <xdr:rowOff>114120</xdr:rowOff>
    </xdr:from>
    <xdr:to>
      <xdr:col>2</xdr:col>
      <xdr:colOff>3744360</xdr:colOff>
      <xdr:row>31</xdr:row>
      <xdr:rowOff>146520</xdr:rowOff>
    </xdr:to>
    <xdr:sp>
      <xdr:nvSpPr>
        <xdr:cNvPr id="56" name="CustomShape 1"/>
        <xdr:cNvSpPr/>
      </xdr:nvSpPr>
      <xdr:spPr>
        <a:xfrm>
          <a:off x="3325320" y="3161880"/>
          <a:ext cx="1633680" cy="1708920"/>
        </a:xfrm>
        <a:custGeom>
          <a:avLst/>
          <a:gdLst/>
          <a:ahLst/>
          <a:rect l="l" t="t" r="r" b="b"/>
          <a:pathLst>
            <a:path w="157" h="169">
              <a:moveTo>
                <a:pt x="12" y="2"/>
              </a:moveTo>
              <a:lnTo>
                <a:pt x="13" y="6"/>
              </a:lnTo>
              <a:lnTo>
                <a:pt x="18" y="5"/>
              </a:lnTo>
              <a:lnTo>
                <a:pt x="20" y="6"/>
              </a:lnTo>
              <a:lnTo>
                <a:pt x="22" y="5"/>
              </a:lnTo>
              <a:lnTo>
                <a:pt x="21" y="8"/>
              </a:lnTo>
              <a:lnTo>
                <a:pt x="25" y="8"/>
              </a:lnTo>
              <a:lnTo>
                <a:pt x="30" y="7"/>
              </a:lnTo>
              <a:lnTo>
                <a:pt x="30" y="9"/>
              </a:lnTo>
              <a:lnTo>
                <a:pt x="32" y="11"/>
              </a:lnTo>
              <a:lnTo>
                <a:pt x="31" y="12"/>
              </a:lnTo>
              <a:lnTo>
                <a:pt x="35" y="10"/>
              </a:lnTo>
              <a:lnTo>
                <a:pt x="36" y="11"/>
              </a:lnTo>
              <a:lnTo>
                <a:pt x="37" y="11"/>
              </a:lnTo>
              <a:lnTo>
                <a:pt x="37" y="13"/>
              </a:lnTo>
              <a:lnTo>
                <a:pt x="38" y="13"/>
              </a:lnTo>
              <a:lnTo>
                <a:pt x="38" y="14"/>
              </a:lnTo>
              <a:lnTo>
                <a:pt x="37" y="15"/>
              </a:lnTo>
              <a:lnTo>
                <a:pt x="36" y="19"/>
              </a:lnTo>
              <a:lnTo>
                <a:pt x="37" y="20"/>
              </a:lnTo>
              <a:lnTo>
                <a:pt x="38" y="20"/>
              </a:lnTo>
              <a:lnTo>
                <a:pt x="38" y="20"/>
              </a:lnTo>
              <a:lnTo>
                <a:pt x="38" y="20"/>
              </a:lnTo>
              <a:lnTo>
                <a:pt x="39" y="17"/>
              </a:lnTo>
              <a:lnTo>
                <a:pt x="40" y="16"/>
              </a:lnTo>
              <a:lnTo>
                <a:pt x="40" y="15"/>
              </a:lnTo>
              <a:lnTo>
                <a:pt x="41" y="14"/>
              </a:lnTo>
              <a:lnTo>
                <a:pt x="43" y="13"/>
              </a:lnTo>
              <a:lnTo>
                <a:pt x="44" y="14"/>
              </a:lnTo>
              <a:lnTo>
                <a:pt x="44" y="14"/>
              </a:lnTo>
              <a:lnTo>
                <a:pt x="46" y="12"/>
              </a:lnTo>
              <a:lnTo>
                <a:pt x="46" y="11"/>
              </a:lnTo>
              <a:lnTo>
                <a:pt x="46" y="10"/>
              </a:lnTo>
              <a:lnTo>
                <a:pt x="46" y="9"/>
              </a:lnTo>
              <a:lnTo>
                <a:pt x="48" y="8"/>
              </a:lnTo>
              <a:lnTo>
                <a:pt x="50" y="9"/>
              </a:lnTo>
              <a:lnTo>
                <a:pt x="50" y="10"/>
              </a:lnTo>
              <a:lnTo>
                <a:pt x="50" y="11"/>
              </a:lnTo>
              <a:lnTo>
                <a:pt x="52" y="12"/>
              </a:lnTo>
              <a:lnTo>
                <a:pt x="52" y="13"/>
              </a:lnTo>
              <a:lnTo>
                <a:pt x="50" y="14"/>
              </a:lnTo>
              <a:lnTo>
                <a:pt x="50" y="14"/>
              </a:lnTo>
              <a:lnTo>
                <a:pt x="51" y="16"/>
              </a:lnTo>
              <a:lnTo>
                <a:pt x="54" y="18"/>
              </a:lnTo>
              <a:lnTo>
                <a:pt x="54" y="19"/>
              </a:lnTo>
              <a:lnTo>
                <a:pt x="51" y="22"/>
              </a:lnTo>
              <a:lnTo>
                <a:pt x="52" y="23"/>
              </a:lnTo>
              <a:lnTo>
                <a:pt x="51" y="24"/>
              </a:lnTo>
              <a:lnTo>
                <a:pt x="52" y="25"/>
              </a:lnTo>
              <a:lnTo>
                <a:pt x="52" y="26"/>
              </a:lnTo>
              <a:lnTo>
                <a:pt x="53" y="26"/>
              </a:lnTo>
              <a:lnTo>
                <a:pt x="53" y="26"/>
              </a:lnTo>
              <a:lnTo>
                <a:pt x="54" y="26"/>
              </a:lnTo>
              <a:lnTo>
                <a:pt x="54" y="26"/>
              </a:lnTo>
              <a:lnTo>
                <a:pt x="55" y="26"/>
              </a:lnTo>
              <a:lnTo>
                <a:pt x="57" y="25"/>
              </a:lnTo>
              <a:lnTo>
                <a:pt x="59" y="25"/>
              </a:lnTo>
              <a:lnTo>
                <a:pt x="59" y="26"/>
              </a:lnTo>
              <a:lnTo>
                <a:pt x="60" y="26"/>
              </a:lnTo>
              <a:lnTo>
                <a:pt x="61" y="25"/>
              </a:lnTo>
              <a:lnTo>
                <a:pt x="63" y="28"/>
              </a:lnTo>
              <a:lnTo>
                <a:pt x="65" y="27"/>
              </a:lnTo>
              <a:lnTo>
                <a:pt x="65" y="27"/>
              </a:lnTo>
              <a:lnTo>
                <a:pt x="66" y="27"/>
              </a:lnTo>
              <a:lnTo>
                <a:pt x="66" y="29"/>
              </a:lnTo>
              <a:lnTo>
                <a:pt x="64" y="32"/>
              </a:lnTo>
              <a:lnTo>
                <a:pt x="63" y="33"/>
              </a:lnTo>
              <a:lnTo>
                <a:pt x="67" y="33"/>
              </a:lnTo>
              <a:lnTo>
                <a:pt x="68" y="33"/>
              </a:lnTo>
              <a:lnTo>
                <a:pt x="68" y="34"/>
              </a:lnTo>
              <a:lnTo>
                <a:pt x="70" y="36"/>
              </a:lnTo>
              <a:lnTo>
                <a:pt x="68" y="36"/>
              </a:lnTo>
              <a:lnTo>
                <a:pt x="67" y="38"/>
              </a:lnTo>
              <a:lnTo>
                <a:pt x="69" y="39"/>
              </a:lnTo>
              <a:lnTo>
                <a:pt x="69" y="40"/>
              </a:lnTo>
              <a:lnTo>
                <a:pt x="66" y="39"/>
              </a:lnTo>
              <a:lnTo>
                <a:pt x="66" y="41"/>
              </a:lnTo>
              <a:lnTo>
                <a:pt x="65" y="44"/>
              </a:lnTo>
              <a:lnTo>
                <a:pt x="64" y="44"/>
              </a:lnTo>
              <a:lnTo>
                <a:pt x="64" y="44"/>
              </a:lnTo>
              <a:lnTo>
                <a:pt x="63" y="44"/>
              </a:lnTo>
              <a:lnTo>
                <a:pt x="63" y="44"/>
              </a:lnTo>
              <a:lnTo>
                <a:pt x="63" y="45"/>
              </a:lnTo>
              <a:lnTo>
                <a:pt x="64" y="47"/>
              </a:lnTo>
              <a:lnTo>
                <a:pt x="68" y="49"/>
              </a:lnTo>
              <a:lnTo>
                <a:pt x="67" y="49"/>
              </a:lnTo>
              <a:lnTo>
                <a:pt x="66" y="50"/>
              </a:lnTo>
              <a:lnTo>
                <a:pt x="66" y="51"/>
              </a:lnTo>
              <a:lnTo>
                <a:pt x="66" y="52"/>
              </a:lnTo>
              <a:lnTo>
                <a:pt x="66" y="52"/>
              </a:lnTo>
              <a:lnTo>
                <a:pt x="67" y="53"/>
              </a:lnTo>
              <a:lnTo>
                <a:pt x="68" y="54"/>
              </a:lnTo>
              <a:lnTo>
                <a:pt x="66" y="55"/>
              </a:lnTo>
              <a:lnTo>
                <a:pt x="65" y="58"/>
              </a:lnTo>
              <a:lnTo>
                <a:pt x="67" y="59"/>
              </a:lnTo>
              <a:lnTo>
                <a:pt x="68" y="57"/>
              </a:lnTo>
              <a:lnTo>
                <a:pt x="71" y="59"/>
              </a:lnTo>
              <a:lnTo>
                <a:pt x="71" y="59"/>
              </a:lnTo>
              <a:lnTo>
                <a:pt x="74" y="59"/>
              </a:lnTo>
              <a:lnTo>
                <a:pt x="73" y="60"/>
              </a:lnTo>
              <a:lnTo>
                <a:pt x="73" y="62"/>
              </a:lnTo>
              <a:lnTo>
                <a:pt x="72" y="62"/>
              </a:lnTo>
              <a:lnTo>
                <a:pt x="71" y="62"/>
              </a:lnTo>
              <a:lnTo>
                <a:pt x="71" y="62"/>
              </a:lnTo>
              <a:lnTo>
                <a:pt x="70" y="62"/>
              </a:lnTo>
              <a:lnTo>
                <a:pt x="69" y="61"/>
              </a:lnTo>
              <a:lnTo>
                <a:pt x="68" y="63"/>
              </a:lnTo>
              <a:lnTo>
                <a:pt x="67" y="63"/>
              </a:lnTo>
              <a:lnTo>
                <a:pt x="67" y="64"/>
              </a:lnTo>
              <a:lnTo>
                <a:pt x="68" y="64"/>
              </a:lnTo>
              <a:lnTo>
                <a:pt x="68" y="65"/>
              </a:lnTo>
              <a:lnTo>
                <a:pt x="69" y="67"/>
              </a:lnTo>
              <a:lnTo>
                <a:pt x="70" y="67"/>
              </a:lnTo>
              <a:lnTo>
                <a:pt x="69" y="67"/>
              </a:lnTo>
              <a:lnTo>
                <a:pt x="70" y="68"/>
              </a:lnTo>
              <a:lnTo>
                <a:pt x="71" y="68"/>
              </a:lnTo>
              <a:lnTo>
                <a:pt x="70" y="70"/>
              </a:lnTo>
              <a:lnTo>
                <a:pt x="69" y="70"/>
              </a:lnTo>
              <a:lnTo>
                <a:pt x="68" y="71"/>
              </a:lnTo>
              <a:lnTo>
                <a:pt x="66" y="71"/>
              </a:lnTo>
              <a:lnTo>
                <a:pt x="66" y="72"/>
              </a:lnTo>
              <a:lnTo>
                <a:pt x="67" y="72"/>
              </a:lnTo>
              <a:lnTo>
                <a:pt x="66" y="74"/>
              </a:lnTo>
              <a:lnTo>
                <a:pt x="70" y="75"/>
              </a:lnTo>
              <a:lnTo>
                <a:pt x="71" y="74"/>
              </a:lnTo>
              <a:lnTo>
                <a:pt x="73" y="74"/>
              </a:lnTo>
              <a:lnTo>
                <a:pt x="73" y="73"/>
              </a:lnTo>
              <a:lnTo>
                <a:pt x="76" y="74"/>
              </a:lnTo>
              <a:lnTo>
                <a:pt x="76" y="72"/>
              </a:lnTo>
              <a:lnTo>
                <a:pt x="77" y="73"/>
              </a:lnTo>
              <a:lnTo>
                <a:pt x="77" y="73"/>
              </a:lnTo>
              <a:lnTo>
                <a:pt x="77" y="74"/>
              </a:lnTo>
              <a:lnTo>
                <a:pt x="79" y="73"/>
              </a:lnTo>
              <a:lnTo>
                <a:pt x="79" y="73"/>
              </a:lnTo>
              <a:lnTo>
                <a:pt x="79" y="72"/>
              </a:lnTo>
              <a:lnTo>
                <a:pt x="78" y="72"/>
              </a:lnTo>
              <a:lnTo>
                <a:pt x="77" y="72"/>
              </a:lnTo>
              <a:lnTo>
                <a:pt x="79" y="71"/>
              </a:lnTo>
              <a:lnTo>
                <a:pt x="79" y="71"/>
              </a:lnTo>
              <a:lnTo>
                <a:pt x="80" y="71"/>
              </a:lnTo>
              <a:lnTo>
                <a:pt x="80" y="70"/>
              </a:lnTo>
              <a:lnTo>
                <a:pt x="80" y="70"/>
              </a:lnTo>
              <a:lnTo>
                <a:pt x="85" y="70"/>
              </a:lnTo>
              <a:lnTo>
                <a:pt x="85" y="71"/>
              </a:lnTo>
              <a:lnTo>
                <a:pt x="85" y="71"/>
              </a:lnTo>
              <a:lnTo>
                <a:pt x="85" y="71"/>
              </a:lnTo>
              <a:lnTo>
                <a:pt x="86" y="71"/>
              </a:lnTo>
              <a:lnTo>
                <a:pt x="87" y="74"/>
              </a:lnTo>
              <a:lnTo>
                <a:pt x="88" y="75"/>
              </a:lnTo>
              <a:lnTo>
                <a:pt x="88" y="74"/>
              </a:lnTo>
              <a:lnTo>
                <a:pt x="89" y="75"/>
              </a:lnTo>
              <a:lnTo>
                <a:pt x="89" y="76"/>
              </a:lnTo>
              <a:lnTo>
                <a:pt x="90" y="75"/>
              </a:lnTo>
              <a:lnTo>
                <a:pt x="90" y="75"/>
              </a:lnTo>
              <a:lnTo>
                <a:pt x="90" y="76"/>
              </a:lnTo>
              <a:lnTo>
                <a:pt x="91" y="76"/>
              </a:lnTo>
              <a:lnTo>
                <a:pt x="90" y="76"/>
              </a:lnTo>
              <a:lnTo>
                <a:pt x="91" y="77"/>
              </a:lnTo>
              <a:lnTo>
                <a:pt x="91" y="77"/>
              </a:lnTo>
              <a:lnTo>
                <a:pt x="91" y="77"/>
              </a:lnTo>
              <a:lnTo>
                <a:pt x="92" y="76"/>
              </a:lnTo>
              <a:lnTo>
                <a:pt x="95" y="77"/>
              </a:lnTo>
              <a:lnTo>
                <a:pt x="95" y="76"/>
              </a:lnTo>
              <a:lnTo>
                <a:pt x="96" y="76"/>
              </a:lnTo>
              <a:lnTo>
                <a:pt x="96" y="78"/>
              </a:lnTo>
              <a:lnTo>
                <a:pt x="98" y="78"/>
              </a:lnTo>
              <a:lnTo>
                <a:pt x="98" y="78"/>
              </a:lnTo>
              <a:lnTo>
                <a:pt x="98" y="78"/>
              </a:lnTo>
              <a:lnTo>
                <a:pt x="99" y="77"/>
              </a:lnTo>
              <a:lnTo>
                <a:pt x="99" y="78"/>
              </a:lnTo>
              <a:lnTo>
                <a:pt x="99" y="79"/>
              </a:lnTo>
              <a:lnTo>
                <a:pt x="103" y="80"/>
              </a:lnTo>
              <a:lnTo>
                <a:pt x="103" y="82"/>
              </a:lnTo>
              <a:lnTo>
                <a:pt x="104" y="82"/>
              </a:lnTo>
              <a:lnTo>
                <a:pt x="104" y="82"/>
              </a:lnTo>
              <a:lnTo>
                <a:pt x="106" y="83"/>
              </a:lnTo>
              <a:lnTo>
                <a:pt x="106" y="84"/>
              </a:lnTo>
              <a:lnTo>
                <a:pt x="105" y="84"/>
              </a:lnTo>
              <a:lnTo>
                <a:pt x="106" y="85"/>
              </a:lnTo>
              <a:lnTo>
                <a:pt x="106" y="86"/>
              </a:lnTo>
              <a:lnTo>
                <a:pt x="108" y="88"/>
              </a:lnTo>
              <a:lnTo>
                <a:pt x="108" y="89"/>
              </a:lnTo>
              <a:lnTo>
                <a:pt x="108" y="90"/>
              </a:lnTo>
              <a:lnTo>
                <a:pt x="108" y="90"/>
              </a:lnTo>
              <a:lnTo>
                <a:pt x="108" y="91"/>
              </a:lnTo>
              <a:lnTo>
                <a:pt x="108" y="91"/>
              </a:lnTo>
              <a:lnTo>
                <a:pt x="108" y="92"/>
              </a:lnTo>
              <a:lnTo>
                <a:pt x="108" y="91"/>
              </a:lnTo>
              <a:lnTo>
                <a:pt x="110" y="92"/>
              </a:lnTo>
              <a:lnTo>
                <a:pt x="111" y="92"/>
              </a:lnTo>
              <a:lnTo>
                <a:pt x="111" y="91"/>
              </a:lnTo>
              <a:lnTo>
                <a:pt x="113" y="90"/>
              </a:lnTo>
              <a:lnTo>
                <a:pt x="115" y="90"/>
              </a:lnTo>
              <a:lnTo>
                <a:pt x="118" y="90"/>
              </a:lnTo>
              <a:lnTo>
                <a:pt x="118" y="89"/>
              </a:lnTo>
              <a:lnTo>
                <a:pt x="119" y="88"/>
              </a:lnTo>
              <a:lnTo>
                <a:pt x="120" y="86"/>
              </a:lnTo>
              <a:lnTo>
                <a:pt x="120" y="83"/>
              </a:lnTo>
              <a:lnTo>
                <a:pt x="121" y="84"/>
              </a:lnTo>
              <a:lnTo>
                <a:pt x="122" y="85"/>
              </a:lnTo>
              <a:lnTo>
                <a:pt x="123" y="85"/>
              </a:lnTo>
              <a:lnTo>
                <a:pt x="123" y="84"/>
              </a:lnTo>
              <a:lnTo>
                <a:pt x="123" y="84"/>
              </a:lnTo>
              <a:lnTo>
                <a:pt x="125" y="84"/>
              </a:lnTo>
              <a:lnTo>
                <a:pt x="126" y="83"/>
              </a:lnTo>
              <a:lnTo>
                <a:pt x="126" y="84"/>
              </a:lnTo>
              <a:lnTo>
                <a:pt x="125" y="84"/>
              </a:lnTo>
              <a:lnTo>
                <a:pt x="124" y="84"/>
              </a:lnTo>
              <a:lnTo>
                <a:pt x="124" y="84"/>
              </a:lnTo>
              <a:lnTo>
                <a:pt x="124" y="84"/>
              </a:lnTo>
              <a:lnTo>
                <a:pt x="124" y="85"/>
              </a:lnTo>
              <a:lnTo>
                <a:pt x="122" y="86"/>
              </a:lnTo>
              <a:lnTo>
                <a:pt x="122" y="87"/>
              </a:lnTo>
              <a:lnTo>
                <a:pt x="121" y="87"/>
              </a:lnTo>
              <a:lnTo>
                <a:pt x="121" y="88"/>
              </a:lnTo>
              <a:lnTo>
                <a:pt x="122" y="89"/>
              </a:lnTo>
              <a:lnTo>
                <a:pt x="121" y="91"/>
              </a:lnTo>
              <a:lnTo>
                <a:pt x="122" y="94"/>
              </a:lnTo>
              <a:lnTo>
                <a:pt x="124" y="94"/>
              </a:lnTo>
              <a:lnTo>
                <a:pt x="124" y="94"/>
              </a:lnTo>
              <a:lnTo>
                <a:pt x="125" y="94"/>
              </a:lnTo>
              <a:lnTo>
                <a:pt x="125" y="96"/>
              </a:lnTo>
              <a:lnTo>
                <a:pt x="127" y="96"/>
              </a:lnTo>
              <a:lnTo>
                <a:pt x="128" y="96"/>
              </a:lnTo>
              <a:lnTo>
                <a:pt x="129" y="96"/>
              </a:lnTo>
              <a:lnTo>
                <a:pt x="130" y="96"/>
              </a:lnTo>
              <a:lnTo>
                <a:pt x="129" y="96"/>
              </a:lnTo>
              <a:lnTo>
                <a:pt x="131" y="95"/>
              </a:lnTo>
              <a:lnTo>
                <a:pt x="132" y="94"/>
              </a:lnTo>
              <a:lnTo>
                <a:pt x="134" y="95"/>
              </a:lnTo>
              <a:lnTo>
                <a:pt x="134" y="93"/>
              </a:lnTo>
              <a:lnTo>
                <a:pt x="135" y="92"/>
              </a:lnTo>
              <a:lnTo>
                <a:pt x="135" y="91"/>
              </a:lnTo>
              <a:lnTo>
                <a:pt x="135" y="90"/>
              </a:lnTo>
              <a:lnTo>
                <a:pt x="136" y="89"/>
              </a:lnTo>
              <a:lnTo>
                <a:pt x="137" y="89"/>
              </a:lnTo>
              <a:lnTo>
                <a:pt x="139" y="88"/>
              </a:lnTo>
              <a:lnTo>
                <a:pt x="139" y="88"/>
              </a:lnTo>
              <a:lnTo>
                <a:pt x="142" y="87"/>
              </a:lnTo>
              <a:lnTo>
                <a:pt x="145" y="88"/>
              </a:lnTo>
              <a:lnTo>
                <a:pt x="149" y="91"/>
              </a:lnTo>
              <a:lnTo>
                <a:pt x="149" y="96"/>
              </a:lnTo>
              <a:lnTo>
                <a:pt x="150" y="97"/>
              </a:lnTo>
              <a:lnTo>
                <a:pt x="152" y="99"/>
              </a:lnTo>
              <a:lnTo>
                <a:pt x="154" y="99"/>
              </a:lnTo>
              <a:lnTo>
                <a:pt x="156" y="98"/>
              </a:lnTo>
              <a:lnTo>
                <a:pt x="157" y="101"/>
              </a:lnTo>
              <a:lnTo>
                <a:pt x="154" y="101"/>
              </a:lnTo>
              <a:lnTo>
                <a:pt x="155" y="102"/>
              </a:lnTo>
              <a:lnTo>
                <a:pt x="153" y="102"/>
              </a:lnTo>
              <a:lnTo>
                <a:pt x="148" y="102"/>
              </a:lnTo>
              <a:lnTo>
                <a:pt x="147" y="103"/>
              </a:lnTo>
              <a:lnTo>
                <a:pt x="144" y="104"/>
              </a:lnTo>
              <a:lnTo>
                <a:pt x="145" y="106"/>
              </a:lnTo>
              <a:lnTo>
                <a:pt x="145" y="107"/>
              </a:lnTo>
              <a:lnTo>
                <a:pt x="145" y="111"/>
              </a:lnTo>
              <a:lnTo>
                <a:pt x="148" y="120"/>
              </a:lnTo>
              <a:lnTo>
                <a:pt x="146" y="121"/>
              </a:lnTo>
              <a:lnTo>
                <a:pt x="141" y="121"/>
              </a:lnTo>
              <a:lnTo>
                <a:pt x="139" y="120"/>
              </a:lnTo>
              <a:lnTo>
                <a:pt x="137" y="120"/>
              </a:lnTo>
              <a:lnTo>
                <a:pt x="127" y="126"/>
              </a:lnTo>
              <a:lnTo>
                <a:pt x="124" y="127"/>
              </a:lnTo>
              <a:lnTo>
                <a:pt x="122" y="127"/>
              </a:lnTo>
              <a:lnTo>
                <a:pt x="122" y="131"/>
              </a:lnTo>
              <a:lnTo>
                <a:pt x="122" y="132"/>
              </a:lnTo>
              <a:lnTo>
                <a:pt x="121" y="136"/>
              </a:lnTo>
              <a:lnTo>
                <a:pt x="119" y="136"/>
              </a:lnTo>
              <a:lnTo>
                <a:pt x="116" y="137"/>
              </a:lnTo>
              <a:lnTo>
                <a:pt x="115" y="139"/>
              </a:lnTo>
              <a:lnTo>
                <a:pt x="113" y="138"/>
              </a:lnTo>
              <a:lnTo>
                <a:pt x="112" y="137"/>
              </a:lnTo>
              <a:lnTo>
                <a:pt x="111" y="137"/>
              </a:lnTo>
              <a:lnTo>
                <a:pt x="109" y="135"/>
              </a:lnTo>
              <a:lnTo>
                <a:pt x="106" y="135"/>
              </a:lnTo>
              <a:lnTo>
                <a:pt x="105" y="134"/>
              </a:lnTo>
              <a:lnTo>
                <a:pt x="103" y="135"/>
              </a:lnTo>
              <a:lnTo>
                <a:pt x="102" y="134"/>
              </a:lnTo>
              <a:lnTo>
                <a:pt x="102" y="133"/>
              </a:lnTo>
              <a:lnTo>
                <a:pt x="100" y="133"/>
              </a:lnTo>
              <a:lnTo>
                <a:pt x="97" y="133"/>
              </a:lnTo>
              <a:lnTo>
                <a:pt x="95" y="132"/>
              </a:lnTo>
              <a:lnTo>
                <a:pt x="93" y="132"/>
              </a:lnTo>
              <a:lnTo>
                <a:pt x="86" y="128"/>
              </a:lnTo>
              <a:lnTo>
                <a:pt x="84" y="128"/>
              </a:lnTo>
              <a:lnTo>
                <a:pt x="83" y="128"/>
              </a:lnTo>
              <a:lnTo>
                <a:pt x="81" y="128"/>
              </a:lnTo>
              <a:lnTo>
                <a:pt x="80" y="128"/>
              </a:lnTo>
              <a:lnTo>
                <a:pt x="80" y="128"/>
              </a:lnTo>
              <a:lnTo>
                <a:pt x="79" y="127"/>
              </a:lnTo>
              <a:lnTo>
                <a:pt x="78" y="128"/>
              </a:lnTo>
              <a:lnTo>
                <a:pt x="77" y="127"/>
              </a:lnTo>
              <a:lnTo>
                <a:pt x="77" y="127"/>
              </a:lnTo>
              <a:lnTo>
                <a:pt x="77" y="128"/>
              </a:lnTo>
              <a:lnTo>
                <a:pt x="76" y="128"/>
              </a:lnTo>
              <a:lnTo>
                <a:pt x="76" y="128"/>
              </a:lnTo>
              <a:lnTo>
                <a:pt x="75" y="129"/>
              </a:lnTo>
              <a:lnTo>
                <a:pt x="73" y="130"/>
              </a:lnTo>
              <a:lnTo>
                <a:pt x="73" y="129"/>
              </a:lnTo>
              <a:lnTo>
                <a:pt x="68" y="130"/>
              </a:lnTo>
              <a:lnTo>
                <a:pt x="68" y="133"/>
              </a:lnTo>
              <a:lnTo>
                <a:pt x="66" y="133"/>
              </a:lnTo>
              <a:lnTo>
                <a:pt x="63" y="136"/>
              </a:lnTo>
              <a:lnTo>
                <a:pt x="63" y="137"/>
              </a:lnTo>
              <a:lnTo>
                <a:pt x="63" y="138"/>
              </a:lnTo>
              <a:lnTo>
                <a:pt x="63" y="139"/>
              </a:lnTo>
              <a:lnTo>
                <a:pt x="65" y="140"/>
              </a:lnTo>
              <a:lnTo>
                <a:pt x="64" y="141"/>
              </a:lnTo>
              <a:lnTo>
                <a:pt x="64" y="141"/>
              </a:lnTo>
              <a:lnTo>
                <a:pt x="66" y="142"/>
              </a:lnTo>
              <a:lnTo>
                <a:pt x="66" y="142"/>
              </a:lnTo>
              <a:lnTo>
                <a:pt x="65" y="144"/>
              </a:lnTo>
              <a:lnTo>
                <a:pt x="65" y="144"/>
              </a:lnTo>
              <a:lnTo>
                <a:pt x="65" y="144"/>
              </a:lnTo>
              <a:lnTo>
                <a:pt x="65" y="145"/>
              </a:lnTo>
              <a:lnTo>
                <a:pt x="63" y="145"/>
              </a:lnTo>
              <a:lnTo>
                <a:pt x="63" y="146"/>
              </a:lnTo>
              <a:lnTo>
                <a:pt x="64" y="146"/>
              </a:lnTo>
              <a:lnTo>
                <a:pt x="65" y="147"/>
              </a:lnTo>
              <a:lnTo>
                <a:pt x="63" y="148"/>
              </a:lnTo>
              <a:lnTo>
                <a:pt x="64" y="149"/>
              </a:lnTo>
              <a:lnTo>
                <a:pt x="64" y="149"/>
              </a:lnTo>
              <a:lnTo>
                <a:pt x="63" y="151"/>
              </a:lnTo>
              <a:lnTo>
                <a:pt x="64" y="155"/>
              </a:lnTo>
              <a:lnTo>
                <a:pt x="62" y="154"/>
              </a:lnTo>
              <a:lnTo>
                <a:pt x="62" y="155"/>
              </a:lnTo>
              <a:lnTo>
                <a:pt x="61" y="155"/>
              </a:lnTo>
              <a:lnTo>
                <a:pt x="60" y="155"/>
              </a:lnTo>
              <a:lnTo>
                <a:pt x="59" y="156"/>
              </a:lnTo>
              <a:lnTo>
                <a:pt x="61" y="158"/>
              </a:lnTo>
              <a:lnTo>
                <a:pt x="61" y="159"/>
              </a:lnTo>
              <a:lnTo>
                <a:pt x="63" y="162"/>
              </a:lnTo>
              <a:lnTo>
                <a:pt x="63" y="162"/>
              </a:lnTo>
              <a:lnTo>
                <a:pt x="64" y="163"/>
              </a:lnTo>
              <a:lnTo>
                <a:pt x="66" y="162"/>
              </a:lnTo>
              <a:lnTo>
                <a:pt x="66" y="164"/>
              </a:lnTo>
              <a:lnTo>
                <a:pt x="65" y="165"/>
              </a:lnTo>
              <a:lnTo>
                <a:pt x="64" y="168"/>
              </a:lnTo>
              <a:lnTo>
                <a:pt x="63" y="167"/>
              </a:lnTo>
              <a:lnTo>
                <a:pt x="63" y="166"/>
              </a:lnTo>
              <a:lnTo>
                <a:pt x="61" y="167"/>
              </a:lnTo>
              <a:lnTo>
                <a:pt x="61" y="166"/>
              </a:lnTo>
              <a:lnTo>
                <a:pt x="60" y="166"/>
              </a:lnTo>
              <a:lnTo>
                <a:pt x="59" y="166"/>
              </a:lnTo>
              <a:lnTo>
                <a:pt x="58" y="167"/>
              </a:lnTo>
              <a:lnTo>
                <a:pt x="55" y="168"/>
              </a:lnTo>
              <a:lnTo>
                <a:pt x="55" y="163"/>
              </a:lnTo>
              <a:lnTo>
                <a:pt x="54" y="162"/>
              </a:lnTo>
              <a:lnTo>
                <a:pt x="53" y="163"/>
              </a:lnTo>
              <a:lnTo>
                <a:pt x="51" y="163"/>
              </a:lnTo>
              <a:lnTo>
                <a:pt x="47" y="161"/>
              </a:lnTo>
              <a:lnTo>
                <a:pt x="46" y="164"/>
              </a:lnTo>
              <a:lnTo>
                <a:pt x="45" y="164"/>
              </a:lnTo>
              <a:lnTo>
                <a:pt x="42" y="165"/>
              </a:lnTo>
              <a:lnTo>
                <a:pt x="42" y="166"/>
              </a:lnTo>
              <a:lnTo>
                <a:pt x="42" y="168"/>
              </a:lnTo>
              <a:lnTo>
                <a:pt x="42" y="169"/>
              </a:lnTo>
              <a:lnTo>
                <a:pt x="38" y="168"/>
              </a:lnTo>
              <a:lnTo>
                <a:pt x="38" y="167"/>
              </a:lnTo>
              <a:lnTo>
                <a:pt x="37" y="167"/>
              </a:lnTo>
              <a:lnTo>
                <a:pt x="37" y="164"/>
              </a:lnTo>
              <a:lnTo>
                <a:pt x="33" y="165"/>
              </a:lnTo>
              <a:lnTo>
                <a:pt x="32" y="165"/>
              </a:lnTo>
              <a:lnTo>
                <a:pt x="31" y="164"/>
              </a:lnTo>
              <a:lnTo>
                <a:pt x="31" y="165"/>
              </a:lnTo>
              <a:lnTo>
                <a:pt x="30" y="165"/>
              </a:lnTo>
              <a:lnTo>
                <a:pt x="30" y="165"/>
              </a:lnTo>
              <a:lnTo>
                <a:pt x="29" y="166"/>
              </a:lnTo>
              <a:lnTo>
                <a:pt x="27" y="165"/>
              </a:lnTo>
              <a:lnTo>
                <a:pt x="28" y="164"/>
              </a:lnTo>
              <a:lnTo>
                <a:pt x="26" y="164"/>
              </a:lnTo>
              <a:lnTo>
                <a:pt x="25" y="163"/>
              </a:lnTo>
              <a:lnTo>
                <a:pt x="25" y="162"/>
              </a:lnTo>
              <a:lnTo>
                <a:pt x="22" y="164"/>
              </a:lnTo>
              <a:lnTo>
                <a:pt x="20" y="164"/>
              </a:lnTo>
              <a:lnTo>
                <a:pt x="18" y="161"/>
              </a:lnTo>
              <a:lnTo>
                <a:pt x="17" y="160"/>
              </a:lnTo>
              <a:lnTo>
                <a:pt x="16" y="158"/>
              </a:lnTo>
              <a:lnTo>
                <a:pt x="16" y="157"/>
              </a:lnTo>
              <a:lnTo>
                <a:pt x="15" y="157"/>
              </a:lnTo>
              <a:lnTo>
                <a:pt x="16" y="156"/>
              </a:lnTo>
              <a:lnTo>
                <a:pt x="14" y="154"/>
              </a:lnTo>
              <a:lnTo>
                <a:pt x="14" y="154"/>
              </a:lnTo>
              <a:lnTo>
                <a:pt x="14" y="153"/>
              </a:lnTo>
              <a:lnTo>
                <a:pt x="14" y="153"/>
              </a:lnTo>
              <a:lnTo>
                <a:pt x="18" y="152"/>
              </a:lnTo>
              <a:lnTo>
                <a:pt x="22" y="149"/>
              </a:lnTo>
              <a:lnTo>
                <a:pt x="23" y="148"/>
              </a:lnTo>
              <a:lnTo>
                <a:pt x="21" y="146"/>
              </a:lnTo>
              <a:lnTo>
                <a:pt x="19" y="145"/>
              </a:lnTo>
              <a:lnTo>
                <a:pt x="20" y="143"/>
              </a:lnTo>
              <a:lnTo>
                <a:pt x="21" y="141"/>
              </a:lnTo>
              <a:lnTo>
                <a:pt x="20" y="140"/>
              </a:lnTo>
              <a:lnTo>
                <a:pt x="21" y="136"/>
              </a:lnTo>
              <a:lnTo>
                <a:pt x="19" y="135"/>
              </a:lnTo>
              <a:lnTo>
                <a:pt x="20" y="132"/>
              </a:lnTo>
              <a:lnTo>
                <a:pt x="21" y="132"/>
              </a:lnTo>
              <a:lnTo>
                <a:pt x="22" y="130"/>
              </a:lnTo>
              <a:lnTo>
                <a:pt x="23" y="129"/>
              </a:lnTo>
              <a:lnTo>
                <a:pt x="26" y="129"/>
              </a:lnTo>
              <a:lnTo>
                <a:pt x="25" y="128"/>
              </a:lnTo>
              <a:lnTo>
                <a:pt x="24" y="128"/>
              </a:lnTo>
              <a:lnTo>
                <a:pt x="21" y="125"/>
              </a:lnTo>
              <a:lnTo>
                <a:pt x="21" y="122"/>
              </a:lnTo>
              <a:lnTo>
                <a:pt x="16" y="119"/>
              </a:lnTo>
              <a:lnTo>
                <a:pt x="12" y="120"/>
              </a:lnTo>
              <a:lnTo>
                <a:pt x="11" y="119"/>
              </a:lnTo>
              <a:lnTo>
                <a:pt x="7" y="120"/>
              </a:lnTo>
              <a:lnTo>
                <a:pt x="3" y="120"/>
              </a:lnTo>
              <a:lnTo>
                <a:pt x="2" y="120"/>
              </a:lnTo>
              <a:lnTo>
                <a:pt x="0" y="119"/>
              </a:lnTo>
              <a:lnTo>
                <a:pt x="1" y="116"/>
              </a:lnTo>
              <a:lnTo>
                <a:pt x="2" y="114"/>
              </a:lnTo>
              <a:lnTo>
                <a:pt x="2" y="111"/>
              </a:lnTo>
              <a:lnTo>
                <a:pt x="0" y="111"/>
              </a:lnTo>
              <a:lnTo>
                <a:pt x="1" y="109"/>
              </a:lnTo>
              <a:lnTo>
                <a:pt x="1" y="108"/>
              </a:lnTo>
              <a:lnTo>
                <a:pt x="3" y="108"/>
              </a:lnTo>
              <a:lnTo>
                <a:pt x="6" y="108"/>
              </a:lnTo>
              <a:lnTo>
                <a:pt x="6" y="109"/>
              </a:lnTo>
              <a:lnTo>
                <a:pt x="7" y="109"/>
              </a:lnTo>
              <a:lnTo>
                <a:pt x="8" y="109"/>
              </a:lnTo>
              <a:lnTo>
                <a:pt x="11" y="110"/>
              </a:lnTo>
              <a:lnTo>
                <a:pt x="13" y="111"/>
              </a:lnTo>
              <a:lnTo>
                <a:pt x="14" y="110"/>
              </a:lnTo>
              <a:lnTo>
                <a:pt x="15" y="109"/>
              </a:lnTo>
              <a:lnTo>
                <a:pt x="18" y="106"/>
              </a:lnTo>
              <a:lnTo>
                <a:pt x="21" y="105"/>
              </a:lnTo>
              <a:lnTo>
                <a:pt x="23" y="104"/>
              </a:lnTo>
              <a:lnTo>
                <a:pt x="23" y="103"/>
              </a:lnTo>
              <a:lnTo>
                <a:pt x="28" y="102"/>
              </a:lnTo>
              <a:lnTo>
                <a:pt x="28" y="101"/>
              </a:lnTo>
              <a:lnTo>
                <a:pt x="31" y="100"/>
              </a:lnTo>
              <a:lnTo>
                <a:pt x="36" y="100"/>
              </a:lnTo>
              <a:lnTo>
                <a:pt x="36" y="100"/>
              </a:lnTo>
              <a:lnTo>
                <a:pt x="34" y="98"/>
              </a:lnTo>
              <a:lnTo>
                <a:pt x="35" y="97"/>
              </a:lnTo>
              <a:lnTo>
                <a:pt x="35" y="97"/>
              </a:lnTo>
              <a:lnTo>
                <a:pt x="35" y="94"/>
              </a:lnTo>
              <a:lnTo>
                <a:pt x="37" y="91"/>
              </a:lnTo>
              <a:lnTo>
                <a:pt x="36" y="88"/>
              </a:lnTo>
              <a:lnTo>
                <a:pt x="34" y="85"/>
              </a:lnTo>
              <a:lnTo>
                <a:pt x="31" y="84"/>
              </a:lnTo>
              <a:lnTo>
                <a:pt x="29" y="82"/>
              </a:lnTo>
              <a:lnTo>
                <a:pt x="26" y="81"/>
              </a:lnTo>
              <a:lnTo>
                <a:pt x="23" y="80"/>
              </a:lnTo>
              <a:lnTo>
                <a:pt x="21" y="79"/>
              </a:lnTo>
              <a:lnTo>
                <a:pt x="22" y="73"/>
              </a:lnTo>
              <a:lnTo>
                <a:pt x="22" y="69"/>
              </a:lnTo>
              <a:lnTo>
                <a:pt x="23" y="67"/>
              </a:lnTo>
              <a:lnTo>
                <a:pt x="21" y="67"/>
              </a:lnTo>
              <a:lnTo>
                <a:pt x="21" y="66"/>
              </a:lnTo>
              <a:lnTo>
                <a:pt x="23" y="66"/>
              </a:lnTo>
              <a:lnTo>
                <a:pt x="22" y="64"/>
              </a:lnTo>
              <a:lnTo>
                <a:pt x="22" y="60"/>
              </a:lnTo>
              <a:lnTo>
                <a:pt x="22" y="60"/>
              </a:lnTo>
              <a:lnTo>
                <a:pt x="22" y="60"/>
              </a:lnTo>
              <a:lnTo>
                <a:pt x="23" y="58"/>
              </a:lnTo>
              <a:lnTo>
                <a:pt x="22" y="58"/>
              </a:lnTo>
              <a:lnTo>
                <a:pt x="22" y="56"/>
              </a:lnTo>
              <a:lnTo>
                <a:pt x="26" y="55"/>
              </a:lnTo>
              <a:lnTo>
                <a:pt x="27" y="55"/>
              </a:lnTo>
              <a:lnTo>
                <a:pt x="27" y="54"/>
              </a:lnTo>
              <a:lnTo>
                <a:pt x="26" y="53"/>
              </a:lnTo>
              <a:lnTo>
                <a:pt x="26" y="52"/>
              </a:lnTo>
              <a:lnTo>
                <a:pt x="24" y="49"/>
              </a:lnTo>
              <a:lnTo>
                <a:pt x="24" y="48"/>
              </a:lnTo>
              <a:lnTo>
                <a:pt x="23" y="46"/>
              </a:lnTo>
              <a:lnTo>
                <a:pt x="23" y="45"/>
              </a:lnTo>
              <a:lnTo>
                <a:pt x="21" y="45"/>
              </a:lnTo>
              <a:lnTo>
                <a:pt x="22" y="44"/>
              </a:lnTo>
              <a:lnTo>
                <a:pt x="21" y="43"/>
              </a:lnTo>
              <a:lnTo>
                <a:pt x="21" y="44"/>
              </a:lnTo>
              <a:lnTo>
                <a:pt x="18" y="43"/>
              </a:lnTo>
              <a:lnTo>
                <a:pt x="15" y="44"/>
              </a:lnTo>
              <a:lnTo>
                <a:pt x="14" y="44"/>
              </a:lnTo>
              <a:lnTo>
                <a:pt x="14" y="46"/>
              </a:lnTo>
              <a:lnTo>
                <a:pt x="12" y="45"/>
              </a:lnTo>
              <a:lnTo>
                <a:pt x="12" y="46"/>
              </a:lnTo>
              <a:lnTo>
                <a:pt x="11" y="46"/>
              </a:lnTo>
              <a:lnTo>
                <a:pt x="11" y="45"/>
              </a:lnTo>
              <a:lnTo>
                <a:pt x="11" y="44"/>
              </a:lnTo>
              <a:lnTo>
                <a:pt x="10" y="45"/>
              </a:lnTo>
              <a:lnTo>
                <a:pt x="10" y="44"/>
              </a:lnTo>
              <a:lnTo>
                <a:pt x="9" y="44"/>
              </a:lnTo>
              <a:lnTo>
                <a:pt x="9" y="42"/>
              </a:lnTo>
              <a:lnTo>
                <a:pt x="9" y="41"/>
              </a:lnTo>
              <a:lnTo>
                <a:pt x="8" y="40"/>
              </a:lnTo>
              <a:lnTo>
                <a:pt x="8" y="39"/>
              </a:lnTo>
              <a:lnTo>
                <a:pt x="9" y="39"/>
              </a:lnTo>
              <a:lnTo>
                <a:pt x="11" y="39"/>
              </a:lnTo>
              <a:lnTo>
                <a:pt x="14" y="39"/>
              </a:lnTo>
              <a:lnTo>
                <a:pt x="15" y="38"/>
              </a:lnTo>
              <a:lnTo>
                <a:pt x="16" y="38"/>
              </a:lnTo>
              <a:lnTo>
                <a:pt x="17" y="37"/>
              </a:lnTo>
              <a:lnTo>
                <a:pt x="16" y="37"/>
              </a:lnTo>
              <a:lnTo>
                <a:pt x="17" y="36"/>
              </a:lnTo>
              <a:lnTo>
                <a:pt x="16" y="34"/>
              </a:lnTo>
              <a:lnTo>
                <a:pt x="13" y="33"/>
              </a:lnTo>
              <a:lnTo>
                <a:pt x="14" y="30"/>
              </a:lnTo>
              <a:lnTo>
                <a:pt x="15" y="30"/>
              </a:lnTo>
              <a:lnTo>
                <a:pt x="15" y="28"/>
              </a:lnTo>
              <a:lnTo>
                <a:pt x="13" y="24"/>
              </a:lnTo>
              <a:lnTo>
                <a:pt x="14" y="22"/>
              </a:lnTo>
              <a:lnTo>
                <a:pt x="15" y="22"/>
              </a:lnTo>
              <a:lnTo>
                <a:pt x="15" y="20"/>
              </a:lnTo>
              <a:lnTo>
                <a:pt x="10" y="20"/>
              </a:lnTo>
              <a:lnTo>
                <a:pt x="8" y="18"/>
              </a:lnTo>
              <a:lnTo>
                <a:pt x="7" y="16"/>
              </a:lnTo>
              <a:lnTo>
                <a:pt x="7" y="14"/>
              </a:lnTo>
              <a:lnTo>
                <a:pt x="4" y="13"/>
              </a:lnTo>
              <a:lnTo>
                <a:pt x="4" y="13"/>
              </a:lnTo>
              <a:lnTo>
                <a:pt x="4" y="11"/>
              </a:lnTo>
              <a:lnTo>
                <a:pt x="5" y="8"/>
              </a:lnTo>
              <a:lnTo>
                <a:pt x="4" y="3"/>
              </a:lnTo>
              <a:lnTo>
                <a:pt x="11" y="0"/>
              </a:lnTo>
              <a:lnTo>
                <a:pt x="11" y="0"/>
              </a:lnTo>
              <a:lnTo>
                <a:pt x="12" y="2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1111320</xdr:colOff>
      <xdr:row>20</xdr:row>
      <xdr:rowOff>134280</xdr:rowOff>
    </xdr:from>
    <xdr:to>
      <xdr:col>2</xdr:col>
      <xdr:colOff>2495160</xdr:colOff>
      <xdr:row>30</xdr:row>
      <xdr:rowOff>136800</xdr:rowOff>
    </xdr:to>
    <xdr:sp>
      <xdr:nvSpPr>
        <xdr:cNvPr id="57" name="CustomShape 1"/>
        <xdr:cNvSpPr/>
      </xdr:nvSpPr>
      <xdr:spPr>
        <a:xfrm>
          <a:off x="2325960" y="3182040"/>
          <a:ext cx="1383840" cy="1526760"/>
        </a:xfrm>
        <a:custGeom>
          <a:avLst/>
          <a:gdLst/>
          <a:ahLst/>
          <a:rect l="l" t="t" r="r" b="b"/>
          <a:pathLst>
            <a:path w="133" h="151">
              <a:moveTo>
                <a:pt x="91" y="3"/>
              </a:moveTo>
              <a:lnTo>
                <a:pt x="93" y="4"/>
              </a:lnTo>
              <a:lnTo>
                <a:pt x="93" y="6"/>
              </a:lnTo>
              <a:lnTo>
                <a:pt x="95" y="6"/>
              </a:lnTo>
              <a:lnTo>
                <a:pt x="95" y="8"/>
              </a:lnTo>
              <a:lnTo>
                <a:pt x="100" y="9"/>
              </a:lnTo>
              <a:lnTo>
                <a:pt x="100" y="11"/>
              </a:lnTo>
              <a:lnTo>
                <a:pt x="100" y="11"/>
              </a:lnTo>
              <a:lnTo>
                <a:pt x="103" y="12"/>
              </a:lnTo>
              <a:lnTo>
                <a:pt x="103" y="14"/>
              </a:lnTo>
              <a:lnTo>
                <a:pt x="104" y="16"/>
              </a:lnTo>
              <a:lnTo>
                <a:pt x="106" y="18"/>
              </a:lnTo>
              <a:lnTo>
                <a:pt x="111" y="18"/>
              </a:lnTo>
              <a:lnTo>
                <a:pt x="111" y="20"/>
              </a:lnTo>
              <a:lnTo>
                <a:pt x="110" y="20"/>
              </a:lnTo>
              <a:lnTo>
                <a:pt x="109" y="22"/>
              </a:lnTo>
              <a:lnTo>
                <a:pt x="111" y="26"/>
              </a:lnTo>
              <a:lnTo>
                <a:pt x="111" y="28"/>
              </a:lnTo>
              <a:lnTo>
                <a:pt x="110" y="28"/>
              </a:lnTo>
              <a:lnTo>
                <a:pt x="109" y="31"/>
              </a:lnTo>
              <a:lnTo>
                <a:pt x="112" y="32"/>
              </a:lnTo>
              <a:lnTo>
                <a:pt x="113" y="34"/>
              </a:lnTo>
              <a:lnTo>
                <a:pt x="112" y="35"/>
              </a:lnTo>
              <a:lnTo>
                <a:pt x="113" y="35"/>
              </a:lnTo>
              <a:lnTo>
                <a:pt x="112" y="36"/>
              </a:lnTo>
              <a:lnTo>
                <a:pt x="111" y="36"/>
              </a:lnTo>
              <a:lnTo>
                <a:pt x="110" y="37"/>
              </a:lnTo>
              <a:lnTo>
                <a:pt x="107" y="37"/>
              </a:lnTo>
              <a:lnTo>
                <a:pt x="105" y="37"/>
              </a:lnTo>
              <a:lnTo>
                <a:pt x="104" y="37"/>
              </a:lnTo>
              <a:lnTo>
                <a:pt x="104" y="38"/>
              </a:lnTo>
              <a:lnTo>
                <a:pt x="105" y="39"/>
              </a:lnTo>
              <a:lnTo>
                <a:pt x="105" y="40"/>
              </a:lnTo>
              <a:lnTo>
                <a:pt x="105" y="42"/>
              </a:lnTo>
              <a:lnTo>
                <a:pt x="106" y="42"/>
              </a:lnTo>
              <a:lnTo>
                <a:pt x="106" y="43"/>
              </a:lnTo>
              <a:lnTo>
                <a:pt x="107" y="42"/>
              </a:lnTo>
              <a:lnTo>
                <a:pt x="107" y="43"/>
              </a:lnTo>
              <a:lnTo>
                <a:pt x="107" y="44"/>
              </a:lnTo>
              <a:lnTo>
                <a:pt x="108" y="44"/>
              </a:lnTo>
              <a:lnTo>
                <a:pt x="108" y="43"/>
              </a:lnTo>
              <a:lnTo>
                <a:pt x="110" y="44"/>
              </a:lnTo>
              <a:lnTo>
                <a:pt x="110" y="42"/>
              </a:lnTo>
              <a:lnTo>
                <a:pt x="111" y="42"/>
              </a:lnTo>
              <a:lnTo>
                <a:pt x="114" y="41"/>
              </a:lnTo>
              <a:lnTo>
                <a:pt x="117" y="42"/>
              </a:lnTo>
              <a:lnTo>
                <a:pt x="117" y="41"/>
              </a:lnTo>
              <a:lnTo>
                <a:pt x="118" y="42"/>
              </a:lnTo>
              <a:lnTo>
                <a:pt x="117" y="43"/>
              </a:lnTo>
              <a:lnTo>
                <a:pt x="119" y="43"/>
              </a:lnTo>
              <a:lnTo>
                <a:pt x="119" y="44"/>
              </a:lnTo>
              <a:lnTo>
                <a:pt x="120" y="46"/>
              </a:lnTo>
              <a:lnTo>
                <a:pt x="120" y="47"/>
              </a:lnTo>
              <a:lnTo>
                <a:pt x="122" y="50"/>
              </a:lnTo>
              <a:lnTo>
                <a:pt x="122" y="51"/>
              </a:lnTo>
              <a:lnTo>
                <a:pt x="123" y="52"/>
              </a:lnTo>
              <a:lnTo>
                <a:pt x="123" y="53"/>
              </a:lnTo>
              <a:lnTo>
                <a:pt x="122" y="53"/>
              </a:lnTo>
              <a:lnTo>
                <a:pt x="118" y="54"/>
              </a:lnTo>
              <a:lnTo>
                <a:pt x="118" y="56"/>
              </a:lnTo>
              <a:lnTo>
                <a:pt x="119" y="56"/>
              </a:lnTo>
              <a:lnTo>
                <a:pt x="118" y="58"/>
              </a:lnTo>
              <a:lnTo>
                <a:pt x="118" y="58"/>
              </a:lnTo>
              <a:lnTo>
                <a:pt x="118" y="58"/>
              </a:lnTo>
              <a:lnTo>
                <a:pt x="118" y="62"/>
              </a:lnTo>
              <a:lnTo>
                <a:pt x="119" y="64"/>
              </a:lnTo>
              <a:lnTo>
                <a:pt x="117" y="64"/>
              </a:lnTo>
              <a:lnTo>
                <a:pt x="117" y="65"/>
              </a:lnTo>
              <a:lnTo>
                <a:pt x="119" y="65"/>
              </a:lnTo>
              <a:lnTo>
                <a:pt x="118" y="67"/>
              </a:lnTo>
              <a:lnTo>
                <a:pt x="118" y="71"/>
              </a:lnTo>
              <a:lnTo>
                <a:pt x="117" y="77"/>
              </a:lnTo>
              <a:lnTo>
                <a:pt x="119" y="78"/>
              </a:lnTo>
              <a:lnTo>
                <a:pt x="122" y="79"/>
              </a:lnTo>
              <a:lnTo>
                <a:pt x="125" y="80"/>
              </a:lnTo>
              <a:lnTo>
                <a:pt x="127" y="82"/>
              </a:lnTo>
              <a:lnTo>
                <a:pt x="130" y="83"/>
              </a:lnTo>
              <a:lnTo>
                <a:pt x="132" y="86"/>
              </a:lnTo>
              <a:lnTo>
                <a:pt x="133" y="89"/>
              </a:lnTo>
              <a:lnTo>
                <a:pt x="131" y="92"/>
              </a:lnTo>
              <a:lnTo>
                <a:pt x="131" y="95"/>
              </a:lnTo>
              <a:lnTo>
                <a:pt x="131" y="95"/>
              </a:lnTo>
              <a:lnTo>
                <a:pt x="130" y="96"/>
              </a:lnTo>
              <a:lnTo>
                <a:pt x="132" y="98"/>
              </a:lnTo>
              <a:lnTo>
                <a:pt x="132" y="98"/>
              </a:lnTo>
              <a:lnTo>
                <a:pt x="127" y="98"/>
              </a:lnTo>
              <a:lnTo>
                <a:pt x="124" y="99"/>
              </a:lnTo>
              <a:lnTo>
                <a:pt x="124" y="100"/>
              </a:lnTo>
              <a:lnTo>
                <a:pt x="119" y="101"/>
              </a:lnTo>
              <a:lnTo>
                <a:pt x="119" y="102"/>
              </a:lnTo>
              <a:lnTo>
                <a:pt x="117" y="103"/>
              </a:lnTo>
              <a:lnTo>
                <a:pt x="114" y="104"/>
              </a:lnTo>
              <a:lnTo>
                <a:pt x="111" y="107"/>
              </a:lnTo>
              <a:lnTo>
                <a:pt x="110" y="108"/>
              </a:lnTo>
              <a:lnTo>
                <a:pt x="109" y="109"/>
              </a:lnTo>
              <a:lnTo>
                <a:pt x="107" y="108"/>
              </a:lnTo>
              <a:lnTo>
                <a:pt x="104" y="107"/>
              </a:lnTo>
              <a:lnTo>
                <a:pt x="103" y="107"/>
              </a:lnTo>
              <a:lnTo>
                <a:pt x="102" y="107"/>
              </a:lnTo>
              <a:lnTo>
                <a:pt x="102" y="106"/>
              </a:lnTo>
              <a:lnTo>
                <a:pt x="99" y="106"/>
              </a:lnTo>
              <a:lnTo>
                <a:pt x="97" y="106"/>
              </a:lnTo>
              <a:lnTo>
                <a:pt x="97" y="107"/>
              </a:lnTo>
              <a:lnTo>
                <a:pt x="96" y="109"/>
              </a:lnTo>
              <a:lnTo>
                <a:pt x="98" y="109"/>
              </a:lnTo>
              <a:lnTo>
                <a:pt x="98" y="112"/>
              </a:lnTo>
              <a:lnTo>
                <a:pt x="97" y="114"/>
              </a:lnTo>
              <a:lnTo>
                <a:pt x="96" y="117"/>
              </a:lnTo>
              <a:lnTo>
                <a:pt x="98" y="118"/>
              </a:lnTo>
              <a:lnTo>
                <a:pt x="99" y="118"/>
              </a:lnTo>
              <a:lnTo>
                <a:pt x="103" y="118"/>
              </a:lnTo>
              <a:lnTo>
                <a:pt x="107" y="117"/>
              </a:lnTo>
              <a:lnTo>
                <a:pt x="108" y="118"/>
              </a:lnTo>
              <a:lnTo>
                <a:pt x="112" y="117"/>
              </a:lnTo>
              <a:lnTo>
                <a:pt x="117" y="120"/>
              </a:lnTo>
              <a:lnTo>
                <a:pt x="117" y="123"/>
              </a:lnTo>
              <a:lnTo>
                <a:pt x="120" y="126"/>
              </a:lnTo>
              <a:lnTo>
                <a:pt x="121" y="126"/>
              </a:lnTo>
              <a:lnTo>
                <a:pt x="122" y="127"/>
              </a:lnTo>
              <a:lnTo>
                <a:pt x="119" y="127"/>
              </a:lnTo>
              <a:lnTo>
                <a:pt x="118" y="128"/>
              </a:lnTo>
              <a:lnTo>
                <a:pt x="117" y="130"/>
              </a:lnTo>
              <a:lnTo>
                <a:pt x="116" y="130"/>
              </a:lnTo>
              <a:lnTo>
                <a:pt x="115" y="133"/>
              </a:lnTo>
              <a:lnTo>
                <a:pt x="117" y="134"/>
              </a:lnTo>
              <a:lnTo>
                <a:pt x="116" y="138"/>
              </a:lnTo>
              <a:lnTo>
                <a:pt x="117" y="139"/>
              </a:lnTo>
              <a:lnTo>
                <a:pt x="116" y="141"/>
              </a:lnTo>
              <a:lnTo>
                <a:pt x="115" y="143"/>
              </a:lnTo>
              <a:lnTo>
                <a:pt x="117" y="144"/>
              </a:lnTo>
              <a:lnTo>
                <a:pt x="119" y="146"/>
              </a:lnTo>
              <a:lnTo>
                <a:pt x="118" y="147"/>
              </a:lnTo>
              <a:lnTo>
                <a:pt x="114" y="150"/>
              </a:lnTo>
              <a:lnTo>
                <a:pt x="110" y="151"/>
              </a:lnTo>
              <a:lnTo>
                <a:pt x="109" y="150"/>
              </a:lnTo>
              <a:lnTo>
                <a:pt x="108" y="151"/>
              </a:lnTo>
              <a:lnTo>
                <a:pt x="107" y="151"/>
              </a:lnTo>
              <a:lnTo>
                <a:pt x="106" y="151"/>
              </a:lnTo>
              <a:lnTo>
                <a:pt x="106" y="149"/>
              </a:lnTo>
              <a:lnTo>
                <a:pt x="105" y="149"/>
              </a:lnTo>
              <a:lnTo>
                <a:pt x="104" y="150"/>
              </a:lnTo>
              <a:lnTo>
                <a:pt x="103" y="150"/>
              </a:lnTo>
              <a:lnTo>
                <a:pt x="102" y="148"/>
              </a:lnTo>
              <a:lnTo>
                <a:pt x="100" y="148"/>
              </a:lnTo>
              <a:lnTo>
                <a:pt x="101" y="146"/>
              </a:lnTo>
              <a:lnTo>
                <a:pt x="100" y="147"/>
              </a:lnTo>
              <a:lnTo>
                <a:pt x="100" y="146"/>
              </a:lnTo>
              <a:lnTo>
                <a:pt x="99" y="147"/>
              </a:lnTo>
              <a:lnTo>
                <a:pt x="98" y="146"/>
              </a:lnTo>
              <a:lnTo>
                <a:pt x="98" y="146"/>
              </a:lnTo>
              <a:lnTo>
                <a:pt x="97" y="146"/>
              </a:lnTo>
              <a:lnTo>
                <a:pt x="97" y="144"/>
              </a:lnTo>
              <a:lnTo>
                <a:pt x="95" y="145"/>
              </a:lnTo>
              <a:lnTo>
                <a:pt x="94" y="145"/>
              </a:lnTo>
              <a:lnTo>
                <a:pt x="94" y="145"/>
              </a:lnTo>
              <a:lnTo>
                <a:pt x="90" y="142"/>
              </a:lnTo>
              <a:lnTo>
                <a:pt x="87" y="141"/>
              </a:lnTo>
              <a:lnTo>
                <a:pt x="86" y="141"/>
              </a:lnTo>
              <a:lnTo>
                <a:pt x="85" y="142"/>
              </a:lnTo>
              <a:lnTo>
                <a:pt x="80" y="141"/>
              </a:lnTo>
              <a:lnTo>
                <a:pt x="80" y="142"/>
              </a:lnTo>
              <a:lnTo>
                <a:pt x="79" y="144"/>
              </a:lnTo>
              <a:lnTo>
                <a:pt x="78" y="143"/>
              </a:lnTo>
              <a:lnTo>
                <a:pt x="76" y="142"/>
              </a:lnTo>
              <a:lnTo>
                <a:pt x="76" y="142"/>
              </a:lnTo>
              <a:lnTo>
                <a:pt x="76" y="143"/>
              </a:lnTo>
              <a:lnTo>
                <a:pt x="74" y="143"/>
              </a:lnTo>
              <a:lnTo>
                <a:pt x="73" y="143"/>
              </a:lnTo>
              <a:lnTo>
                <a:pt x="71" y="143"/>
              </a:lnTo>
              <a:lnTo>
                <a:pt x="70" y="141"/>
              </a:lnTo>
              <a:lnTo>
                <a:pt x="69" y="141"/>
              </a:lnTo>
              <a:lnTo>
                <a:pt x="69" y="140"/>
              </a:lnTo>
              <a:lnTo>
                <a:pt x="68" y="139"/>
              </a:lnTo>
              <a:lnTo>
                <a:pt x="67" y="136"/>
              </a:lnTo>
              <a:lnTo>
                <a:pt x="67" y="134"/>
              </a:lnTo>
              <a:lnTo>
                <a:pt x="68" y="132"/>
              </a:lnTo>
              <a:lnTo>
                <a:pt x="69" y="131"/>
              </a:lnTo>
              <a:lnTo>
                <a:pt x="69" y="129"/>
              </a:lnTo>
              <a:lnTo>
                <a:pt x="66" y="129"/>
              </a:lnTo>
              <a:lnTo>
                <a:pt x="64" y="130"/>
              </a:lnTo>
              <a:lnTo>
                <a:pt x="64" y="129"/>
              </a:lnTo>
              <a:lnTo>
                <a:pt x="64" y="128"/>
              </a:lnTo>
              <a:lnTo>
                <a:pt x="62" y="127"/>
              </a:lnTo>
              <a:lnTo>
                <a:pt x="61" y="127"/>
              </a:lnTo>
              <a:lnTo>
                <a:pt x="59" y="128"/>
              </a:lnTo>
              <a:lnTo>
                <a:pt x="59" y="129"/>
              </a:lnTo>
              <a:lnTo>
                <a:pt x="58" y="130"/>
              </a:lnTo>
              <a:lnTo>
                <a:pt x="59" y="133"/>
              </a:lnTo>
              <a:lnTo>
                <a:pt x="57" y="133"/>
              </a:lnTo>
              <a:lnTo>
                <a:pt x="57" y="130"/>
              </a:lnTo>
              <a:lnTo>
                <a:pt x="56" y="130"/>
              </a:lnTo>
              <a:lnTo>
                <a:pt x="56" y="129"/>
              </a:lnTo>
              <a:lnTo>
                <a:pt x="55" y="129"/>
              </a:lnTo>
              <a:lnTo>
                <a:pt x="55" y="128"/>
              </a:lnTo>
              <a:lnTo>
                <a:pt x="54" y="128"/>
              </a:lnTo>
              <a:lnTo>
                <a:pt x="54" y="128"/>
              </a:lnTo>
              <a:lnTo>
                <a:pt x="52" y="128"/>
              </a:lnTo>
              <a:lnTo>
                <a:pt x="52" y="129"/>
              </a:lnTo>
              <a:lnTo>
                <a:pt x="51" y="129"/>
              </a:lnTo>
              <a:lnTo>
                <a:pt x="51" y="130"/>
              </a:lnTo>
              <a:lnTo>
                <a:pt x="50" y="129"/>
              </a:lnTo>
              <a:lnTo>
                <a:pt x="49" y="130"/>
              </a:lnTo>
              <a:lnTo>
                <a:pt x="47" y="130"/>
              </a:lnTo>
              <a:lnTo>
                <a:pt x="46" y="131"/>
              </a:lnTo>
              <a:lnTo>
                <a:pt x="46" y="131"/>
              </a:lnTo>
              <a:lnTo>
                <a:pt x="40" y="130"/>
              </a:lnTo>
              <a:lnTo>
                <a:pt x="39" y="128"/>
              </a:lnTo>
              <a:lnTo>
                <a:pt x="38" y="128"/>
              </a:lnTo>
              <a:lnTo>
                <a:pt x="38" y="128"/>
              </a:lnTo>
              <a:lnTo>
                <a:pt x="40" y="128"/>
              </a:lnTo>
              <a:lnTo>
                <a:pt x="40" y="127"/>
              </a:lnTo>
              <a:lnTo>
                <a:pt x="40" y="125"/>
              </a:lnTo>
              <a:lnTo>
                <a:pt x="41" y="125"/>
              </a:lnTo>
              <a:lnTo>
                <a:pt x="41" y="123"/>
              </a:lnTo>
              <a:lnTo>
                <a:pt x="38" y="122"/>
              </a:lnTo>
              <a:lnTo>
                <a:pt x="38" y="124"/>
              </a:lnTo>
              <a:lnTo>
                <a:pt x="37" y="123"/>
              </a:lnTo>
              <a:lnTo>
                <a:pt x="36" y="122"/>
              </a:lnTo>
              <a:lnTo>
                <a:pt x="32" y="122"/>
              </a:lnTo>
              <a:lnTo>
                <a:pt x="30" y="122"/>
              </a:lnTo>
              <a:lnTo>
                <a:pt x="31" y="118"/>
              </a:lnTo>
              <a:lnTo>
                <a:pt x="28" y="117"/>
              </a:lnTo>
              <a:lnTo>
                <a:pt x="29" y="114"/>
              </a:lnTo>
              <a:lnTo>
                <a:pt x="25" y="114"/>
              </a:lnTo>
              <a:lnTo>
                <a:pt x="25" y="114"/>
              </a:lnTo>
              <a:lnTo>
                <a:pt x="22" y="113"/>
              </a:lnTo>
              <a:lnTo>
                <a:pt x="22" y="115"/>
              </a:lnTo>
              <a:lnTo>
                <a:pt x="19" y="116"/>
              </a:lnTo>
              <a:lnTo>
                <a:pt x="18" y="115"/>
              </a:lnTo>
              <a:lnTo>
                <a:pt x="18" y="114"/>
              </a:lnTo>
              <a:lnTo>
                <a:pt x="15" y="114"/>
              </a:lnTo>
              <a:lnTo>
                <a:pt x="12" y="114"/>
              </a:lnTo>
              <a:lnTo>
                <a:pt x="12" y="108"/>
              </a:lnTo>
              <a:lnTo>
                <a:pt x="12" y="107"/>
              </a:lnTo>
              <a:lnTo>
                <a:pt x="11" y="106"/>
              </a:lnTo>
              <a:lnTo>
                <a:pt x="10" y="106"/>
              </a:lnTo>
              <a:lnTo>
                <a:pt x="7" y="107"/>
              </a:lnTo>
              <a:lnTo>
                <a:pt x="3" y="106"/>
              </a:lnTo>
              <a:lnTo>
                <a:pt x="1" y="106"/>
              </a:lnTo>
              <a:lnTo>
                <a:pt x="1" y="103"/>
              </a:lnTo>
              <a:lnTo>
                <a:pt x="0" y="103"/>
              </a:lnTo>
              <a:lnTo>
                <a:pt x="0" y="102"/>
              </a:lnTo>
              <a:lnTo>
                <a:pt x="7" y="100"/>
              </a:lnTo>
              <a:lnTo>
                <a:pt x="7" y="99"/>
              </a:lnTo>
              <a:lnTo>
                <a:pt x="12" y="98"/>
              </a:lnTo>
              <a:lnTo>
                <a:pt x="13" y="93"/>
              </a:lnTo>
              <a:lnTo>
                <a:pt x="15" y="93"/>
              </a:lnTo>
              <a:lnTo>
                <a:pt x="15" y="92"/>
              </a:lnTo>
              <a:lnTo>
                <a:pt x="16" y="93"/>
              </a:lnTo>
              <a:lnTo>
                <a:pt x="17" y="92"/>
              </a:lnTo>
              <a:lnTo>
                <a:pt x="19" y="91"/>
              </a:lnTo>
              <a:lnTo>
                <a:pt x="21" y="90"/>
              </a:lnTo>
              <a:lnTo>
                <a:pt x="23" y="90"/>
              </a:lnTo>
              <a:lnTo>
                <a:pt x="25" y="90"/>
              </a:lnTo>
              <a:lnTo>
                <a:pt x="26" y="90"/>
              </a:lnTo>
              <a:lnTo>
                <a:pt x="29" y="91"/>
              </a:lnTo>
              <a:lnTo>
                <a:pt x="28" y="92"/>
              </a:lnTo>
              <a:lnTo>
                <a:pt x="30" y="92"/>
              </a:lnTo>
              <a:lnTo>
                <a:pt x="31" y="92"/>
              </a:lnTo>
              <a:lnTo>
                <a:pt x="31" y="92"/>
              </a:lnTo>
              <a:lnTo>
                <a:pt x="31" y="91"/>
              </a:lnTo>
              <a:lnTo>
                <a:pt x="30" y="90"/>
              </a:lnTo>
              <a:lnTo>
                <a:pt x="31" y="90"/>
              </a:lnTo>
              <a:lnTo>
                <a:pt x="30" y="89"/>
              </a:lnTo>
              <a:lnTo>
                <a:pt x="29" y="89"/>
              </a:lnTo>
              <a:lnTo>
                <a:pt x="29" y="84"/>
              </a:lnTo>
              <a:lnTo>
                <a:pt x="30" y="83"/>
              </a:lnTo>
              <a:lnTo>
                <a:pt x="31" y="82"/>
              </a:lnTo>
              <a:lnTo>
                <a:pt x="30" y="82"/>
              </a:lnTo>
              <a:lnTo>
                <a:pt x="31" y="82"/>
              </a:lnTo>
              <a:lnTo>
                <a:pt x="31" y="81"/>
              </a:lnTo>
              <a:lnTo>
                <a:pt x="31" y="80"/>
              </a:lnTo>
              <a:lnTo>
                <a:pt x="31" y="80"/>
              </a:lnTo>
              <a:lnTo>
                <a:pt x="31" y="79"/>
              </a:lnTo>
              <a:lnTo>
                <a:pt x="32" y="79"/>
              </a:lnTo>
              <a:lnTo>
                <a:pt x="32" y="78"/>
              </a:lnTo>
              <a:lnTo>
                <a:pt x="32" y="78"/>
              </a:lnTo>
              <a:lnTo>
                <a:pt x="32" y="78"/>
              </a:lnTo>
              <a:lnTo>
                <a:pt x="31" y="78"/>
              </a:lnTo>
              <a:lnTo>
                <a:pt x="31" y="77"/>
              </a:lnTo>
              <a:lnTo>
                <a:pt x="33" y="77"/>
              </a:lnTo>
              <a:lnTo>
                <a:pt x="33" y="76"/>
              </a:lnTo>
              <a:lnTo>
                <a:pt x="35" y="76"/>
              </a:lnTo>
              <a:lnTo>
                <a:pt x="32" y="71"/>
              </a:lnTo>
              <a:lnTo>
                <a:pt x="32" y="68"/>
              </a:lnTo>
              <a:lnTo>
                <a:pt x="31" y="67"/>
              </a:lnTo>
              <a:lnTo>
                <a:pt x="30" y="67"/>
              </a:lnTo>
              <a:lnTo>
                <a:pt x="30" y="66"/>
              </a:lnTo>
              <a:lnTo>
                <a:pt x="29" y="64"/>
              </a:lnTo>
              <a:lnTo>
                <a:pt x="29" y="63"/>
              </a:lnTo>
              <a:lnTo>
                <a:pt x="32" y="63"/>
              </a:lnTo>
              <a:lnTo>
                <a:pt x="34" y="62"/>
              </a:lnTo>
              <a:lnTo>
                <a:pt x="37" y="59"/>
              </a:lnTo>
              <a:lnTo>
                <a:pt x="38" y="59"/>
              </a:lnTo>
              <a:lnTo>
                <a:pt x="43" y="55"/>
              </a:lnTo>
              <a:lnTo>
                <a:pt x="45" y="55"/>
              </a:lnTo>
              <a:lnTo>
                <a:pt x="45" y="54"/>
              </a:lnTo>
              <a:lnTo>
                <a:pt x="49" y="51"/>
              </a:lnTo>
              <a:lnTo>
                <a:pt x="50" y="48"/>
              </a:lnTo>
              <a:lnTo>
                <a:pt x="50" y="48"/>
              </a:lnTo>
              <a:lnTo>
                <a:pt x="51" y="47"/>
              </a:lnTo>
              <a:lnTo>
                <a:pt x="50" y="47"/>
              </a:lnTo>
              <a:lnTo>
                <a:pt x="51" y="46"/>
              </a:lnTo>
              <a:lnTo>
                <a:pt x="51" y="46"/>
              </a:lnTo>
              <a:lnTo>
                <a:pt x="52" y="44"/>
              </a:lnTo>
              <a:lnTo>
                <a:pt x="52" y="44"/>
              </a:lnTo>
              <a:lnTo>
                <a:pt x="53" y="43"/>
              </a:lnTo>
              <a:lnTo>
                <a:pt x="53" y="42"/>
              </a:lnTo>
              <a:lnTo>
                <a:pt x="53" y="42"/>
              </a:lnTo>
              <a:lnTo>
                <a:pt x="54" y="42"/>
              </a:lnTo>
              <a:lnTo>
                <a:pt x="52" y="40"/>
              </a:lnTo>
              <a:lnTo>
                <a:pt x="53" y="39"/>
              </a:lnTo>
              <a:lnTo>
                <a:pt x="54" y="39"/>
              </a:lnTo>
              <a:lnTo>
                <a:pt x="54" y="38"/>
              </a:lnTo>
              <a:lnTo>
                <a:pt x="54" y="38"/>
              </a:lnTo>
              <a:lnTo>
                <a:pt x="54" y="37"/>
              </a:lnTo>
              <a:lnTo>
                <a:pt x="55" y="36"/>
              </a:lnTo>
              <a:lnTo>
                <a:pt x="55" y="37"/>
              </a:lnTo>
              <a:lnTo>
                <a:pt x="56" y="36"/>
              </a:lnTo>
              <a:lnTo>
                <a:pt x="57" y="35"/>
              </a:lnTo>
              <a:lnTo>
                <a:pt x="57" y="35"/>
              </a:lnTo>
              <a:lnTo>
                <a:pt x="58" y="35"/>
              </a:lnTo>
              <a:lnTo>
                <a:pt x="58" y="35"/>
              </a:lnTo>
              <a:lnTo>
                <a:pt x="60" y="34"/>
              </a:lnTo>
              <a:lnTo>
                <a:pt x="60" y="33"/>
              </a:lnTo>
              <a:lnTo>
                <a:pt x="61" y="32"/>
              </a:lnTo>
              <a:lnTo>
                <a:pt x="61" y="32"/>
              </a:lnTo>
              <a:lnTo>
                <a:pt x="60" y="31"/>
              </a:lnTo>
              <a:lnTo>
                <a:pt x="60" y="30"/>
              </a:lnTo>
              <a:lnTo>
                <a:pt x="60" y="29"/>
              </a:lnTo>
              <a:lnTo>
                <a:pt x="59" y="28"/>
              </a:lnTo>
              <a:lnTo>
                <a:pt x="58" y="29"/>
              </a:lnTo>
              <a:lnTo>
                <a:pt x="58" y="28"/>
              </a:lnTo>
              <a:lnTo>
                <a:pt x="57" y="27"/>
              </a:lnTo>
              <a:lnTo>
                <a:pt x="58" y="27"/>
              </a:lnTo>
              <a:lnTo>
                <a:pt x="58" y="26"/>
              </a:lnTo>
              <a:lnTo>
                <a:pt x="59" y="27"/>
              </a:lnTo>
              <a:lnTo>
                <a:pt x="59" y="27"/>
              </a:lnTo>
              <a:lnTo>
                <a:pt x="59" y="27"/>
              </a:lnTo>
              <a:lnTo>
                <a:pt x="61" y="26"/>
              </a:lnTo>
              <a:lnTo>
                <a:pt x="63" y="27"/>
              </a:lnTo>
              <a:lnTo>
                <a:pt x="63" y="26"/>
              </a:lnTo>
              <a:lnTo>
                <a:pt x="61" y="24"/>
              </a:lnTo>
              <a:lnTo>
                <a:pt x="62" y="22"/>
              </a:lnTo>
              <a:lnTo>
                <a:pt x="62" y="22"/>
              </a:lnTo>
              <a:lnTo>
                <a:pt x="63" y="22"/>
              </a:lnTo>
              <a:lnTo>
                <a:pt x="64" y="21"/>
              </a:lnTo>
              <a:lnTo>
                <a:pt x="64" y="20"/>
              </a:lnTo>
              <a:lnTo>
                <a:pt x="64" y="20"/>
              </a:lnTo>
              <a:lnTo>
                <a:pt x="65" y="20"/>
              </a:lnTo>
              <a:lnTo>
                <a:pt x="67" y="19"/>
              </a:lnTo>
              <a:lnTo>
                <a:pt x="70" y="21"/>
              </a:lnTo>
              <a:lnTo>
                <a:pt x="75" y="19"/>
              </a:lnTo>
              <a:lnTo>
                <a:pt x="75" y="17"/>
              </a:lnTo>
              <a:lnTo>
                <a:pt x="75" y="17"/>
              </a:lnTo>
              <a:lnTo>
                <a:pt x="75" y="16"/>
              </a:lnTo>
              <a:lnTo>
                <a:pt x="75" y="16"/>
              </a:lnTo>
              <a:lnTo>
                <a:pt x="75" y="15"/>
              </a:lnTo>
              <a:lnTo>
                <a:pt x="75" y="14"/>
              </a:lnTo>
              <a:lnTo>
                <a:pt x="78" y="13"/>
              </a:lnTo>
              <a:lnTo>
                <a:pt x="81" y="10"/>
              </a:lnTo>
              <a:lnTo>
                <a:pt x="82" y="7"/>
              </a:lnTo>
              <a:lnTo>
                <a:pt x="83" y="7"/>
              </a:lnTo>
              <a:lnTo>
                <a:pt x="83" y="6"/>
              </a:lnTo>
              <a:lnTo>
                <a:pt x="83" y="5"/>
              </a:lnTo>
              <a:lnTo>
                <a:pt x="84" y="5"/>
              </a:lnTo>
              <a:lnTo>
                <a:pt x="84" y="3"/>
              </a:lnTo>
              <a:lnTo>
                <a:pt x="89" y="0"/>
              </a:lnTo>
              <a:lnTo>
                <a:pt x="89" y="1"/>
              </a:lnTo>
              <a:lnTo>
                <a:pt x="91" y="3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3141000</xdr:colOff>
      <xdr:row>26</xdr:row>
      <xdr:rowOff>109800</xdr:rowOff>
    </xdr:from>
    <xdr:to>
      <xdr:col>3</xdr:col>
      <xdr:colOff>23760</xdr:colOff>
      <xdr:row>35</xdr:row>
      <xdr:rowOff>103320</xdr:rowOff>
    </xdr:to>
    <xdr:sp>
      <xdr:nvSpPr>
        <xdr:cNvPr id="58" name="CustomShape 1"/>
        <xdr:cNvSpPr/>
      </xdr:nvSpPr>
      <xdr:spPr>
        <a:xfrm>
          <a:off x="4355640" y="4071960"/>
          <a:ext cx="1092600" cy="1365120"/>
        </a:xfrm>
        <a:custGeom>
          <a:avLst/>
          <a:gdLst/>
          <a:ahLst/>
          <a:rect l="l" t="t" r="r" b="b"/>
          <a:pathLst>
            <a:path w="105" h="135">
              <a:moveTo>
                <a:pt x="64" y="11"/>
              </a:moveTo>
              <a:lnTo>
                <a:pt x="65" y="12"/>
              </a:lnTo>
              <a:lnTo>
                <a:pt x="69" y="12"/>
              </a:lnTo>
              <a:lnTo>
                <a:pt x="74" y="13"/>
              </a:lnTo>
              <a:lnTo>
                <a:pt x="74" y="12"/>
              </a:lnTo>
              <a:lnTo>
                <a:pt x="74" y="12"/>
              </a:lnTo>
              <a:lnTo>
                <a:pt x="75" y="10"/>
              </a:lnTo>
              <a:lnTo>
                <a:pt x="74" y="10"/>
              </a:lnTo>
              <a:lnTo>
                <a:pt x="75" y="9"/>
              </a:lnTo>
              <a:lnTo>
                <a:pt x="76" y="9"/>
              </a:lnTo>
              <a:lnTo>
                <a:pt x="77" y="7"/>
              </a:lnTo>
              <a:lnTo>
                <a:pt x="78" y="6"/>
              </a:lnTo>
              <a:lnTo>
                <a:pt x="78" y="6"/>
              </a:lnTo>
              <a:lnTo>
                <a:pt x="80" y="6"/>
              </a:lnTo>
              <a:lnTo>
                <a:pt x="83" y="8"/>
              </a:lnTo>
              <a:lnTo>
                <a:pt x="87" y="8"/>
              </a:lnTo>
              <a:lnTo>
                <a:pt x="89" y="10"/>
              </a:lnTo>
              <a:lnTo>
                <a:pt x="90" y="11"/>
              </a:lnTo>
              <a:lnTo>
                <a:pt x="89" y="12"/>
              </a:lnTo>
              <a:lnTo>
                <a:pt x="91" y="13"/>
              </a:lnTo>
              <a:lnTo>
                <a:pt x="90" y="13"/>
              </a:lnTo>
              <a:lnTo>
                <a:pt x="91" y="14"/>
              </a:lnTo>
              <a:lnTo>
                <a:pt x="92" y="14"/>
              </a:lnTo>
              <a:lnTo>
                <a:pt x="92" y="13"/>
              </a:lnTo>
              <a:lnTo>
                <a:pt x="95" y="12"/>
              </a:lnTo>
              <a:lnTo>
                <a:pt x="95" y="11"/>
              </a:lnTo>
              <a:lnTo>
                <a:pt x="95" y="11"/>
              </a:lnTo>
              <a:lnTo>
                <a:pt x="96" y="11"/>
              </a:lnTo>
              <a:lnTo>
                <a:pt x="95" y="13"/>
              </a:lnTo>
              <a:lnTo>
                <a:pt x="96" y="14"/>
              </a:lnTo>
              <a:lnTo>
                <a:pt x="97" y="15"/>
              </a:lnTo>
              <a:lnTo>
                <a:pt x="98" y="14"/>
              </a:lnTo>
              <a:lnTo>
                <a:pt x="98" y="16"/>
              </a:lnTo>
              <a:lnTo>
                <a:pt x="98" y="18"/>
              </a:lnTo>
              <a:lnTo>
                <a:pt x="98" y="19"/>
              </a:lnTo>
              <a:lnTo>
                <a:pt x="97" y="19"/>
              </a:lnTo>
              <a:lnTo>
                <a:pt x="96" y="19"/>
              </a:lnTo>
              <a:lnTo>
                <a:pt x="96" y="20"/>
              </a:lnTo>
              <a:lnTo>
                <a:pt x="96" y="21"/>
              </a:lnTo>
              <a:lnTo>
                <a:pt x="96" y="23"/>
              </a:lnTo>
              <a:lnTo>
                <a:pt x="97" y="25"/>
              </a:lnTo>
              <a:lnTo>
                <a:pt x="98" y="25"/>
              </a:lnTo>
              <a:lnTo>
                <a:pt x="98" y="26"/>
              </a:lnTo>
              <a:lnTo>
                <a:pt x="98" y="29"/>
              </a:lnTo>
              <a:lnTo>
                <a:pt x="97" y="30"/>
              </a:lnTo>
              <a:lnTo>
                <a:pt x="96" y="30"/>
              </a:lnTo>
              <a:lnTo>
                <a:pt x="95" y="31"/>
              </a:lnTo>
              <a:lnTo>
                <a:pt x="96" y="33"/>
              </a:lnTo>
              <a:lnTo>
                <a:pt x="95" y="34"/>
              </a:lnTo>
              <a:lnTo>
                <a:pt x="95" y="35"/>
              </a:lnTo>
              <a:lnTo>
                <a:pt x="93" y="37"/>
              </a:lnTo>
              <a:lnTo>
                <a:pt x="94" y="38"/>
              </a:lnTo>
              <a:lnTo>
                <a:pt x="92" y="40"/>
              </a:lnTo>
              <a:lnTo>
                <a:pt x="91" y="40"/>
              </a:lnTo>
              <a:lnTo>
                <a:pt x="91" y="42"/>
              </a:lnTo>
              <a:lnTo>
                <a:pt x="89" y="41"/>
              </a:lnTo>
              <a:lnTo>
                <a:pt x="89" y="42"/>
              </a:lnTo>
              <a:lnTo>
                <a:pt x="88" y="43"/>
              </a:lnTo>
              <a:lnTo>
                <a:pt x="88" y="45"/>
              </a:lnTo>
              <a:lnTo>
                <a:pt x="87" y="46"/>
              </a:lnTo>
              <a:lnTo>
                <a:pt x="86" y="47"/>
              </a:lnTo>
              <a:lnTo>
                <a:pt x="85" y="47"/>
              </a:lnTo>
              <a:lnTo>
                <a:pt x="83" y="49"/>
              </a:lnTo>
              <a:lnTo>
                <a:pt x="82" y="49"/>
              </a:lnTo>
              <a:lnTo>
                <a:pt x="81" y="50"/>
              </a:lnTo>
              <a:lnTo>
                <a:pt x="82" y="51"/>
              </a:lnTo>
              <a:lnTo>
                <a:pt x="82" y="52"/>
              </a:lnTo>
              <a:lnTo>
                <a:pt x="81" y="52"/>
              </a:lnTo>
              <a:lnTo>
                <a:pt x="81" y="51"/>
              </a:lnTo>
              <a:lnTo>
                <a:pt x="80" y="51"/>
              </a:lnTo>
              <a:lnTo>
                <a:pt x="80" y="53"/>
              </a:lnTo>
              <a:lnTo>
                <a:pt x="80" y="53"/>
              </a:lnTo>
              <a:lnTo>
                <a:pt x="79" y="53"/>
              </a:lnTo>
              <a:lnTo>
                <a:pt x="78" y="54"/>
              </a:lnTo>
              <a:lnTo>
                <a:pt x="79" y="56"/>
              </a:lnTo>
              <a:lnTo>
                <a:pt x="78" y="57"/>
              </a:lnTo>
              <a:lnTo>
                <a:pt x="78" y="58"/>
              </a:lnTo>
              <a:lnTo>
                <a:pt x="79" y="59"/>
              </a:lnTo>
              <a:lnTo>
                <a:pt x="80" y="60"/>
              </a:lnTo>
              <a:lnTo>
                <a:pt x="80" y="61"/>
              </a:lnTo>
              <a:lnTo>
                <a:pt x="81" y="62"/>
              </a:lnTo>
              <a:lnTo>
                <a:pt x="82" y="62"/>
              </a:lnTo>
              <a:lnTo>
                <a:pt x="82" y="63"/>
              </a:lnTo>
              <a:lnTo>
                <a:pt x="83" y="63"/>
              </a:lnTo>
              <a:lnTo>
                <a:pt x="85" y="63"/>
              </a:lnTo>
              <a:lnTo>
                <a:pt x="85" y="64"/>
              </a:lnTo>
              <a:lnTo>
                <a:pt x="86" y="64"/>
              </a:lnTo>
              <a:lnTo>
                <a:pt x="87" y="66"/>
              </a:lnTo>
              <a:lnTo>
                <a:pt x="88" y="67"/>
              </a:lnTo>
              <a:lnTo>
                <a:pt x="88" y="71"/>
              </a:lnTo>
              <a:lnTo>
                <a:pt x="87" y="73"/>
              </a:lnTo>
              <a:lnTo>
                <a:pt x="89" y="74"/>
              </a:lnTo>
              <a:lnTo>
                <a:pt x="88" y="74"/>
              </a:lnTo>
              <a:lnTo>
                <a:pt x="89" y="75"/>
              </a:lnTo>
              <a:lnTo>
                <a:pt x="88" y="77"/>
              </a:lnTo>
              <a:lnTo>
                <a:pt x="89" y="79"/>
              </a:lnTo>
              <a:lnTo>
                <a:pt x="90" y="81"/>
              </a:lnTo>
              <a:lnTo>
                <a:pt x="91" y="82"/>
              </a:lnTo>
              <a:lnTo>
                <a:pt x="92" y="83"/>
              </a:lnTo>
              <a:lnTo>
                <a:pt x="93" y="85"/>
              </a:lnTo>
              <a:lnTo>
                <a:pt x="95" y="86"/>
              </a:lnTo>
              <a:lnTo>
                <a:pt x="99" y="90"/>
              </a:lnTo>
              <a:lnTo>
                <a:pt x="100" y="90"/>
              </a:lnTo>
              <a:lnTo>
                <a:pt x="101" y="91"/>
              </a:lnTo>
              <a:lnTo>
                <a:pt x="101" y="93"/>
              </a:lnTo>
              <a:lnTo>
                <a:pt x="102" y="93"/>
              </a:lnTo>
              <a:lnTo>
                <a:pt x="102" y="95"/>
              </a:lnTo>
              <a:lnTo>
                <a:pt x="103" y="95"/>
              </a:lnTo>
              <a:lnTo>
                <a:pt x="103" y="96"/>
              </a:lnTo>
              <a:lnTo>
                <a:pt x="103" y="97"/>
              </a:lnTo>
              <a:lnTo>
                <a:pt x="102" y="99"/>
              </a:lnTo>
              <a:lnTo>
                <a:pt x="103" y="101"/>
              </a:lnTo>
              <a:lnTo>
                <a:pt x="103" y="102"/>
              </a:lnTo>
              <a:lnTo>
                <a:pt x="103" y="104"/>
              </a:lnTo>
              <a:lnTo>
                <a:pt x="103" y="105"/>
              </a:lnTo>
              <a:lnTo>
                <a:pt x="104" y="107"/>
              </a:lnTo>
              <a:lnTo>
                <a:pt x="105" y="109"/>
              </a:lnTo>
              <a:lnTo>
                <a:pt x="104" y="111"/>
              </a:lnTo>
              <a:lnTo>
                <a:pt x="103" y="112"/>
              </a:lnTo>
              <a:lnTo>
                <a:pt x="102" y="113"/>
              </a:lnTo>
              <a:lnTo>
                <a:pt x="101" y="114"/>
              </a:lnTo>
              <a:lnTo>
                <a:pt x="99" y="116"/>
              </a:lnTo>
              <a:lnTo>
                <a:pt x="99" y="116"/>
              </a:lnTo>
              <a:lnTo>
                <a:pt x="98" y="115"/>
              </a:lnTo>
              <a:lnTo>
                <a:pt x="98" y="114"/>
              </a:lnTo>
              <a:lnTo>
                <a:pt x="96" y="113"/>
              </a:lnTo>
              <a:lnTo>
                <a:pt x="94" y="113"/>
              </a:lnTo>
              <a:lnTo>
                <a:pt x="94" y="114"/>
              </a:lnTo>
              <a:lnTo>
                <a:pt x="96" y="117"/>
              </a:lnTo>
              <a:lnTo>
                <a:pt x="95" y="118"/>
              </a:lnTo>
              <a:lnTo>
                <a:pt x="94" y="117"/>
              </a:lnTo>
              <a:lnTo>
                <a:pt x="93" y="118"/>
              </a:lnTo>
              <a:lnTo>
                <a:pt x="94" y="118"/>
              </a:lnTo>
              <a:lnTo>
                <a:pt x="93" y="121"/>
              </a:lnTo>
              <a:lnTo>
                <a:pt x="92" y="123"/>
              </a:lnTo>
              <a:lnTo>
                <a:pt x="91" y="124"/>
              </a:lnTo>
              <a:lnTo>
                <a:pt x="89" y="123"/>
              </a:lnTo>
              <a:lnTo>
                <a:pt x="89" y="123"/>
              </a:lnTo>
              <a:lnTo>
                <a:pt x="89" y="123"/>
              </a:lnTo>
              <a:lnTo>
                <a:pt x="85" y="123"/>
              </a:lnTo>
              <a:lnTo>
                <a:pt x="84" y="124"/>
              </a:lnTo>
              <a:lnTo>
                <a:pt x="81" y="124"/>
              </a:lnTo>
              <a:lnTo>
                <a:pt x="81" y="123"/>
              </a:lnTo>
              <a:lnTo>
                <a:pt x="80" y="122"/>
              </a:lnTo>
              <a:lnTo>
                <a:pt x="80" y="122"/>
              </a:lnTo>
              <a:lnTo>
                <a:pt x="80" y="121"/>
              </a:lnTo>
              <a:lnTo>
                <a:pt x="79" y="119"/>
              </a:lnTo>
              <a:lnTo>
                <a:pt x="78" y="118"/>
              </a:lnTo>
              <a:lnTo>
                <a:pt x="77" y="118"/>
              </a:lnTo>
              <a:lnTo>
                <a:pt x="77" y="116"/>
              </a:lnTo>
              <a:lnTo>
                <a:pt x="75" y="116"/>
              </a:lnTo>
              <a:lnTo>
                <a:pt x="73" y="118"/>
              </a:lnTo>
              <a:lnTo>
                <a:pt x="72" y="119"/>
              </a:lnTo>
              <a:lnTo>
                <a:pt x="71" y="118"/>
              </a:lnTo>
              <a:lnTo>
                <a:pt x="71" y="121"/>
              </a:lnTo>
              <a:lnTo>
                <a:pt x="71" y="121"/>
              </a:lnTo>
              <a:lnTo>
                <a:pt x="70" y="122"/>
              </a:lnTo>
              <a:lnTo>
                <a:pt x="68" y="122"/>
              </a:lnTo>
              <a:lnTo>
                <a:pt x="67" y="123"/>
              </a:lnTo>
              <a:lnTo>
                <a:pt x="66" y="122"/>
              </a:lnTo>
              <a:lnTo>
                <a:pt x="65" y="122"/>
              </a:lnTo>
              <a:lnTo>
                <a:pt x="64" y="122"/>
              </a:lnTo>
              <a:lnTo>
                <a:pt x="59" y="122"/>
              </a:lnTo>
              <a:lnTo>
                <a:pt x="59" y="122"/>
              </a:lnTo>
              <a:lnTo>
                <a:pt x="59" y="122"/>
              </a:lnTo>
              <a:lnTo>
                <a:pt x="59" y="122"/>
              </a:lnTo>
              <a:lnTo>
                <a:pt x="57" y="122"/>
              </a:lnTo>
              <a:lnTo>
                <a:pt x="57" y="122"/>
              </a:lnTo>
              <a:lnTo>
                <a:pt x="56" y="123"/>
              </a:lnTo>
              <a:lnTo>
                <a:pt x="56" y="126"/>
              </a:lnTo>
              <a:lnTo>
                <a:pt x="55" y="125"/>
              </a:lnTo>
              <a:lnTo>
                <a:pt x="51" y="126"/>
              </a:lnTo>
              <a:lnTo>
                <a:pt x="51" y="127"/>
              </a:lnTo>
              <a:lnTo>
                <a:pt x="49" y="126"/>
              </a:lnTo>
              <a:lnTo>
                <a:pt x="47" y="126"/>
              </a:lnTo>
              <a:lnTo>
                <a:pt x="47" y="128"/>
              </a:lnTo>
              <a:lnTo>
                <a:pt x="45" y="128"/>
              </a:lnTo>
              <a:lnTo>
                <a:pt x="43" y="130"/>
              </a:lnTo>
              <a:lnTo>
                <a:pt x="40" y="130"/>
              </a:lnTo>
              <a:lnTo>
                <a:pt x="40" y="131"/>
              </a:lnTo>
              <a:lnTo>
                <a:pt x="40" y="131"/>
              </a:lnTo>
              <a:lnTo>
                <a:pt x="40" y="134"/>
              </a:lnTo>
              <a:lnTo>
                <a:pt x="39" y="134"/>
              </a:lnTo>
              <a:lnTo>
                <a:pt x="39" y="135"/>
              </a:lnTo>
              <a:lnTo>
                <a:pt x="38" y="134"/>
              </a:lnTo>
              <a:lnTo>
                <a:pt x="37" y="131"/>
              </a:lnTo>
              <a:lnTo>
                <a:pt x="34" y="130"/>
              </a:lnTo>
              <a:lnTo>
                <a:pt x="33" y="130"/>
              </a:lnTo>
              <a:lnTo>
                <a:pt x="32" y="129"/>
              </a:lnTo>
              <a:lnTo>
                <a:pt x="30" y="128"/>
              </a:lnTo>
              <a:lnTo>
                <a:pt x="27" y="128"/>
              </a:lnTo>
              <a:lnTo>
                <a:pt x="27" y="129"/>
              </a:lnTo>
              <a:lnTo>
                <a:pt x="26" y="129"/>
              </a:lnTo>
              <a:lnTo>
                <a:pt x="25" y="129"/>
              </a:lnTo>
              <a:lnTo>
                <a:pt x="25" y="128"/>
              </a:lnTo>
              <a:lnTo>
                <a:pt x="26" y="128"/>
              </a:lnTo>
              <a:lnTo>
                <a:pt x="25" y="128"/>
              </a:lnTo>
              <a:lnTo>
                <a:pt x="25" y="128"/>
              </a:lnTo>
              <a:lnTo>
                <a:pt x="23" y="128"/>
              </a:lnTo>
              <a:lnTo>
                <a:pt x="22" y="126"/>
              </a:lnTo>
              <a:lnTo>
                <a:pt x="21" y="126"/>
              </a:lnTo>
              <a:lnTo>
                <a:pt x="20" y="126"/>
              </a:lnTo>
              <a:lnTo>
                <a:pt x="19" y="126"/>
              </a:lnTo>
              <a:lnTo>
                <a:pt x="17" y="126"/>
              </a:lnTo>
              <a:lnTo>
                <a:pt x="15" y="126"/>
              </a:lnTo>
              <a:lnTo>
                <a:pt x="13" y="125"/>
              </a:lnTo>
              <a:lnTo>
                <a:pt x="13" y="124"/>
              </a:lnTo>
              <a:lnTo>
                <a:pt x="13" y="122"/>
              </a:lnTo>
              <a:lnTo>
                <a:pt x="13" y="121"/>
              </a:lnTo>
              <a:lnTo>
                <a:pt x="12" y="120"/>
              </a:lnTo>
              <a:lnTo>
                <a:pt x="12" y="119"/>
              </a:lnTo>
              <a:lnTo>
                <a:pt x="11" y="117"/>
              </a:lnTo>
              <a:lnTo>
                <a:pt x="11" y="116"/>
              </a:lnTo>
              <a:lnTo>
                <a:pt x="12" y="113"/>
              </a:lnTo>
              <a:lnTo>
                <a:pt x="15" y="114"/>
              </a:lnTo>
              <a:lnTo>
                <a:pt x="15" y="111"/>
              </a:lnTo>
              <a:lnTo>
                <a:pt x="16" y="111"/>
              </a:lnTo>
              <a:lnTo>
                <a:pt x="18" y="112"/>
              </a:lnTo>
              <a:lnTo>
                <a:pt x="19" y="108"/>
              </a:lnTo>
              <a:lnTo>
                <a:pt x="20" y="107"/>
              </a:lnTo>
              <a:lnTo>
                <a:pt x="21" y="107"/>
              </a:lnTo>
              <a:lnTo>
                <a:pt x="21" y="107"/>
              </a:lnTo>
              <a:lnTo>
                <a:pt x="21" y="107"/>
              </a:lnTo>
              <a:lnTo>
                <a:pt x="21" y="107"/>
              </a:lnTo>
              <a:lnTo>
                <a:pt x="21" y="106"/>
              </a:lnTo>
              <a:lnTo>
                <a:pt x="19" y="106"/>
              </a:lnTo>
              <a:lnTo>
                <a:pt x="18" y="105"/>
              </a:lnTo>
              <a:lnTo>
                <a:pt x="17" y="104"/>
              </a:lnTo>
              <a:lnTo>
                <a:pt x="16" y="105"/>
              </a:lnTo>
              <a:lnTo>
                <a:pt x="16" y="102"/>
              </a:lnTo>
              <a:lnTo>
                <a:pt x="14" y="102"/>
              </a:lnTo>
              <a:lnTo>
                <a:pt x="14" y="102"/>
              </a:lnTo>
              <a:lnTo>
                <a:pt x="10" y="102"/>
              </a:lnTo>
              <a:lnTo>
                <a:pt x="8" y="102"/>
              </a:lnTo>
              <a:lnTo>
                <a:pt x="7" y="99"/>
              </a:lnTo>
              <a:lnTo>
                <a:pt x="8" y="98"/>
              </a:lnTo>
              <a:lnTo>
                <a:pt x="7" y="97"/>
              </a:lnTo>
              <a:lnTo>
                <a:pt x="6" y="95"/>
              </a:lnTo>
              <a:lnTo>
                <a:pt x="5" y="95"/>
              </a:lnTo>
              <a:lnTo>
                <a:pt x="3" y="93"/>
              </a:lnTo>
              <a:lnTo>
                <a:pt x="4" y="91"/>
              </a:lnTo>
              <a:lnTo>
                <a:pt x="5" y="90"/>
              </a:lnTo>
              <a:lnTo>
                <a:pt x="5" y="90"/>
              </a:lnTo>
              <a:lnTo>
                <a:pt x="5" y="89"/>
              </a:lnTo>
              <a:lnTo>
                <a:pt x="6" y="89"/>
              </a:lnTo>
              <a:lnTo>
                <a:pt x="6" y="85"/>
              </a:lnTo>
              <a:lnTo>
                <a:pt x="6" y="84"/>
              </a:lnTo>
              <a:lnTo>
                <a:pt x="7" y="84"/>
              </a:lnTo>
              <a:lnTo>
                <a:pt x="8" y="85"/>
              </a:lnTo>
              <a:lnTo>
                <a:pt x="9" y="85"/>
              </a:lnTo>
              <a:lnTo>
                <a:pt x="10" y="84"/>
              </a:lnTo>
              <a:lnTo>
                <a:pt x="10" y="82"/>
              </a:lnTo>
              <a:lnTo>
                <a:pt x="11" y="80"/>
              </a:lnTo>
              <a:lnTo>
                <a:pt x="11" y="79"/>
              </a:lnTo>
              <a:lnTo>
                <a:pt x="10" y="77"/>
              </a:lnTo>
              <a:lnTo>
                <a:pt x="8" y="78"/>
              </a:lnTo>
              <a:lnTo>
                <a:pt x="6" y="77"/>
              </a:lnTo>
              <a:lnTo>
                <a:pt x="5" y="75"/>
              </a:lnTo>
              <a:lnTo>
                <a:pt x="4" y="75"/>
              </a:lnTo>
              <a:lnTo>
                <a:pt x="4" y="74"/>
              </a:lnTo>
              <a:lnTo>
                <a:pt x="5" y="71"/>
              </a:lnTo>
              <a:lnTo>
                <a:pt x="7" y="66"/>
              </a:lnTo>
              <a:lnTo>
                <a:pt x="6" y="66"/>
              </a:lnTo>
              <a:lnTo>
                <a:pt x="7" y="65"/>
              </a:lnTo>
              <a:lnTo>
                <a:pt x="7" y="65"/>
              </a:lnTo>
              <a:lnTo>
                <a:pt x="8" y="64"/>
              </a:lnTo>
              <a:lnTo>
                <a:pt x="7" y="63"/>
              </a:lnTo>
              <a:lnTo>
                <a:pt x="8" y="63"/>
              </a:lnTo>
              <a:lnTo>
                <a:pt x="8" y="63"/>
              </a:lnTo>
              <a:lnTo>
                <a:pt x="8" y="63"/>
              </a:lnTo>
              <a:lnTo>
                <a:pt x="7" y="62"/>
              </a:lnTo>
              <a:lnTo>
                <a:pt x="7" y="60"/>
              </a:lnTo>
              <a:lnTo>
                <a:pt x="6" y="60"/>
              </a:lnTo>
              <a:lnTo>
                <a:pt x="7" y="59"/>
              </a:lnTo>
              <a:lnTo>
                <a:pt x="6" y="58"/>
              </a:lnTo>
              <a:lnTo>
                <a:pt x="6" y="58"/>
              </a:lnTo>
              <a:lnTo>
                <a:pt x="5" y="58"/>
              </a:lnTo>
              <a:lnTo>
                <a:pt x="5" y="57"/>
              </a:lnTo>
              <a:lnTo>
                <a:pt x="4" y="56"/>
              </a:lnTo>
              <a:lnTo>
                <a:pt x="2" y="56"/>
              </a:lnTo>
              <a:lnTo>
                <a:pt x="1" y="56"/>
              </a:lnTo>
              <a:lnTo>
                <a:pt x="1" y="56"/>
              </a:lnTo>
              <a:lnTo>
                <a:pt x="0" y="56"/>
              </a:lnTo>
              <a:lnTo>
                <a:pt x="1" y="54"/>
              </a:lnTo>
              <a:lnTo>
                <a:pt x="1" y="51"/>
              </a:lnTo>
              <a:lnTo>
                <a:pt x="1" y="49"/>
              </a:lnTo>
              <a:lnTo>
                <a:pt x="2" y="49"/>
              </a:lnTo>
              <a:lnTo>
                <a:pt x="2" y="45"/>
              </a:lnTo>
              <a:lnTo>
                <a:pt x="3" y="43"/>
              </a:lnTo>
              <a:lnTo>
                <a:pt x="3" y="44"/>
              </a:lnTo>
              <a:lnTo>
                <a:pt x="4" y="45"/>
              </a:lnTo>
              <a:lnTo>
                <a:pt x="6" y="44"/>
              </a:lnTo>
              <a:lnTo>
                <a:pt x="7" y="45"/>
              </a:lnTo>
              <a:lnTo>
                <a:pt x="10" y="45"/>
              </a:lnTo>
              <a:lnTo>
                <a:pt x="12" y="47"/>
              </a:lnTo>
              <a:lnTo>
                <a:pt x="13" y="47"/>
              </a:lnTo>
              <a:lnTo>
                <a:pt x="14" y="48"/>
              </a:lnTo>
              <a:lnTo>
                <a:pt x="16" y="49"/>
              </a:lnTo>
              <a:lnTo>
                <a:pt x="17" y="47"/>
              </a:lnTo>
              <a:lnTo>
                <a:pt x="20" y="46"/>
              </a:lnTo>
              <a:lnTo>
                <a:pt x="22" y="46"/>
              </a:lnTo>
              <a:lnTo>
                <a:pt x="23" y="42"/>
              </a:lnTo>
              <a:lnTo>
                <a:pt x="23" y="41"/>
              </a:lnTo>
              <a:lnTo>
                <a:pt x="23" y="37"/>
              </a:lnTo>
              <a:lnTo>
                <a:pt x="25" y="37"/>
              </a:lnTo>
              <a:lnTo>
                <a:pt x="28" y="36"/>
              </a:lnTo>
              <a:lnTo>
                <a:pt x="38" y="30"/>
              </a:lnTo>
              <a:lnTo>
                <a:pt x="40" y="30"/>
              </a:lnTo>
              <a:lnTo>
                <a:pt x="42" y="31"/>
              </a:lnTo>
              <a:lnTo>
                <a:pt x="47" y="31"/>
              </a:lnTo>
              <a:lnTo>
                <a:pt x="49" y="30"/>
              </a:lnTo>
              <a:lnTo>
                <a:pt x="46" y="21"/>
              </a:lnTo>
              <a:lnTo>
                <a:pt x="46" y="17"/>
              </a:lnTo>
              <a:lnTo>
                <a:pt x="46" y="16"/>
              </a:lnTo>
              <a:lnTo>
                <a:pt x="46" y="16"/>
              </a:lnTo>
              <a:lnTo>
                <a:pt x="45" y="14"/>
              </a:lnTo>
              <a:lnTo>
                <a:pt x="48" y="13"/>
              </a:lnTo>
              <a:lnTo>
                <a:pt x="49" y="12"/>
              </a:lnTo>
              <a:lnTo>
                <a:pt x="54" y="12"/>
              </a:lnTo>
              <a:lnTo>
                <a:pt x="56" y="12"/>
              </a:lnTo>
              <a:lnTo>
                <a:pt x="55" y="11"/>
              </a:lnTo>
              <a:lnTo>
                <a:pt x="58" y="11"/>
              </a:lnTo>
              <a:lnTo>
                <a:pt x="57" y="8"/>
              </a:lnTo>
              <a:lnTo>
                <a:pt x="57" y="7"/>
              </a:lnTo>
              <a:lnTo>
                <a:pt x="57" y="5"/>
              </a:lnTo>
              <a:lnTo>
                <a:pt x="58" y="4"/>
              </a:lnTo>
              <a:lnTo>
                <a:pt x="58" y="3"/>
              </a:lnTo>
              <a:lnTo>
                <a:pt x="60" y="3"/>
              </a:lnTo>
              <a:lnTo>
                <a:pt x="62" y="0"/>
              </a:lnTo>
              <a:lnTo>
                <a:pt x="63" y="2"/>
              </a:lnTo>
              <a:lnTo>
                <a:pt x="62" y="3"/>
              </a:lnTo>
              <a:lnTo>
                <a:pt x="62" y="5"/>
              </a:lnTo>
              <a:lnTo>
                <a:pt x="64" y="7"/>
              </a:lnTo>
              <a:lnTo>
                <a:pt x="64" y="9"/>
              </a:lnTo>
              <a:lnTo>
                <a:pt x="64" y="11"/>
              </a:lnTo>
              <a:close/>
              <a:moveTo>
                <a:pt x="35" y="48"/>
              </a:moveTo>
              <a:lnTo>
                <a:pt x="35" y="51"/>
              </a:lnTo>
              <a:lnTo>
                <a:pt x="34" y="52"/>
              </a:lnTo>
              <a:lnTo>
                <a:pt x="35" y="54"/>
              </a:lnTo>
              <a:lnTo>
                <a:pt x="35" y="57"/>
              </a:lnTo>
              <a:lnTo>
                <a:pt x="36" y="58"/>
              </a:lnTo>
              <a:lnTo>
                <a:pt x="36" y="58"/>
              </a:lnTo>
              <a:lnTo>
                <a:pt x="36" y="59"/>
              </a:lnTo>
              <a:lnTo>
                <a:pt x="34" y="61"/>
              </a:lnTo>
              <a:lnTo>
                <a:pt x="33" y="61"/>
              </a:lnTo>
              <a:lnTo>
                <a:pt x="31" y="62"/>
              </a:lnTo>
              <a:lnTo>
                <a:pt x="30" y="64"/>
              </a:lnTo>
              <a:lnTo>
                <a:pt x="31" y="65"/>
              </a:lnTo>
              <a:lnTo>
                <a:pt x="31" y="65"/>
              </a:lnTo>
              <a:lnTo>
                <a:pt x="31" y="66"/>
              </a:lnTo>
              <a:lnTo>
                <a:pt x="32" y="66"/>
              </a:lnTo>
              <a:lnTo>
                <a:pt x="32" y="69"/>
              </a:lnTo>
              <a:lnTo>
                <a:pt x="33" y="70"/>
              </a:lnTo>
              <a:lnTo>
                <a:pt x="31" y="71"/>
              </a:lnTo>
              <a:lnTo>
                <a:pt x="31" y="71"/>
              </a:lnTo>
              <a:lnTo>
                <a:pt x="31" y="71"/>
              </a:lnTo>
              <a:lnTo>
                <a:pt x="31" y="73"/>
              </a:lnTo>
              <a:lnTo>
                <a:pt x="32" y="74"/>
              </a:lnTo>
              <a:lnTo>
                <a:pt x="31" y="74"/>
              </a:lnTo>
              <a:lnTo>
                <a:pt x="31" y="75"/>
              </a:lnTo>
              <a:lnTo>
                <a:pt x="31" y="75"/>
              </a:lnTo>
              <a:lnTo>
                <a:pt x="31" y="78"/>
              </a:lnTo>
              <a:lnTo>
                <a:pt x="33" y="79"/>
              </a:lnTo>
              <a:lnTo>
                <a:pt x="32" y="80"/>
              </a:lnTo>
              <a:lnTo>
                <a:pt x="33" y="80"/>
              </a:lnTo>
              <a:lnTo>
                <a:pt x="33" y="81"/>
              </a:lnTo>
              <a:lnTo>
                <a:pt x="32" y="81"/>
              </a:lnTo>
              <a:lnTo>
                <a:pt x="34" y="81"/>
              </a:lnTo>
              <a:lnTo>
                <a:pt x="36" y="82"/>
              </a:lnTo>
              <a:lnTo>
                <a:pt x="36" y="85"/>
              </a:lnTo>
              <a:lnTo>
                <a:pt x="35" y="87"/>
              </a:lnTo>
              <a:lnTo>
                <a:pt x="35" y="87"/>
              </a:lnTo>
              <a:lnTo>
                <a:pt x="36" y="87"/>
              </a:lnTo>
              <a:lnTo>
                <a:pt x="37" y="87"/>
              </a:lnTo>
              <a:lnTo>
                <a:pt x="39" y="88"/>
              </a:lnTo>
              <a:lnTo>
                <a:pt x="40" y="88"/>
              </a:lnTo>
              <a:lnTo>
                <a:pt x="40" y="89"/>
              </a:lnTo>
              <a:lnTo>
                <a:pt x="42" y="88"/>
              </a:lnTo>
              <a:lnTo>
                <a:pt x="44" y="88"/>
              </a:lnTo>
              <a:lnTo>
                <a:pt x="46" y="88"/>
              </a:lnTo>
              <a:lnTo>
                <a:pt x="46" y="87"/>
              </a:lnTo>
              <a:lnTo>
                <a:pt x="45" y="87"/>
              </a:lnTo>
              <a:lnTo>
                <a:pt x="46" y="86"/>
              </a:lnTo>
              <a:lnTo>
                <a:pt x="47" y="85"/>
              </a:lnTo>
              <a:lnTo>
                <a:pt x="47" y="84"/>
              </a:lnTo>
              <a:lnTo>
                <a:pt x="48" y="85"/>
              </a:lnTo>
              <a:lnTo>
                <a:pt x="48" y="85"/>
              </a:lnTo>
              <a:lnTo>
                <a:pt x="50" y="87"/>
              </a:lnTo>
              <a:lnTo>
                <a:pt x="53" y="86"/>
              </a:lnTo>
              <a:lnTo>
                <a:pt x="56" y="86"/>
              </a:lnTo>
              <a:lnTo>
                <a:pt x="57" y="82"/>
              </a:lnTo>
              <a:lnTo>
                <a:pt x="55" y="80"/>
              </a:lnTo>
              <a:lnTo>
                <a:pt x="53" y="80"/>
              </a:lnTo>
              <a:lnTo>
                <a:pt x="52" y="79"/>
              </a:lnTo>
              <a:lnTo>
                <a:pt x="49" y="77"/>
              </a:lnTo>
              <a:lnTo>
                <a:pt x="49" y="75"/>
              </a:lnTo>
              <a:lnTo>
                <a:pt x="48" y="74"/>
              </a:lnTo>
              <a:lnTo>
                <a:pt x="50" y="74"/>
              </a:lnTo>
              <a:lnTo>
                <a:pt x="52" y="74"/>
              </a:lnTo>
              <a:lnTo>
                <a:pt x="55" y="74"/>
              </a:lnTo>
              <a:lnTo>
                <a:pt x="57" y="76"/>
              </a:lnTo>
              <a:lnTo>
                <a:pt x="59" y="75"/>
              </a:lnTo>
              <a:lnTo>
                <a:pt x="58" y="74"/>
              </a:lnTo>
              <a:lnTo>
                <a:pt x="57" y="74"/>
              </a:lnTo>
              <a:lnTo>
                <a:pt x="58" y="73"/>
              </a:lnTo>
              <a:lnTo>
                <a:pt x="58" y="74"/>
              </a:lnTo>
              <a:lnTo>
                <a:pt x="60" y="74"/>
              </a:lnTo>
              <a:lnTo>
                <a:pt x="60" y="73"/>
              </a:lnTo>
              <a:lnTo>
                <a:pt x="59" y="71"/>
              </a:lnTo>
              <a:lnTo>
                <a:pt x="60" y="71"/>
              </a:lnTo>
              <a:lnTo>
                <a:pt x="60" y="70"/>
              </a:lnTo>
              <a:lnTo>
                <a:pt x="60" y="70"/>
              </a:lnTo>
              <a:lnTo>
                <a:pt x="60" y="69"/>
              </a:lnTo>
              <a:lnTo>
                <a:pt x="60" y="69"/>
              </a:lnTo>
              <a:lnTo>
                <a:pt x="62" y="69"/>
              </a:lnTo>
              <a:lnTo>
                <a:pt x="62" y="68"/>
              </a:lnTo>
              <a:lnTo>
                <a:pt x="63" y="68"/>
              </a:lnTo>
              <a:lnTo>
                <a:pt x="63" y="69"/>
              </a:lnTo>
              <a:lnTo>
                <a:pt x="64" y="68"/>
              </a:lnTo>
              <a:lnTo>
                <a:pt x="65" y="68"/>
              </a:lnTo>
              <a:lnTo>
                <a:pt x="65" y="67"/>
              </a:lnTo>
              <a:lnTo>
                <a:pt x="63" y="67"/>
              </a:lnTo>
              <a:lnTo>
                <a:pt x="63" y="66"/>
              </a:lnTo>
              <a:lnTo>
                <a:pt x="64" y="65"/>
              </a:lnTo>
              <a:lnTo>
                <a:pt x="63" y="64"/>
              </a:lnTo>
              <a:lnTo>
                <a:pt x="64" y="64"/>
              </a:lnTo>
              <a:lnTo>
                <a:pt x="63" y="63"/>
              </a:lnTo>
              <a:lnTo>
                <a:pt x="64" y="62"/>
              </a:lnTo>
              <a:lnTo>
                <a:pt x="63" y="62"/>
              </a:lnTo>
              <a:lnTo>
                <a:pt x="62" y="63"/>
              </a:lnTo>
              <a:lnTo>
                <a:pt x="61" y="63"/>
              </a:lnTo>
              <a:lnTo>
                <a:pt x="61" y="63"/>
              </a:lnTo>
              <a:lnTo>
                <a:pt x="59" y="63"/>
              </a:lnTo>
              <a:lnTo>
                <a:pt x="58" y="62"/>
              </a:lnTo>
              <a:lnTo>
                <a:pt x="57" y="60"/>
              </a:lnTo>
              <a:lnTo>
                <a:pt x="57" y="59"/>
              </a:lnTo>
              <a:lnTo>
                <a:pt x="54" y="62"/>
              </a:lnTo>
              <a:lnTo>
                <a:pt x="53" y="63"/>
              </a:lnTo>
              <a:lnTo>
                <a:pt x="51" y="63"/>
              </a:lnTo>
              <a:lnTo>
                <a:pt x="51" y="63"/>
              </a:lnTo>
              <a:lnTo>
                <a:pt x="50" y="62"/>
              </a:lnTo>
              <a:lnTo>
                <a:pt x="49" y="62"/>
              </a:lnTo>
              <a:lnTo>
                <a:pt x="49" y="61"/>
              </a:lnTo>
              <a:lnTo>
                <a:pt x="49" y="61"/>
              </a:lnTo>
              <a:lnTo>
                <a:pt x="49" y="60"/>
              </a:lnTo>
              <a:lnTo>
                <a:pt x="49" y="60"/>
              </a:lnTo>
              <a:lnTo>
                <a:pt x="48" y="59"/>
              </a:lnTo>
              <a:lnTo>
                <a:pt x="49" y="59"/>
              </a:lnTo>
              <a:lnTo>
                <a:pt x="49" y="58"/>
              </a:lnTo>
              <a:lnTo>
                <a:pt x="48" y="58"/>
              </a:lnTo>
              <a:lnTo>
                <a:pt x="47" y="58"/>
              </a:lnTo>
              <a:lnTo>
                <a:pt x="46" y="58"/>
              </a:lnTo>
              <a:lnTo>
                <a:pt x="45" y="55"/>
              </a:lnTo>
              <a:lnTo>
                <a:pt x="46" y="54"/>
              </a:lnTo>
              <a:lnTo>
                <a:pt x="46" y="53"/>
              </a:lnTo>
              <a:lnTo>
                <a:pt x="47" y="53"/>
              </a:lnTo>
              <a:lnTo>
                <a:pt x="48" y="53"/>
              </a:lnTo>
              <a:lnTo>
                <a:pt x="48" y="51"/>
              </a:lnTo>
              <a:lnTo>
                <a:pt x="48" y="51"/>
              </a:lnTo>
              <a:lnTo>
                <a:pt x="48" y="50"/>
              </a:lnTo>
              <a:lnTo>
                <a:pt x="49" y="51"/>
              </a:lnTo>
              <a:lnTo>
                <a:pt x="49" y="50"/>
              </a:lnTo>
              <a:lnTo>
                <a:pt x="47" y="50"/>
              </a:lnTo>
              <a:lnTo>
                <a:pt x="45" y="50"/>
              </a:lnTo>
              <a:lnTo>
                <a:pt x="44" y="50"/>
              </a:lnTo>
              <a:lnTo>
                <a:pt x="42" y="50"/>
              </a:lnTo>
              <a:lnTo>
                <a:pt x="40" y="51"/>
              </a:lnTo>
              <a:lnTo>
                <a:pt x="40" y="50"/>
              </a:lnTo>
              <a:lnTo>
                <a:pt x="38" y="49"/>
              </a:lnTo>
              <a:lnTo>
                <a:pt x="38" y="48"/>
              </a:lnTo>
              <a:lnTo>
                <a:pt x="35" y="47"/>
              </a:lnTo>
              <a:lnTo>
                <a:pt x="35" y="48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2433240</xdr:colOff>
      <xdr:row>29</xdr:row>
      <xdr:rowOff>26640</xdr:rowOff>
    </xdr:from>
    <xdr:to>
      <xdr:col>2</xdr:col>
      <xdr:colOff>3359160</xdr:colOff>
      <xdr:row>37</xdr:row>
      <xdr:rowOff>141840</xdr:rowOff>
    </xdr:to>
    <xdr:sp>
      <xdr:nvSpPr>
        <xdr:cNvPr id="59" name="CustomShape 1"/>
        <xdr:cNvSpPr/>
      </xdr:nvSpPr>
      <xdr:spPr>
        <a:xfrm>
          <a:off x="3647880" y="4446000"/>
          <a:ext cx="925920" cy="1334520"/>
        </a:xfrm>
        <a:custGeom>
          <a:avLst/>
          <a:gdLst/>
          <a:ahLst/>
          <a:rect l="l" t="t" r="r" b="b"/>
          <a:pathLst>
            <a:path w="89" h="132">
              <a:moveTo>
                <a:pt x="46" y="0"/>
              </a:moveTo>
              <a:lnTo>
                <a:pt x="47" y="1"/>
              </a:lnTo>
              <a:lnTo>
                <a:pt x="48" y="0"/>
              </a:lnTo>
              <a:lnTo>
                <a:pt x="49" y="1"/>
              </a:lnTo>
              <a:lnTo>
                <a:pt x="49" y="1"/>
              </a:lnTo>
              <a:lnTo>
                <a:pt x="50" y="1"/>
              </a:lnTo>
              <a:lnTo>
                <a:pt x="52" y="1"/>
              </a:lnTo>
              <a:lnTo>
                <a:pt x="53" y="1"/>
              </a:lnTo>
              <a:lnTo>
                <a:pt x="55" y="1"/>
              </a:lnTo>
              <a:lnTo>
                <a:pt x="62" y="5"/>
              </a:lnTo>
              <a:lnTo>
                <a:pt x="64" y="5"/>
              </a:lnTo>
              <a:lnTo>
                <a:pt x="66" y="6"/>
              </a:lnTo>
              <a:lnTo>
                <a:pt x="69" y="6"/>
              </a:lnTo>
              <a:lnTo>
                <a:pt x="71" y="6"/>
              </a:lnTo>
              <a:lnTo>
                <a:pt x="70" y="8"/>
              </a:lnTo>
              <a:lnTo>
                <a:pt x="70" y="12"/>
              </a:lnTo>
              <a:lnTo>
                <a:pt x="69" y="12"/>
              </a:lnTo>
              <a:lnTo>
                <a:pt x="69" y="14"/>
              </a:lnTo>
              <a:lnTo>
                <a:pt x="69" y="17"/>
              </a:lnTo>
              <a:lnTo>
                <a:pt x="68" y="19"/>
              </a:lnTo>
              <a:lnTo>
                <a:pt x="69" y="19"/>
              </a:lnTo>
              <a:lnTo>
                <a:pt x="69" y="19"/>
              </a:lnTo>
              <a:lnTo>
                <a:pt x="70" y="19"/>
              </a:lnTo>
              <a:lnTo>
                <a:pt x="72" y="19"/>
              </a:lnTo>
              <a:lnTo>
                <a:pt x="73" y="20"/>
              </a:lnTo>
              <a:lnTo>
                <a:pt x="73" y="21"/>
              </a:lnTo>
              <a:lnTo>
                <a:pt x="74" y="21"/>
              </a:lnTo>
              <a:lnTo>
                <a:pt x="74" y="21"/>
              </a:lnTo>
              <a:lnTo>
                <a:pt x="75" y="22"/>
              </a:lnTo>
              <a:lnTo>
                <a:pt x="74" y="23"/>
              </a:lnTo>
              <a:lnTo>
                <a:pt x="75" y="23"/>
              </a:lnTo>
              <a:lnTo>
                <a:pt x="75" y="25"/>
              </a:lnTo>
              <a:lnTo>
                <a:pt x="76" y="26"/>
              </a:lnTo>
              <a:lnTo>
                <a:pt x="76" y="26"/>
              </a:lnTo>
              <a:lnTo>
                <a:pt x="76" y="26"/>
              </a:lnTo>
              <a:lnTo>
                <a:pt x="75" y="26"/>
              </a:lnTo>
              <a:lnTo>
                <a:pt x="76" y="27"/>
              </a:lnTo>
              <a:lnTo>
                <a:pt x="75" y="28"/>
              </a:lnTo>
              <a:lnTo>
                <a:pt x="75" y="28"/>
              </a:lnTo>
              <a:lnTo>
                <a:pt x="74" y="29"/>
              </a:lnTo>
              <a:lnTo>
                <a:pt x="75" y="29"/>
              </a:lnTo>
              <a:lnTo>
                <a:pt x="73" y="34"/>
              </a:lnTo>
              <a:lnTo>
                <a:pt x="72" y="37"/>
              </a:lnTo>
              <a:lnTo>
                <a:pt x="72" y="38"/>
              </a:lnTo>
              <a:lnTo>
                <a:pt x="73" y="38"/>
              </a:lnTo>
              <a:lnTo>
                <a:pt x="74" y="40"/>
              </a:lnTo>
              <a:lnTo>
                <a:pt x="76" y="41"/>
              </a:lnTo>
              <a:lnTo>
                <a:pt x="78" y="40"/>
              </a:lnTo>
              <a:lnTo>
                <a:pt x="79" y="42"/>
              </a:lnTo>
              <a:lnTo>
                <a:pt x="79" y="43"/>
              </a:lnTo>
              <a:lnTo>
                <a:pt x="78" y="45"/>
              </a:lnTo>
              <a:lnTo>
                <a:pt x="78" y="47"/>
              </a:lnTo>
              <a:lnTo>
                <a:pt x="77" y="48"/>
              </a:lnTo>
              <a:lnTo>
                <a:pt x="76" y="48"/>
              </a:lnTo>
              <a:lnTo>
                <a:pt x="75" y="47"/>
              </a:lnTo>
              <a:lnTo>
                <a:pt x="74" y="47"/>
              </a:lnTo>
              <a:lnTo>
                <a:pt x="74" y="48"/>
              </a:lnTo>
              <a:lnTo>
                <a:pt x="74" y="52"/>
              </a:lnTo>
              <a:lnTo>
                <a:pt x="73" y="52"/>
              </a:lnTo>
              <a:lnTo>
                <a:pt x="73" y="53"/>
              </a:lnTo>
              <a:lnTo>
                <a:pt x="73" y="53"/>
              </a:lnTo>
              <a:lnTo>
                <a:pt x="72" y="54"/>
              </a:lnTo>
              <a:lnTo>
                <a:pt x="71" y="56"/>
              </a:lnTo>
              <a:lnTo>
                <a:pt x="73" y="58"/>
              </a:lnTo>
              <a:lnTo>
                <a:pt x="74" y="58"/>
              </a:lnTo>
              <a:lnTo>
                <a:pt x="75" y="60"/>
              </a:lnTo>
              <a:lnTo>
                <a:pt x="76" y="61"/>
              </a:lnTo>
              <a:lnTo>
                <a:pt x="75" y="62"/>
              </a:lnTo>
              <a:lnTo>
                <a:pt x="76" y="65"/>
              </a:lnTo>
              <a:lnTo>
                <a:pt x="78" y="65"/>
              </a:lnTo>
              <a:lnTo>
                <a:pt x="82" y="65"/>
              </a:lnTo>
              <a:lnTo>
                <a:pt x="82" y="65"/>
              </a:lnTo>
              <a:lnTo>
                <a:pt x="84" y="65"/>
              </a:lnTo>
              <a:lnTo>
                <a:pt x="84" y="68"/>
              </a:lnTo>
              <a:lnTo>
                <a:pt x="85" y="67"/>
              </a:lnTo>
              <a:lnTo>
                <a:pt x="86" y="68"/>
              </a:lnTo>
              <a:lnTo>
                <a:pt x="87" y="69"/>
              </a:lnTo>
              <a:lnTo>
                <a:pt x="89" y="69"/>
              </a:lnTo>
              <a:lnTo>
                <a:pt x="89" y="70"/>
              </a:lnTo>
              <a:lnTo>
                <a:pt x="89" y="70"/>
              </a:lnTo>
              <a:lnTo>
                <a:pt x="89" y="70"/>
              </a:lnTo>
              <a:lnTo>
                <a:pt x="89" y="70"/>
              </a:lnTo>
              <a:lnTo>
                <a:pt x="88" y="70"/>
              </a:lnTo>
              <a:lnTo>
                <a:pt x="87" y="71"/>
              </a:lnTo>
              <a:lnTo>
                <a:pt x="86" y="75"/>
              </a:lnTo>
              <a:lnTo>
                <a:pt x="84" y="74"/>
              </a:lnTo>
              <a:lnTo>
                <a:pt x="83" y="74"/>
              </a:lnTo>
              <a:lnTo>
                <a:pt x="83" y="77"/>
              </a:lnTo>
              <a:lnTo>
                <a:pt x="80" y="76"/>
              </a:lnTo>
              <a:lnTo>
                <a:pt x="79" y="79"/>
              </a:lnTo>
              <a:lnTo>
                <a:pt x="79" y="80"/>
              </a:lnTo>
              <a:lnTo>
                <a:pt x="80" y="82"/>
              </a:lnTo>
              <a:lnTo>
                <a:pt x="80" y="83"/>
              </a:lnTo>
              <a:lnTo>
                <a:pt x="81" y="84"/>
              </a:lnTo>
              <a:lnTo>
                <a:pt x="81" y="85"/>
              </a:lnTo>
              <a:lnTo>
                <a:pt x="81" y="87"/>
              </a:lnTo>
              <a:lnTo>
                <a:pt x="81" y="88"/>
              </a:lnTo>
              <a:lnTo>
                <a:pt x="79" y="88"/>
              </a:lnTo>
              <a:lnTo>
                <a:pt x="78" y="88"/>
              </a:lnTo>
              <a:lnTo>
                <a:pt x="77" y="88"/>
              </a:lnTo>
              <a:lnTo>
                <a:pt x="76" y="89"/>
              </a:lnTo>
              <a:lnTo>
                <a:pt x="76" y="90"/>
              </a:lnTo>
              <a:lnTo>
                <a:pt x="77" y="92"/>
              </a:lnTo>
              <a:lnTo>
                <a:pt x="78" y="93"/>
              </a:lnTo>
              <a:lnTo>
                <a:pt x="77" y="93"/>
              </a:lnTo>
              <a:lnTo>
                <a:pt x="77" y="93"/>
              </a:lnTo>
              <a:lnTo>
                <a:pt x="74" y="93"/>
              </a:lnTo>
              <a:lnTo>
                <a:pt x="72" y="93"/>
              </a:lnTo>
              <a:lnTo>
                <a:pt x="72" y="95"/>
              </a:lnTo>
              <a:lnTo>
                <a:pt x="71" y="99"/>
              </a:lnTo>
              <a:lnTo>
                <a:pt x="70" y="100"/>
              </a:lnTo>
              <a:lnTo>
                <a:pt x="67" y="100"/>
              </a:lnTo>
              <a:lnTo>
                <a:pt x="70" y="103"/>
              </a:lnTo>
              <a:lnTo>
                <a:pt x="70" y="104"/>
              </a:lnTo>
              <a:lnTo>
                <a:pt x="69" y="104"/>
              </a:lnTo>
              <a:lnTo>
                <a:pt x="67" y="105"/>
              </a:lnTo>
              <a:lnTo>
                <a:pt x="62" y="103"/>
              </a:lnTo>
              <a:lnTo>
                <a:pt x="61" y="104"/>
              </a:lnTo>
              <a:lnTo>
                <a:pt x="61" y="104"/>
              </a:lnTo>
              <a:lnTo>
                <a:pt x="62" y="105"/>
              </a:lnTo>
              <a:lnTo>
                <a:pt x="64" y="108"/>
              </a:lnTo>
              <a:lnTo>
                <a:pt x="64" y="110"/>
              </a:lnTo>
              <a:lnTo>
                <a:pt x="66" y="111"/>
              </a:lnTo>
              <a:lnTo>
                <a:pt x="63" y="113"/>
              </a:lnTo>
              <a:lnTo>
                <a:pt x="62" y="114"/>
              </a:lnTo>
              <a:lnTo>
                <a:pt x="63" y="115"/>
              </a:lnTo>
              <a:lnTo>
                <a:pt x="63" y="115"/>
              </a:lnTo>
              <a:lnTo>
                <a:pt x="63" y="116"/>
              </a:lnTo>
              <a:lnTo>
                <a:pt x="62" y="116"/>
              </a:lnTo>
              <a:lnTo>
                <a:pt x="63" y="117"/>
              </a:lnTo>
              <a:lnTo>
                <a:pt x="63" y="118"/>
              </a:lnTo>
              <a:lnTo>
                <a:pt x="62" y="118"/>
              </a:lnTo>
              <a:lnTo>
                <a:pt x="60" y="120"/>
              </a:lnTo>
              <a:lnTo>
                <a:pt x="59" y="121"/>
              </a:lnTo>
              <a:lnTo>
                <a:pt x="58" y="121"/>
              </a:lnTo>
              <a:lnTo>
                <a:pt x="59" y="122"/>
              </a:lnTo>
              <a:lnTo>
                <a:pt x="60" y="122"/>
              </a:lnTo>
              <a:lnTo>
                <a:pt x="60" y="124"/>
              </a:lnTo>
              <a:lnTo>
                <a:pt x="58" y="123"/>
              </a:lnTo>
              <a:lnTo>
                <a:pt x="56" y="124"/>
              </a:lnTo>
              <a:lnTo>
                <a:pt x="56" y="124"/>
              </a:lnTo>
              <a:lnTo>
                <a:pt x="57" y="125"/>
              </a:lnTo>
              <a:lnTo>
                <a:pt x="57" y="126"/>
              </a:lnTo>
              <a:lnTo>
                <a:pt x="56" y="126"/>
              </a:lnTo>
              <a:lnTo>
                <a:pt x="55" y="126"/>
              </a:lnTo>
              <a:lnTo>
                <a:pt x="56" y="129"/>
              </a:lnTo>
              <a:lnTo>
                <a:pt x="51" y="128"/>
              </a:lnTo>
              <a:lnTo>
                <a:pt x="52" y="124"/>
              </a:lnTo>
              <a:lnTo>
                <a:pt x="51" y="124"/>
              </a:lnTo>
              <a:lnTo>
                <a:pt x="50" y="123"/>
              </a:lnTo>
              <a:lnTo>
                <a:pt x="49" y="123"/>
              </a:lnTo>
              <a:lnTo>
                <a:pt x="48" y="123"/>
              </a:lnTo>
              <a:lnTo>
                <a:pt x="48" y="124"/>
              </a:lnTo>
              <a:lnTo>
                <a:pt x="47" y="125"/>
              </a:lnTo>
              <a:lnTo>
                <a:pt x="46" y="125"/>
              </a:lnTo>
              <a:lnTo>
                <a:pt x="45" y="126"/>
              </a:lnTo>
              <a:lnTo>
                <a:pt x="42" y="126"/>
              </a:lnTo>
              <a:lnTo>
                <a:pt x="42" y="127"/>
              </a:lnTo>
              <a:lnTo>
                <a:pt x="40" y="128"/>
              </a:lnTo>
              <a:lnTo>
                <a:pt x="40" y="128"/>
              </a:lnTo>
              <a:lnTo>
                <a:pt x="40" y="128"/>
              </a:lnTo>
              <a:lnTo>
                <a:pt x="39" y="128"/>
              </a:lnTo>
              <a:lnTo>
                <a:pt x="38" y="128"/>
              </a:lnTo>
              <a:lnTo>
                <a:pt x="37" y="128"/>
              </a:lnTo>
              <a:lnTo>
                <a:pt x="36" y="128"/>
              </a:lnTo>
              <a:lnTo>
                <a:pt x="35" y="127"/>
              </a:lnTo>
              <a:lnTo>
                <a:pt x="35" y="126"/>
              </a:lnTo>
              <a:lnTo>
                <a:pt x="32" y="126"/>
              </a:lnTo>
              <a:lnTo>
                <a:pt x="31" y="126"/>
              </a:lnTo>
              <a:lnTo>
                <a:pt x="31" y="128"/>
              </a:lnTo>
              <a:lnTo>
                <a:pt x="30" y="128"/>
              </a:lnTo>
              <a:lnTo>
                <a:pt x="28" y="130"/>
              </a:lnTo>
              <a:lnTo>
                <a:pt x="27" y="129"/>
              </a:lnTo>
              <a:lnTo>
                <a:pt x="24" y="129"/>
              </a:lnTo>
              <a:lnTo>
                <a:pt x="23" y="130"/>
              </a:lnTo>
              <a:lnTo>
                <a:pt x="22" y="132"/>
              </a:lnTo>
              <a:lnTo>
                <a:pt x="20" y="131"/>
              </a:lnTo>
              <a:lnTo>
                <a:pt x="20" y="132"/>
              </a:lnTo>
              <a:lnTo>
                <a:pt x="20" y="131"/>
              </a:lnTo>
              <a:lnTo>
                <a:pt x="20" y="130"/>
              </a:lnTo>
              <a:lnTo>
                <a:pt x="20" y="130"/>
              </a:lnTo>
              <a:lnTo>
                <a:pt x="21" y="130"/>
              </a:lnTo>
              <a:lnTo>
                <a:pt x="21" y="129"/>
              </a:lnTo>
              <a:lnTo>
                <a:pt x="21" y="129"/>
              </a:lnTo>
              <a:lnTo>
                <a:pt x="20" y="129"/>
              </a:lnTo>
              <a:lnTo>
                <a:pt x="19" y="129"/>
              </a:lnTo>
              <a:lnTo>
                <a:pt x="18" y="130"/>
              </a:lnTo>
              <a:lnTo>
                <a:pt x="17" y="131"/>
              </a:lnTo>
              <a:lnTo>
                <a:pt x="16" y="131"/>
              </a:lnTo>
              <a:lnTo>
                <a:pt x="14" y="130"/>
              </a:lnTo>
              <a:lnTo>
                <a:pt x="12" y="131"/>
              </a:lnTo>
              <a:lnTo>
                <a:pt x="11" y="130"/>
              </a:lnTo>
              <a:lnTo>
                <a:pt x="9" y="128"/>
              </a:lnTo>
              <a:lnTo>
                <a:pt x="10" y="126"/>
              </a:lnTo>
              <a:lnTo>
                <a:pt x="10" y="124"/>
              </a:lnTo>
              <a:lnTo>
                <a:pt x="10" y="123"/>
              </a:lnTo>
              <a:lnTo>
                <a:pt x="9" y="121"/>
              </a:lnTo>
              <a:lnTo>
                <a:pt x="8" y="119"/>
              </a:lnTo>
              <a:lnTo>
                <a:pt x="8" y="119"/>
              </a:lnTo>
              <a:lnTo>
                <a:pt x="7" y="118"/>
              </a:lnTo>
              <a:lnTo>
                <a:pt x="8" y="118"/>
              </a:lnTo>
              <a:lnTo>
                <a:pt x="10" y="119"/>
              </a:lnTo>
              <a:lnTo>
                <a:pt x="10" y="116"/>
              </a:lnTo>
              <a:lnTo>
                <a:pt x="11" y="116"/>
              </a:lnTo>
              <a:lnTo>
                <a:pt x="11" y="117"/>
              </a:lnTo>
              <a:lnTo>
                <a:pt x="11" y="117"/>
              </a:lnTo>
              <a:lnTo>
                <a:pt x="11" y="117"/>
              </a:lnTo>
              <a:lnTo>
                <a:pt x="13" y="118"/>
              </a:lnTo>
              <a:lnTo>
                <a:pt x="14" y="114"/>
              </a:lnTo>
              <a:lnTo>
                <a:pt x="14" y="114"/>
              </a:lnTo>
              <a:lnTo>
                <a:pt x="13" y="114"/>
              </a:lnTo>
              <a:lnTo>
                <a:pt x="13" y="113"/>
              </a:lnTo>
              <a:lnTo>
                <a:pt x="14" y="112"/>
              </a:lnTo>
              <a:lnTo>
                <a:pt x="13" y="109"/>
              </a:lnTo>
              <a:lnTo>
                <a:pt x="12" y="107"/>
              </a:lnTo>
              <a:lnTo>
                <a:pt x="10" y="107"/>
              </a:lnTo>
              <a:lnTo>
                <a:pt x="10" y="107"/>
              </a:lnTo>
              <a:lnTo>
                <a:pt x="10" y="107"/>
              </a:lnTo>
              <a:lnTo>
                <a:pt x="9" y="102"/>
              </a:lnTo>
              <a:lnTo>
                <a:pt x="10" y="102"/>
              </a:lnTo>
              <a:lnTo>
                <a:pt x="10" y="101"/>
              </a:lnTo>
              <a:lnTo>
                <a:pt x="9" y="101"/>
              </a:lnTo>
              <a:lnTo>
                <a:pt x="8" y="100"/>
              </a:lnTo>
              <a:lnTo>
                <a:pt x="5" y="99"/>
              </a:lnTo>
              <a:lnTo>
                <a:pt x="2" y="99"/>
              </a:lnTo>
              <a:lnTo>
                <a:pt x="3" y="98"/>
              </a:lnTo>
              <a:lnTo>
                <a:pt x="2" y="97"/>
              </a:lnTo>
              <a:lnTo>
                <a:pt x="1" y="96"/>
              </a:lnTo>
              <a:lnTo>
                <a:pt x="0" y="96"/>
              </a:lnTo>
              <a:lnTo>
                <a:pt x="0" y="95"/>
              </a:lnTo>
              <a:lnTo>
                <a:pt x="1" y="96"/>
              </a:lnTo>
              <a:lnTo>
                <a:pt x="5" y="96"/>
              </a:lnTo>
              <a:lnTo>
                <a:pt x="4" y="90"/>
              </a:lnTo>
              <a:lnTo>
                <a:pt x="8" y="90"/>
              </a:lnTo>
              <a:lnTo>
                <a:pt x="9" y="91"/>
              </a:lnTo>
              <a:lnTo>
                <a:pt x="8" y="92"/>
              </a:lnTo>
              <a:lnTo>
                <a:pt x="9" y="92"/>
              </a:lnTo>
              <a:lnTo>
                <a:pt x="10" y="92"/>
              </a:lnTo>
              <a:lnTo>
                <a:pt x="12" y="93"/>
              </a:lnTo>
              <a:lnTo>
                <a:pt x="12" y="93"/>
              </a:lnTo>
              <a:lnTo>
                <a:pt x="13" y="92"/>
              </a:lnTo>
              <a:lnTo>
                <a:pt x="15" y="92"/>
              </a:lnTo>
              <a:lnTo>
                <a:pt x="16" y="90"/>
              </a:lnTo>
              <a:lnTo>
                <a:pt x="16" y="89"/>
              </a:lnTo>
              <a:lnTo>
                <a:pt x="18" y="89"/>
              </a:lnTo>
              <a:lnTo>
                <a:pt x="20" y="87"/>
              </a:lnTo>
              <a:lnTo>
                <a:pt x="21" y="88"/>
              </a:lnTo>
              <a:lnTo>
                <a:pt x="21" y="89"/>
              </a:lnTo>
              <a:lnTo>
                <a:pt x="21" y="90"/>
              </a:lnTo>
              <a:lnTo>
                <a:pt x="25" y="89"/>
              </a:lnTo>
              <a:lnTo>
                <a:pt x="28" y="86"/>
              </a:lnTo>
              <a:lnTo>
                <a:pt x="34" y="83"/>
              </a:lnTo>
              <a:lnTo>
                <a:pt x="35" y="82"/>
              </a:lnTo>
              <a:lnTo>
                <a:pt x="37" y="82"/>
              </a:lnTo>
              <a:lnTo>
                <a:pt x="37" y="82"/>
              </a:lnTo>
              <a:lnTo>
                <a:pt x="39" y="80"/>
              </a:lnTo>
              <a:lnTo>
                <a:pt x="36" y="76"/>
              </a:lnTo>
              <a:lnTo>
                <a:pt x="37" y="75"/>
              </a:lnTo>
              <a:lnTo>
                <a:pt x="39" y="73"/>
              </a:lnTo>
              <a:lnTo>
                <a:pt x="38" y="71"/>
              </a:lnTo>
              <a:lnTo>
                <a:pt x="40" y="69"/>
              </a:lnTo>
              <a:lnTo>
                <a:pt x="40" y="66"/>
              </a:lnTo>
              <a:lnTo>
                <a:pt x="40" y="65"/>
              </a:lnTo>
              <a:lnTo>
                <a:pt x="40" y="62"/>
              </a:lnTo>
              <a:lnTo>
                <a:pt x="39" y="61"/>
              </a:lnTo>
              <a:lnTo>
                <a:pt x="37" y="61"/>
              </a:lnTo>
              <a:lnTo>
                <a:pt x="36" y="59"/>
              </a:lnTo>
              <a:lnTo>
                <a:pt x="35" y="59"/>
              </a:lnTo>
              <a:lnTo>
                <a:pt x="33" y="57"/>
              </a:lnTo>
              <a:lnTo>
                <a:pt x="32" y="57"/>
              </a:lnTo>
              <a:lnTo>
                <a:pt x="32" y="55"/>
              </a:lnTo>
              <a:lnTo>
                <a:pt x="32" y="53"/>
              </a:lnTo>
              <a:lnTo>
                <a:pt x="31" y="50"/>
              </a:lnTo>
              <a:lnTo>
                <a:pt x="28" y="50"/>
              </a:lnTo>
              <a:lnTo>
                <a:pt x="28" y="47"/>
              </a:lnTo>
              <a:lnTo>
                <a:pt x="29" y="47"/>
              </a:lnTo>
              <a:lnTo>
                <a:pt x="29" y="46"/>
              </a:lnTo>
              <a:lnTo>
                <a:pt x="28" y="46"/>
              </a:lnTo>
              <a:lnTo>
                <a:pt x="29" y="45"/>
              </a:lnTo>
              <a:lnTo>
                <a:pt x="28" y="44"/>
              </a:lnTo>
              <a:lnTo>
                <a:pt x="27" y="40"/>
              </a:lnTo>
              <a:lnTo>
                <a:pt x="28" y="39"/>
              </a:lnTo>
              <a:lnTo>
                <a:pt x="29" y="39"/>
              </a:lnTo>
              <a:lnTo>
                <a:pt x="30" y="39"/>
              </a:lnTo>
              <a:lnTo>
                <a:pt x="30" y="40"/>
              </a:lnTo>
              <a:lnTo>
                <a:pt x="32" y="39"/>
              </a:lnTo>
              <a:lnTo>
                <a:pt x="32" y="40"/>
              </a:lnTo>
              <a:lnTo>
                <a:pt x="33" y="41"/>
              </a:lnTo>
              <a:lnTo>
                <a:pt x="34" y="38"/>
              </a:lnTo>
              <a:lnTo>
                <a:pt x="35" y="37"/>
              </a:lnTo>
              <a:lnTo>
                <a:pt x="35" y="35"/>
              </a:lnTo>
              <a:lnTo>
                <a:pt x="33" y="36"/>
              </a:lnTo>
              <a:lnTo>
                <a:pt x="32" y="35"/>
              </a:lnTo>
              <a:lnTo>
                <a:pt x="32" y="35"/>
              </a:lnTo>
              <a:lnTo>
                <a:pt x="30" y="32"/>
              </a:lnTo>
              <a:lnTo>
                <a:pt x="30" y="31"/>
              </a:lnTo>
              <a:lnTo>
                <a:pt x="28" y="29"/>
              </a:lnTo>
              <a:lnTo>
                <a:pt x="29" y="28"/>
              </a:lnTo>
              <a:lnTo>
                <a:pt x="30" y="28"/>
              </a:lnTo>
              <a:lnTo>
                <a:pt x="31" y="28"/>
              </a:lnTo>
              <a:lnTo>
                <a:pt x="31" y="27"/>
              </a:lnTo>
              <a:lnTo>
                <a:pt x="33" y="28"/>
              </a:lnTo>
              <a:lnTo>
                <a:pt x="32" y="24"/>
              </a:lnTo>
              <a:lnTo>
                <a:pt x="33" y="22"/>
              </a:lnTo>
              <a:lnTo>
                <a:pt x="33" y="22"/>
              </a:lnTo>
              <a:lnTo>
                <a:pt x="32" y="21"/>
              </a:lnTo>
              <a:lnTo>
                <a:pt x="34" y="20"/>
              </a:lnTo>
              <a:lnTo>
                <a:pt x="33" y="19"/>
              </a:lnTo>
              <a:lnTo>
                <a:pt x="32" y="19"/>
              </a:lnTo>
              <a:lnTo>
                <a:pt x="32" y="18"/>
              </a:lnTo>
              <a:lnTo>
                <a:pt x="34" y="18"/>
              </a:lnTo>
              <a:lnTo>
                <a:pt x="34" y="17"/>
              </a:lnTo>
              <a:lnTo>
                <a:pt x="34" y="17"/>
              </a:lnTo>
              <a:lnTo>
                <a:pt x="34" y="17"/>
              </a:lnTo>
              <a:lnTo>
                <a:pt x="35" y="15"/>
              </a:lnTo>
              <a:lnTo>
                <a:pt x="35" y="15"/>
              </a:lnTo>
              <a:lnTo>
                <a:pt x="33" y="14"/>
              </a:lnTo>
              <a:lnTo>
                <a:pt x="33" y="14"/>
              </a:lnTo>
              <a:lnTo>
                <a:pt x="34" y="13"/>
              </a:lnTo>
              <a:lnTo>
                <a:pt x="32" y="12"/>
              </a:lnTo>
              <a:lnTo>
                <a:pt x="32" y="11"/>
              </a:lnTo>
              <a:lnTo>
                <a:pt x="32" y="10"/>
              </a:lnTo>
              <a:lnTo>
                <a:pt x="32" y="9"/>
              </a:lnTo>
              <a:lnTo>
                <a:pt x="35" y="6"/>
              </a:lnTo>
              <a:lnTo>
                <a:pt x="37" y="6"/>
              </a:lnTo>
              <a:lnTo>
                <a:pt x="37" y="3"/>
              </a:lnTo>
              <a:lnTo>
                <a:pt x="42" y="2"/>
              </a:lnTo>
              <a:lnTo>
                <a:pt x="42" y="3"/>
              </a:lnTo>
              <a:lnTo>
                <a:pt x="44" y="2"/>
              </a:lnTo>
              <a:lnTo>
                <a:pt x="45" y="1"/>
              </a:lnTo>
              <a:lnTo>
                <a:pt x="45" y="1"/>
              </a:lnTo>
              <a:lnTo>
                <a:pt x="46" y="1"/>
              </a:lnTo>
              <a:lnTo>
                <a:pt x="46" y="0"/>
              </a:lnTo>
              <a:lnTo>
                <a:pt x="46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1527480</xdr:colOff>
      <xdr:row>29</xdr:row>
      <xdr:rowOff>47160</xdr:rowOff>
    </xdr:from>
    <xdr:to>
      <xdr:col>2</xdr:col>
      <xdr:colOff>2849040</xdr:colOff>
      <xdr:row>37</xdr:row>
      <xdr:rowOff>122040</xdr:rowOff>
    </xdr:to>
    <xdr:sp>
      <xdr:nvSpPr>
        <xdr:cNvPr id="60" name="CustomShape 1"/>
        <xdr:cNvSpPr/>
      </xdr:nvSpPr>
      <xdr:spPr>
        <a:xfrm>
          <a:off x="2742120" y="4466520"/>
          <a:ext cx="1321560" cy="1294200"/>
        </a:xfrm>
        <a:custGeom>
          <a:avLst/>
          <a:gdLst/>
          <a:ahLst/>
          <a:rect l="l" t="t" r="r" b="b"/>
          <a:pathLst>
            <a:path w="127" h="128">
              <a:moveTo>
                <a:pt x="21" y="0"/>
              </a:moveTo>
              <a:lnTo>
                <a:pt x="22" y="0"/>
              </a:lnTo>
              <a:lnTo>
                <a:pt x="24" y="1"/>
              </a:lnTo>
              <a:lnTo>
                <a:pt x="24" y="2"/>
              </a:lnTo>
              <a:lnTo>
                <a:pt x="24" y="3"/>
              </a:lnTo>
              <a:lnTo>
                <a:pt x="26" y="2"/>
              </a:lnTo>
              <a:lnTo>
                <a:pt x="29" y="2"/>
              </a:lnTo>
              <a:lnTo>
                <a:pt x="29" y="4"/>
              </a:lnTo>
              <a:lnTo>
                <a:pt x="28" y="5"/>
              </a:lnTo>
              <a:lnTo>
                <a:pt x="27" y="7"/>
              </a:lnTo>
              <a:lnTo>
                <a:pt x="27" y="9"/>
              </a:lnTo>
              <a:lnTo>
                <a:pt x="28" y="12"/>
              </a:lnTo>
              <a:lnTo>
                <a:pt x="29" y="13"/>
              </a:lnTo>
              <a:lnTo>
                <a:pt x="29" y="14"/>
              </a:lnTo>
              <a:lnTo>
                <a:pt x="30" y="14"/>
              </a:lnTo>
              <a:lnTo>
                <a:pt x="31" y="16"/>
              </a:lnTo>
              <a:lnTo>
                <a:pt x="33" y="16"/>
              </a:lnTo>
              <a:lnTo>
                <a:pt x="34" y="16"/>
              </a:lnTo>
              <a:lnTo>
                <a:pt x="36" y="16"/>
              </a:lnTo>
              <a:lnTo>
                <a:pt x="36" y="15"/>
              </a:lnTo>
              <a:lnTo>
                <a:pt x="36" y="15"/>
              </a:lnTo>
              <a:lnTo>
                <a:pt x="38" y="16"/>
              </a:lnTo>
              <a:lnTo>
                <a:pt x="39" y="17"/>
              </a:lnTo>
              <a:lnTo>
                <a:pt x="40" y="15"/>
              </a:lnTo>
              <a:lnTo>
                <a:pt x="40" y="14"/>
              </a:lnTo>
              <a:lnTo>
                <a:pt x="45" y="15"/>
              </a:lnTo>
              <a:lnTo>
                <a:pt x="46" y="14"/>
              </a:lnTo>
              <a:lnTo>
                <a:pt x="47" y="14"/>
              </a:lnTo>
              <a:lnTo>
                <a:pt x="50" y="15"/>
              </a:lnTo>
              <a:lnTo>
                <a:pt x="54" y="18"/>
              </a:lnTo>
              <a:lnTo>
                <a:pt x="54" y="18"/>
              </a:lnTo>
              <a:lnTo>
                <a:pt x="55" y="18"/>
              </a:lnTo>
              <a:lnTo>
                <a:pt x="57" y="17"/>
              </a:lnTo>
              <a:lnTo>
                <a:pt x="57" y="19"/>
              </a:lnTo>
              <a:lnTo>
                <a:pt x="58" y="19"/>
              </a:lnTo>
              <a:lnTo>
                <a:pt x="58" y="19"/>
              </a:lnTo>
              <a:lnTo>
                <a:pt x="59" y="20"/>
              </a:lnTo>
              <a:lnTo>
                <a:pt x="60" y="19"/>
              </a:lnTo>
              <a:lnTo>
                <a:pt x="60" y="20"/>
              </a:lnTo>
              <a:lnTo>
                <a:pt x="61" y="19"/>
              </a:lnTo>
              <a:lnTo>
                <a:pt x="60" y="21"/>
              </a:lnTo>
              <a:lnTo>
                <a:pt x="62" y="21"/>
              </a:lnTo>
              <a:lnTo>
                <a:pt x="63" y="23"/>
              </a:lnTo>
              <a:lnTo>
                <a:pt x="64" y="23"/>
              </a:lnTo>
              <a:lnTo>
                <a:pt x="65" y="22"/>
              </a:lnTo>
              <a:lnTo>
                <a:pt x="66" y="22"/>
              </a:lnTo>
              <a:lnTo>
                <a:pt x="66" y="24"/>
              </a:lnTo>
              <a:lnTo>
                <a:pt x="67" y="24"/>
              </a:lnTo>
              <a:lnTo>
                <a:pt x="68" y="24"/>
              </a:lnTo>
              <a:lnTo>
                <a:pt x="69" y="23"/>
              </a:lnTo>
              <a:lnTo>
                <a:pt x="70" y="24"/>
              </a:lnTo>
              <a:lnTo>
                <a:pt x="70" y="24"/>
              </a:lnTo>
              <a:lnTo>
                <a:pt x="70" y="25"/>
              </a:lnTo>
              <a:lnTo>
                <a:pt x="70" y="25"/>
              </a:lnTo>
              <a:lnTo>
                <a:pt x="72" y="27"/>
              </a:lnTo>
              <a:lnTo>
                <a:pt x="71" y="28"/>
              </a:lnTo>
              <a:lnTo>
                <a:pt x="72" y="28"/>
              </a:lnTo>
              <a:lnTo>
                <a:pt x="72" y="29"/>
              </a:lnTo>
              <a:lnTo>
                <a:pt x="73" y="31"/>
              </a:lnTo>
              <a:lnTo>
                <a:pt x="74" y="32"/>
              </a:lnTo>
              <a:lnTo>
                <a:pt x="76" y="35"/>
              </a:lnTo>
              <a:lnTo>
                <a:pt x="78" y="35"/>
              </a:lnTo>
              <a:lnTo>
                <a:pt x="81" y="33"/>
              </a:lnTo>
              <a:lnTo>
                <a:pt x="81" y="34"/>
              </a:lnTo>
              <a:lnTo>
                <a:pt x="82" y="35"/>
              </a:lnTo>
              <a:lnTo>
                <a:pt x="84" y="35"/>
              </a:lnTo>
              <a:lnTo>
                <a:pt x="83" y="36"/>
              </a:lnTo>
              <a:lnTo>
                <a:pt x="85" y="37"/>
              </a:lnTo>
              <a:lnTo>
                <a:pt x="86" y="36"/>
              </a:lnTo>
              <a:lnTo>
                <a:pt x="86" y="36"/>
              </a:lnTo>
              <a:lnTo>
                <a:pt x="87" y="36"/>
              </a:lnTo>
              <a:lnTo>
                <a:pt x="87" y="35"/>
              </a:lnTo>
              <a:lnTo>
                <a:pt x="88" y="36"/>
              </a:lnTo>
              <a:lnTo>
                <a:pt x="89" y="36"/>
              </a:lnTo>
              <a:lnTo>
                <a:pt x="93" y="35"/>
              </a:lnTo>
              <a:lnTo>
                <a:pt x="93" y="38"/>
              </a:lnTo>
              <a:lnTo>
                <a:pt x="94" y="38"/>
              </a:lnTo>
              <a:lnTo>
                <a:pt x="94" y="39"/>
              </a:lnTo>
              <a:lnTo>
                <a:pt x="98" y="40"/>
              </a:lnTo>
              <a:lnTo>
                <a:pt x="98" y="39"/>
              </a:lnTo>
              <a:lnTo>
                <a:pt x="98" y="37"/>
              </a:lnTo>
              <a:lnTo>
                <a:pt x="98" y="36"/>
              </a:lnTo>
              <a:lnTo>
                <a:pt x="101" y="35"/>
              </a:lnTo>
              <a:lnTo>
                <a:pt x="102" y="35"/>
              </a:lnTo>
              <a:lnTo>
                <a:pt x="103" y="32"/>
              </a:lnTo>
              <a:lnTo>
                <a:pt x="107" y="34"/>
              </a:lnTo>
              <a:lnTo>
                <a:pt x="109" y="34"/>
              </a:lnTo>
              <a:lnTo>
                <a:pt x="110" y="33"/>
              </a:lnTo>
              <a:lnTo>
                <a:pt x="111" y="34"/>
              </a:lnTo>
              <a:lnTo>
                <a:pt x="111" y="39"/>
              </a:lnTo>
              <a:lnTo>
                <a:pt x="114" y="38"/>
              </a:lnTo>
              <a:lnTo>
                <a:pt x="115" y="42"/>
              </a:lnTo>
              <a:lnTo>
                <a:pt x="116" y="43"/>
              </a:lnTo>
              <a:lnTo>
                <a:pt x="115" y="44"/>
              </a:lnTo>
              <a:lnTo>
                <a:pt x="116" y="44"/>
              </a:lnTo>
              <a:lnTo>
                <a:pt x="116" y="45"/>
              </a:lnTo>
              <a:lnTo>
                <a:pt x="115" y="45"/>
              </a:lnTo>
              <a:lnTo>
                <a:pt x="115" y="48"/>
              </a:lnTo>
              <a:lnTo>
                <a:pt x="118" y="48"/>
              </a:lnTo>
              <a:lnTo>
                <a:pt x="119" y="51"/>
              </a:lnTo>
              <a:lnTo>
                <a:pt x="119" y="53"/>
              </a:lnTo>
              <a:lnTo>
                <a:pt x="119" y="55"/>
              </a:lnTo>
              <a:lnTo>
                <a:pt x="120" y="55"/>
              </a:lnTo>
              <a:lnTo>
                <a:pt x="122" y="57"/>
              </a:lnTo>
              <a:lnTo>
                <a:pt x="123" y="57"/>
              </a:lnTo>
              <a:lnTo>
                <a:pt x="124" y="59"/>
              </a:lnTo>
              <a:lnTo>
                <a:pt x="126" y="59"/>
              </a:lnTo>
              <a:lnTo>
                <a:pt x="127" y="60"/>
              </a:lnTo>
              <a:lnTo>
                <a:pt x="127" y="63"/>
              </a:lnTo>
              <a:lnTo>
                <a:pt x="127" y="64"/>
              </a:lnTo>
              <a:lnTo>
                <a:pt x="127" y="67"/>
              </a:lnTo>
              <a:lnTo>
                <a:pt x="125" y="69"/>
              </a:lnTo>
              <a:lnTo>
                <a:pt x="126" y="71"/>
              </a:lnTo>
              <a:lnTo>
                <a:pt x="124" y="73"/>
              </a:lnTo>
              <a:lnTo>
                <a:pt x="123" y="74"/>
              </a:lnTo>
              <a:lnTo>
                <a:pt x="126" y="78"/>
              </a:lnTo>
              <a:lnTo>
                <a:pt x="124" y="80"/>
              </a:lnTo>
              <a:lnTo>
                <a:pt x="124" y="80"/>
              </a:lnTo>
              <a:lnTo>
                <a:pt x="122" y="80"/>
              </a:lnTo>
              <a:lnTo>
                <a:pt x="121" y="81"/>
              </a:lnTo>
              <a:lnTo>
                <a:pt x="115" y="84"/>
              </a:lnTo>
              <a:lnTo>
                <a:pt x="112" y="87"/>
              </a:lnTo>
              <a:lnTo>
                <a:pt x="108" y="88"/>
              </a:lnTo>
              <a:lnTo>
                <a:pt x="108" y="87"/>
              </a:lnTo>
              <a:lnTo>
                <a:pt x="108" y="86"/>
              </a:lnTo>
              <a:lnTo>
                <a:pt x="107" y="85"/>
              </a:lnTo>
              <a:lnTo>
                <a:pt x="105" y="87"/>
              </a:lnTo>
              <a:lnTo>
                <a:pt x="103" y="87"/>
              </a:lnTo>
              <a:lnTo>
                <a:pt x="103" y="88"/>
              </a:lnTo>
              <a:lnTo>
                <a:pt x="102" y="90"/>
              </a:lnTo>
              <a:lnTo>
                <a:pt x="100" y="90"/>
              </a:lnTo>
              <a:lnTo>
                <a:pt x="99" y="91"/>
              </a:lnTo>
              <a:lnTo>
                <a:pt x="99" y="91"/>
              </a:lnTo>
              <a:lnTo>
                <a:pt x="97" y="90"/>
              </a:lnTo>
              <a:lnTo>
                <a:pt x="96" y="90"/>
              </a:lnTo>
              <a:lnTo>
                <a:pt x="95" y="90"/>
              </a:lnTo>
              <a:lnTo>
                <a:pt x="96" y="89"/>
              </a:lnTo>
              <a:lnTo>
                <a:pt x="95" y="88"/>
              </a:lnTo>
              <a:lnTo>
                <a:pt x="91" y="88"/>
              </a:lnTo>
              <a:lnTo>
                <a:pt x="92" y="94"/>
              </a:lnTo>
              <a:lnTo>
                <a:pt x="88" y="94"/>
              </a:lnTo>
              <a:lnTo>
                <a:pt x="87" y="93"/>
              </a:lnTo>
              <a:lnTo>
                <a:pt x="87" y="94"/>
              </a:lnTo>
              <a:lnTo>
                <a:pt x="88" y="94"/>
              </a:lnTo>
              <a:lnTo>
                <a:pt x="89" y="95"/>
              </a:lnTo>
              <a:lnTo>
                <a:pt x="90" y="96"/>
              </a:lnTo>
              <a:lnTo>
                <a:pt x="89" y="97"/>
              </a:lnTo>
              <a:lnTo>
                <a:pt x="92" y="97"/>
              </a:lnTo>
              <a:lnTo>
                <a:pt x="95" y="98"/>
              </a:lnTo>
              <a:lnTo>
                <a:pt x="96" y="99"/>
              </a:lnTo>
              <a:lnTo>
                <a:pt x="97" y="99"/>
              </a:lnTo>
              <a:lnTo>
                <a:pt x="97" y="100"/>
              </a:lnTo>
              <a:lnTo>
                <a:pt x="96" y="100"/>
              </a:lnTo>
              <a:lnTo>
                <a:pt x="97" y="105"/>
              </a:lnTo>
              <a:lnTo>
                <a:pt x="97" y="105"/>
              </a:lnTo>
              <a:lnTo>
                <a:pt x="97" y="105"/>
              </a:lnTo>
              <a:lnTo>
                <a:pt x="99" y="105"/>
              </a:lnTo>
              <a:lnTo>
                <a:pt x="100" y="107"/>
              </a:lnTo>
              <a:lnTo>
                <a:pt x="101" y="110"/>
              </a:lnTo>
              <a:lnTo>
                <a:pt x="100" y="111"/>
              </a:lnTo>
              <a:lnTo>
                <a:pt x="100" y="112"/>
              </a:lnTo>
              <a:lnTo>
                <a:pt x="101" y="112"/>
              </a:lnTo>
              <a:lnTo>
                <a:pt x="101" y="112"/>
              </a:lnTo>
              <a:lnTo>
                <a:pt x="100" y="116"/>
              </a:lnTo>
              <a:lnTo>
                <a:pt x="98" y="115"/>
              </a:lnTo>
              <a:lnTo>
                <a:pt x="98" y="115"/>
              </a:lnTo>
              <a:lnTo>
                <a:pt x="98" y="115"/>
              </a:lnTo>
              <a:lnTo>
                <a:pt x="98" y="114"/>
              </a:lnTo>
              <a:lnTo>
                <a:pt x="97" y="114"/>
              </a:lnTo>
              <a:lnTo>
                <a:pt x="97" y="117"/>
              </a:lnTo>
              <a:lnTo>
                <a:pt x="95" y="116"/>
              </a:lnTo>
              <a:lnTo>
                <a:pt x="94" y="116"/>
              </a:lnTo>
              <a:lnTo>
                <a:pt x="95" y="117"/>
              </a:lnTo>
              <a:lnTo>
                <a:pt x="95" y="117"/>
              </a:lnTo>
              <a:lnTo>
                <a:pt x="96" y="119"/>
              </a:lnTo>
              <a:lnTo>
                <a:pt x="97" y="121"/>
              </a:lnTo>
              <a:lnTo>
                <a:pt x="97" y="122"/>
              </a:lnTo>
              <a:lnTo>
                <a:pt x="97" y="124"/>
              </a:lnTo>
              <a:lnTo>
                <a:pt x="96" y="126"/>
              </a:lnTo>
              <a:lnTo>
                <a:pt x="95" y="128"/>
              </a:lnTo>
              <a:lnTo>
                <a:pt x="93" y="126"/>
              </a:lnTo>
              <a:lnTo>
                <a:pt x="91" y="127"/>
              </a:lnTo>
              <a:lnTo>
                <a:pt x="89" y="127"/>
              </a:lnTo>
              <a:lnTo>
                <a:pt x="87" y="127"/>
              </a:lnTo>
              <a:lnTo>
                <a:pt x="85" y="127"/>
              </a:lnTo>
              <a:lnTo>
                <a:pt x="85" y="127"/>
              </a:lnTo>
              <a:lnTo>
                <a:pt x="82" y="127"/>
              </a:lnTo>
              <a:lnTo>
                <a:pt x="81" y="127"/>
              </a:lnTo>
              <a:lnTo>
                <a:pt x="81" y="126"/>
              </a:lnTo>
              <a:lnTo>
                <a:pt x="81" y="125"/>
              </a:lnTo>
              <a:lnTo>
                <a:pt x="81" y="125"/>
              </a:lnTo>
              <a:lnTo>
                <a:pt x="80" y="124"/>
              </a:lnTo>
              <a:lnTo>
                <a:pt x="80" y="123"/>
              </a:lnTo>
              <a:lnTo>
                <a:pt x="78" y="123"/>
              </a:lnTo>
              <a:lnTo>
                <a:pt x="75" y="124"/>
              </a:lnTo>
              <a:lnTo>
                <a:pt x="75" y="124"/>
              </a:lnTo>
              <a:lnTo>
                <a:pt x="74" y="127"/>
              </a:lnTo>
              <a:lnTo>
                <a:pt x="73" y="127"/>
              </a:lnTo>
              <a:lnTo>
                <a:pt x="72" y="125"/>
              </a:lnTo>
              <a:lnTo>
                <a:pt x="73" y="124"/>
              </a:lnTo>
              <a:lnTo>
                <a:pt x="71" y="124"/>
              </a:lnTo>
              <a:lnTo>
                <a:pt x="71" y="123"/>
              </a:lnTo>
              <a:lnTo>
                <a:pt x="70" y="118"/>
              </a:lnTo>
              <a:lnTo>
                <a:pt x="69" y="119"/>
              </a:lnTo>
              <a:lnTo>
                <a:pt x="67" y="118"/>
              </a:lnTo>
              <a:lnTo>
                <a:pt x="66" y="118"/>
              </a:lnTo>
              <a:lnTo>
                <a:pt x="66" y="117"/>
              </a:lnTo>
              <a:lnTo>
                <a:pt x="62" y="116"/>
              </a:lnTo>
              <a:lnTo>
                <a:pt x="62" y="114"/>
              </a:lnTo>
              <a:lnTo>
                <a:pt x="63" y="115"/>
              </a:lnTo>
              <a:lnTo>
                <a:pt x="62" y="112"/>
              </a:lnTo>
              <a:lnTo>
                <a:pt x="62" y="114"/>
              </a:lnTo>
              <a:lnTo>
                <a:pt x="60" y="114"/>
              </a:lnTo>
              <a:lnTo>
                <a:pt x="59" y="111"/>
              </a:lnTo>
              <a:lnTo>
                <a:pt x="59" y="112"/>
              </a:lnTo>
              <a:lnTo>
                <a:pt x="59" y="113"/>
              </a:lnTo>
              <a:lnTo>
                <a:pt x="57" y="112"/>
              </a:lnTo>
              <a:lnTo>
                <a:pt x="56" y="114"/>
              </a:lnTo>
              <a:lnTo>
                <a:pt x="55" y="114"/>
              </a:lnTo>
              <a:lnTo>
                <a:pt x="55" y="113"/>
              </a:lnTo>
              <a:lnTo>
                <a:pt x="56" y="112"/>
              </a:lnTo>
              <a:lnTo>
                <a:pt x="56" y="112"/>
              </a:lnTo>
              <a:lnTo>
                <a:pt x="56" y="111"/>
              </a:lnTo>
              <a:lnTo>
                <a:pt x="56" y="111"/>
              </a:lnTo>
              <a:lnTo>
                <a:pt x="55" y="111"/>
              </a:lnTo>
              <a:lnTo>
                <a:pt x="55" y="109"/>
              </a:lnTo>
              <a:lnTo>
                <a:pt x="54" y="109"/>
              </a:lnTo>
              <a:lnTo>
                <a:pt x="54" y="108"/>
              </a:lnTo>
              <a:lnTo>
                <a:pt x="53" y="108"/>
              </a:lnTo>
              <a:lnTo>
                <a:pt x="54" y="107"/>
              </a:lnTo>
              <a:lnTo>
                <a:pt x="52" y="106"/>
              </a:lnTo>
              <a:lnTo>
                <a:pt x="50" y="107"/>
              </a:lnTo>
              <a:lnTo>
                <a:pt x="50" y="109"/>
              </a:lnTo>
              <a:lnTo>
                <a:pt x="49" y="110"/>
              </a:lnTo>
              <a:lnTo>
                <a:pt x="48" y="109"/>
              </a:lnTo>
              <a:lnTo>
                <a:pt x="48" y="110"/>
              </a:lnTo>
              <a:lnTo>
                <a:pt x="49" y="110"/>
              </a:lnTo>
              <a:lnTo>
                <a:pt x="48" y="111"/>
              </a:lnTo>
              <a:lnTo>
                <a:pt x="49" y="112"/>
              </a:lnTo>
              <a:lnTo>
                <a:pt x="49" y="113"/>
              </a:lnTo>
              <a:lnTo>
                <a:pt x="48" y="113"/>
              </a:lnTo>
              <a:lnTo>
                <a:pt x="47" y="112"/>
              </a:lnTo>
              <a:lnTo>
                <a:pt x="46" y="110"/>
              </a:lnTo>
              <a:lnTo>
                <a:pt x="46" y="111"/>
              </a:lnTo>
              <a:lnTo>
                <a:pt x="44" y="111"/>
              </a:lnTo>
              <a:lnTo>
                <a:pt x="42" y="112"/>
              </a:lnTo>
              <a:lnTo>
                <a:pt x="42" y="110"/>
              </a:lnTo>
              <a:lnTo>
                <a:pt x="42" y="109"/>
              </a:lnTo>
              <a:lnTo>
                <a:pt x="40" y="109"/>
              </a:lnTo>
              <a:lnTo>
                <a:pt x="41" y="110"/>
              </a:lnTo>
              <a:lnTo>
                <a:pt x="41" y="112"/>
              </a:lnTo>
              <a:lnTo>
                <a:pt x="39" y="113"/>
              </a:lnTo>
              <a:lnTo>
                <a:pt x="38" y="114"/>
              </a:lnTo>
              <a:lnTo>
                <a:pt x="34" y="116"/>
              </a:lnTo>
              <a:lnTo>
                <a:pt x="34" y="119"/>
              </a:lnTo>
              <a:lnTo>
                <a:pt x="31" y="118"/>
              </a:lnTo>
              <a:lnTo>
                <a:pt x="30" y="120"/>
              </a:lnTo>
              <a:lnTo>
                <a:pt x="31" y="120"/>
              </a:lnTo>
              <a:lnTo>
                <a:pt x="31" y="121"/>
              </a:lnTo>
              <a:lnTo>
                <a:pt x="32" y="121"/>
              </a:lnTo>
              <a:lnTo>
                <a:pt x="32" y="122"/>
              </a:lnTo>
              <a:lnTo>
                <a:pt x="31" y="122"/>
              </a:lnTo>
              <a:lnTo>
                <a:pt x="31" y="121"/>
              </a:lnTo>
              <a:lnTo>
                <a:pt x="30" y="120"/>
              </a:lnTo>
              <a:lnTo>
                <a:pt x="29" y="120"/>
              </a:lnTo>
              <a:lnTo>
                <a:pt x="29" y="120"/>
              </a:lnTo>
              <a:lnTo>
                <a:pt x="28" y="120"/>
              </a:lnTo>
              <a:lnTo>
                <a:pt x="27" y="119"/>
              </a:lnTo>
              <a:lnTo>
                <a:pt x="24" y="119"/>
              </a:lnTo>
              <a:lnTo>
                <a:pt x="23" y="119"/>
              </a:lnTo>
              <a:lnTo>
                <a:pt x="22" y="114"/>
              </a:lnTo>
              <a:lnTo>
                <a:pt x="22" y="111"/>
              </a:lnTo>
              <a:lnTo>
                <a:pt x="21" y="110"/>
              </a:lnTo>
              <a:lnTo>
                <a:pt x="21" y="109"/>
              </a:lnTo>
              <a:lnTo>
                <a:pt x="20" y="110"/>
              </a:lnTo>
              <a:lnTo>
                <a:pt x="20" y="111"/>
              </a:lnTo>
              <a:lnTo>
                <a:pt x="20" y="112"/>
              </a:lnTo>
              <a:lnTo>
                <a:pt x="19" y="112"/>
              </a:lnTo>
              <a:lnTo>
                <a:pt x="18" y="111"/>
              </a:lnTo>
              <a:lnTo>
                <a:pt x="18" y="110"/>
              </a:lnTo>
              <a:lnTo>
                <a:pt x="20" y="109"/>
              </a:lnTo>
              <a:lnTo>
                <a:pt x="20" y="109"/>
              </a:lnTo>
              <a:lnTo>
                <a:pt x="21" y="108"/>
              </a:lnTo>
              <a:lnTo>
                <a:pt x="22" y="107"/>
              </a:lnTo>
              <a:lnTo>
                <a:pt x="22" y="106"/>
              </a:lnTo>
              <a:lnTo>
                <a:pt x="22" y="104"/>
              </a:lnTo>
              <a:lnTo>
                <a:pt x="20" y="103"/>
              </a:lnTo>
              <a:lnTo>
                <a:pt x="19" y="101"/>
              </a:lnTo>
              <a:lnTo>
                <a:pt x="19" y="99"/>
              </a:lnTo>
              <a:lnTo>
                <a:pt x="20" y="97"/>
              </a:lnTo>
              <a:lnTo>
                <a:pt x="19" y="96"/>
              </a:lnTo>
              <a:lnTo>
                <a:pt x="20" y="96"/>
              </a:lnTo>
              <a:lnTo>
                <a:pt x="21" y="97"/>
              </a:lnTo>
              <a:lnTo>
                <a:pt x="21" y="97"/>
              </a:lnTo>
              <a:lnTo>
                <a:pt x="22" y="96"/>
              </a:lnTo>
              <a:lnTo>
                <a:pt x="21" y="95"/>
              </a:lnTo>
              <a:lnTo>
                <a:pt x="22" y="95"/>
              </a:lnTo>
              <a:lnTo>
                <a:pt x="22" y="94"/>
              </a:lnTo>
              <a:lnTo>
                <a:pt x="23" y="94"/>
              </a:lnTo>
              <a:lnTo>
                <a:pt x="22" y="93"/>
              </a:lnTo>
              <a:lnTo>
                <a:pt x="23" y="93"/>
              </a:lnTo>
              <a:lnTo>
                <a:pt x="23" y="88"/>
              </a:lnTo>
              <a:lnTo>
                <a:pt x="22" y="88"/>
              </a:lnTo>
              <a:lnTo>
                <a:pt x="21" y="84"/>
              </a:lnTo>
              <a:lnTo>
                <a:pt x="20" y="80"/>
              </a:lnTo>
              <a:lnTo>
                <a:pt x="19" y="80"/>
              </a:lnTo>
              <a:lnTo>
                <a:pt x="16" y="79"/>
              </a:lnTo>
              <a:lnTo>
                <a:pt x="16" y="78"/>
              </a:lnTo>
              <a:lnTo>
                <a:pt x="14" y="78"/>
              </a:lnTo>
              <a:lnTo>
                <a:pt x="14" y="77"/>
              </a:lnTo>
              <a:lnTo>
                <a:pt x="14" y="76"/>
              </a:lnTo>
              <a:lnTo>
                <a:pt x="15" y="74"/>
              </a:lnTo>
              <a:lnTo>
                <a:pt x="16" y="72"/>
              </a:lnTo>
              <a:lnTo>
                <a:pt x="17" y="71"/>
              </a:lnTo>
              <a:lnTo>
                <a:pt x="16" y="69"/>
              </a:lnTo>
              <a:lnTo>
                <a:pt x="14" y="70"/>
              </a:lnTo>
              <a:lnTo>
                <a:pt x="14" y="69"/>
              </a:lnTo>
              <a:lnTo>
                <a:pt x="12" y="67"/>
              </a:lnTo>
              <a:lnTo>
                <a:pt x="11" y="64"/>
              </a:lnTo>
              <a:lnTo>
                <a:pt x="10" y="64"/>
              </a:lnTo>
              <a:lnTo>
                <a:pt x="10" y="65"/>
              </a:lnTo>
              <a:lnTo>
                <a:pt x="10" y="65"/>
              </a:lnTo>
              <a:lnTo>
                <a:pt x="10" y="65"/>
              </a:lnTo>
              <a:lnTo>
                <a:pt x="9" y="66"/>
              </a:lnTo>
              <a:lnTo>
                <a:pt x="9" y="66"/>
              </a:lnTo>
              <a:lnTo>
                <a:pt x="8" y="66"/>
              </a:lnTo>
              <a:lnTo>
                <a:pt x="8" y="65"/>
              </a:lnTo>
              <a:lnTo>
                <a:pt x="7" y="65"/>
              </a:lnTo>
              <a:lnTo>
                <a:pt x="7" y="67"/>
              </a:lnTo>
              <a:lnTo>
                <a:pt x="8" y="66"/>
              </a:lnTo>
              <a:lnTo>
                <a:pt x="8" y="67"/>
              </a:lnTo>
              <a:lnTo>
                <a:pt x="8" y="67"/>
              </a:lnTo>
              <a:lnTo>
                <a:pt x="8" y="67"/>
              </a:lnTo>
              <a:lnTo>
                <a:pt x="7" y="67"/>
              </a:lnTo>
              <a:lnTo>
                <a:pt x="7" y="67"/>
              </a:lnTo>
              <a:lnTo>
                <a:pt x="7" y="68"/>
              </a:lnTo>
              <a:lnTo>
                <a:pt x="6" y="67"/>
              </a:lnTo>
              <a:lnTo>
                <a:pt x="5" y="65"/>
              </a:lnTo>
              <a:lnTo>
                <a:pt x="4" y="64"/>
              </a:lnTo>
              <a:lnTo>
                <a:pt x="4" y="64"/>
              </a:lnTo>
              <a:lnTo>
                <a:pt x="0" y="58"/>
              </a:lnTo>
              <a:lnTo>
                <a:pt x="16" y="48"/>
              </a:lnTo>
              <a:lnTo>
                <a:pt x="16" y="48"/>
              </a:lnTo>
              <a:lnTo>
                <a:pt x="17" y="47"/>
              </a:lnTo>
              <a:lnTo>
                <a:pt x="16" y="46"/>
              </a:lnTo>
              <a:lnTo>
                <a:pt x="17" y="46"/>
              </a:lnTo>
              <a:lnTo>
                <a:pt x="16" y="43"/>
              </a:lnTo>
              <a:lnTo>
                <a:pt x="17" y="42"/>
              </a:lnTo>
              <a:lnTo>
                <a:pt x="19" y="43"/>
              </a:lnTo>
              <a:lnTo>
                <a:pt x="19" y="42"/>
              </a:lnTo>
              <a:lnTo>
                <a:pt x="18" y="41"/>
              </a:lnTo>
              <a:lnTo>
                <a:pt x="21" y="41"/>
              </a:lnTo>
              <a:lnTo>
                <a:pt x="21" y="40"/>
              </a:lnTo>
              <a:lnTo>
                <a:pt x="21" y="40"/>
              </a:lnTo>
              <a:lnTo>
                <a:pt x="21" y="40"/>
              </a:lnTo>
              <a:lnTo>
                <a:pt x="20" y="37"/>
              </a:lnTo>
              <a:lnTo>
                <a:pt x="18" y="36"/>
              </a:lnTo>
              <a:lnTo>
                <a:pt x="19" y="36"/>
              </a:lnTo>
              <a:lnTo>
                <a:pt x="18" y="35"/>
              </a:lnTo>
              <a:lnTo>
                <a:pt x="18" y="35"/>
              </a:lnTo>
              <a:lnTo>
                <a:pt x="16" y="34"/>
              </a:lnTo>
              <a:lnTo>
                <a:pt x="17" y="34"/>
              </a:lnTo>
              <a:lnTo>
                <a:pt x="17" y="34"/>
              </a:lnTo>
              <a:lnTo>
                <a:pt x="17" y="34"/>
              </a:lnTo>
              <a:lnTo>
                <a:pt x="17" y="33"/>
              </a:lnTo>
              <a:lnTo>
                <a:pt x="18" y="33"/>
              </a:lnTo>
              <a:lnTo>
                <a:pt x="18" y="32"/>
              </a:lnTo>
              <a:lnTo>
                <a:pt x="16" y="31"/>
              </a:lnTo>
              <a:lnTo>
                <a:pt x="16" y="29"/>
              </a:lnTo>
              <a:lnTo>
                <a:pt x="17" y="29"/>
              </a:lnTo>
              <a:lnTo>
                <a:pt x="15" y="29"/>
              </a:lnTo>
              <a:lnTo>
                <a:pt x="18" y="27"/>
              </a:lnTo>
              <a:lnTo>
                <a:pt x="18" y="25"/>
              </a:lnTo>
              <a:lnTo>
                <a:pt x="19" y="25"/>
              </a:lnTo>
              <a:lnTo>
                <a:pt x="19" y="24"/>
              </a:lnTo>
              <a:lnTo>
                <a:pt x="18" y="24"/>
              </a:lnTo>
              <a:lnTo>
                <a:pt x="18" y="23"/>
              </a:lnTo>
              <a:lnTo>
                <a:pt x="17" y="21"/>
              </a:lnTo>
              <a:lnTo>
                <a:pt x="18" y="21"/>
              </a:lnTo>
              <a:lnTo>
                <a:pt x="18" y="20"/>
              </a:lnTo>
              <a:lnTo>
                <a:pt x="17" y="17"/>
              </a:lnTo>
              <a:lnTo>
                <a:pt x="16" y="16"/>
              </a:lnTo>
              <a:lnTo>
                <a:pt x="16" y="16"/>
              </a:lnTo>
              <a:lnTo>
                <a:pt x="15" y="16"/>
              </a:lnTo>
              <a:lnTo>
                <a:pt x="15" y="15"/>
              </a:lnTo>
              <a:lnTo>
                <a:pt x="15" y="15"/>
              </a:lnTo>
              <a:lnTo>
                <a:pt x="15" y="14"/>
              </a:lnTo>
              <a:lnTo>
                <a:pt x="15" y="14"/>
              </a:lnTo>
              <a:lnTo>
                <a:pt x="15" y="13"/>
              </a:lnTo>
              <a:lnTo>
                <a:pt x="14" y="13"/>
              </a:lnTo>
              <a:lnTo>
                <a:pt x="13" y="7"/>
              </a:lnTo>
              <a:lnTo>
                <a:pt x="13" y="7"/>
              </a:lnTo>
              <a:lnTo>
                <a:pt x="14" y="7"/>
              </a:lnTo>
              <a:lnTo>
                <a:pt x="17" y="6"/>
              </a:lnTo>
              <a:lnTo>
                <a:pt x="19" y="6"/>
              </a:lnTo>
              <a:lnTo>
                <a:pt x="18" y="3"/>
              </a:lnTo>
              <a:lnTo>
                <a:pt x="19" y="2"/>
              </a:lnTo>
              <a:lnTo>
                <a:pt x="19" y="1"/>
              </a:lnTo>
              <a:lnTo>
                <a:pt x="21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3453120</xdr:colOff>
      <xdr:row>29</xdr:row>
      <xdr:rowOff>127800</xdr:rowOff>
    </xdr:from>
    <xdr:to>
      <xdr:col>2</xdr:col>
      <xdr:colOff>3817080</xdr:colOff>
      <xdr:row>32</xdr:row>
      <xdr:rowOff>95040</xdr:rowOff>
    </xdr:to>
    <xdr:sp>
      <xdr:nvSpPr>
        <xdr:cNvPr id="61" name="CustomShape 1"/>
        <xdr:cNvSpPr/>
      </xdr:nvSpPr>
      <xdr:spPr>
        <a:xfrm>
          <a:off x="4667760" y="4547160"/>
          <a:ext cx="363960" cy="424440"/>
        </a:xfrm>
        <a:custGeom>
          <a:avLst/>
          <a:gdLst/>
          <a:ahLst/>
          <a:rect l="l" t="t" r="r" b="b"/>
          <a:pathLst>
            <a:path w="35" h="42">
              <a:moveTo>
                <a:pt x="5" y="0"/>
              </a:moveTo>
              <a:lnTo>
                <a:pt x="8" y="1"/>
              </a:lnTo>
              <a:lnTo>
                <a:pt x="8" y="2"/>
              </a:lnTo>
              <a:lnTo>
                <a:pt x="10" y="3"/>
              </a:lnTo>
              <a:lnTo>
                <a:pt x="10" y="4"/>
              </a:lnTo>
              <a:lnTo>
                <a:pt x="12" y="3"/>
              </a:lnTo>
              <a:lnTo>
                <a:pt x="14" y="3"/>
              </a:lnTo>
              <a:lnTo>
                <a:pt x="15" y="3"/>
              </a:lnTo>
              <a:lnTo>
                <a:pt x="17" y="3"/>
              </a:lnTo>
              <a:lnTo>
                <a:pt x="19" y="3"/>
              </a:lnTo>
              <a:lnTo>
                <a:pt x="19" y="4"/>
              </a:lnTo>
              <a:lnTo>
                <a:pt x="18" y="3"/>
              </a:lnTo>
              <a:lnTo>
                <a:pt x="18" y="4"/>
              </a:lnTo>
              <a:lnTo>
                <a:pt x="18" y="4"/>
              </a:lnTo>
              <a:lnTo>
                <a:pt x="18" y="6"/>
              </a:lnTo>
              <a:lnTo>
                <a:pt x="17" y="6"/>
              </a:lnTo>
              <a:lnTo>
                <a:pt x="16" y="6"/>
              </a:lnTo>
              <a:lnTo>
                <a:pt x="16" y="7"/>
              </a:lnTo>
              <a:lnTo>
                <a:pt x="15" y="8"/>
              </a:lnTo>
              <a:lnTo>
                <a:pt x="16" y="11"/>
              </a:lnTo>
              <a:lnTo>
                <a:pt x="17" y="11"/>
              </a:lnTo>
              <a:lnTo>
                <a:pt x="18" y="11"/>
              </a:lnTo>
              <a:lnTo>
                <a:pt x="19" y="11"/>
              </a:lnTo>
              <a:lnTo>
                <a:pt x="19" y="12"/>
              </a:lnTo>
              <a:lnTo>
                <a:pt x="18" y="12"/>
              </a:lnTo>
              <a:lnTo>
                <a:pt x="19" y="13"/>
              </a:lnTo>
              <a:lnTo>
                <a:pt x="19" y="13"/>
              </a:lnTo>
              <a:lnTo>
                <a:pt x="19" y="14"/>
              </a:lnTo>
              <a:lnTo>
                <a:pt x="19" y="14"/>
              </a:lnTo>
              <a:lnTo>
                <a:pt x="19" y="15"/>
              </a:lnTo>
              <a:lnTo>
                <a:pt x="20" y="15"/>
              </a:lnTo>
              <a:lnTo>
                <a:pt x="21" y="16"/>
              </a:lnTo>
              <a:lnTo>
                <a:pt x="21" y="16"/>
              </a:lnTo>
              <a:lnTo>
                <a:pt x="23" y="16"/>
              </a:lnTo>
              <a:lnTo>
                <a:pt x="24" y="15"/>
              </a:lnTo>
              <a:lnTo>
                <a:pt x="27" y="12"/>
              </a:lnTo>
              <a:lnTo>
                <a:pt x="27" y="13"/>
              </a:lnTo>
              <a:lnTo>
                <a:pt x="28" y="15"/>
              </a:lnTo>
              <a:lnTo>
                <a:pt x="29" y="16"/>
              </a:lnTo>
              <a:lnTo>
                <a:pt x="31" y="16"/>
              </a:lnTo>
              <a:lnTo>
                <a:pt x="31" y="16"/>
              </a:lnTo>
              <a:lnTo>
                <a:pt x="32" y="16"/>
              </a:lnTo>
              <a:lnTo>
                <a:pt x="33" y="15"/>
              </a:lnTo>
              <a:lnTo>
                <a:pt x="34" y="15"/>
              </a:lnTo>
              <a:lnTo>
                <a:pt x="33" y="16"/>
              </a:lnTo>
              <a:lnTo>
                <a:pt x="34" y="17"/>
              </a:lnTo>
              <a:lnTo>
                <a:pt x="33" y="17"/>
              </a:lnTo>
              <a:lnTo>
                <a:pt x="34" y="18"/>
              </a:lnTo>
              <a:lnTo>
                <a:pt x="33" y="19"/>
              </a:lnTo>
              <a:lnTo>
                <a:pt x="33" y="20"/>
              </a:lnTo>
              <a:lnTo>
                <a:pt x="35" y="20"/>
              </a:lnTo>
              <a:lnTo>
                <a:pt x="35" y="21"/>
              </a:lnTo>
              <a:lnTo>
                <a:pt x="34" y="21"/>
              </a:lnTo>
              <a:lnTo>
                <a:pt x="33" y="22"/>
              </a:lnTo>
              <a:lnTo>
                <a:pt x="33" y="21"/>
              </a:lnTo>
              <a:lnTo>
                <a:pt x="32" y="21"/>
              </a:lnTo>
              <a:lnTo>
                <a:pt x="32" y="22"/>
              </a:lnTo>
              <a:lnTo>
                <a:pt x="30" y="22"/>
              </a:lnTo>
              <a:lnTo>
                <a:pt x="30" y="22"/>
              </a:lnTo>
              <a:lnTo>
                <a:pt x="30" y="23"/>
              </a:lnTo>
              <a:lnTo>
                <a:pt x="30" y="23"/>
              </a:lnTo>
              <a:lnTo>
                <a:pt x="30" y="24"/>
              </a:lnTo>
              <a:lnTo>
                <a:pt x="29" y="24"/>
              </a:lnTo>
              <a:lnTo>
                <a:pt x="30" y="26"/>
              </a:lnTo>
              <a:lnTo>
                <a:pt x="30" y="27"/>
              </a:lnTo>
              <a:lnTo>
                <a:pt x="28" y="27"/>
              </a:lnTo>
              <a:lnTo>
                <a:pt x="28" y="26"/>
              </a:lnTo>
              <a:lnTo>
                <a:pt x="27" y="27"/>
              </a:lnTo>
              <a:lnTo>
                <a:pt x="28" y="27"/>
              </a:lnTo>
              <a:lnTo>
                <a:pt x="29" y="28"/>
              </a:lnTo>
              <a:lnTo>
                <a:pt x="27" y="29"/>
              </a:lnTo>
              <a:lnTo>
                <a:pt x="25" y="27"/>
              </a:lnTo>
              <a:lnTo>
                <a:pt x="22" y="27"/>
              </a:lnTo>
              <a:lnTo>
                <a:pt x="20" y="27"/>
              </a:lnTo>
              <a:lnTo>
                <a:pt x="18" y="27"/>
              </a:lnTo>
              <a:lnTo>
                <a:pt x="19" y="28"/>
              </a:lnTo>
              <a:lnTo>
                <a:pt x="19" y="30"/>
              </a:lnTo>
              <a:lnTo>
                <a:pt x="22" y="32"/>
              </a:lnTo>
              <a:lnTo>
                <a:pt x="23" y="33"/>
              </a:lnTo>
              <a:lnTo>
                <a:pt x="25" y="33"/>
              </a:lnTo>
              <a:lnTo>
                <a:pt x="27" y="35"/>
              </a:lnTo>
              <a:lnTo>
                <a:pt x="26" y="39"/>
              </a:lnTo>
              <a:lnTo>
                <a:pt x="23" y="39"/>
              </a:lnTo>
              <a:lnTo>
                <a:pt x="20" y="40"/>
              </a:lnTo>
              <a:lnTo>
                <a:pt x="18" y="38"/>
              </a:lnTo>
              <a:lnTo>
                <a:pt x="18" y="38"/>
              </a:lnTo>
              <a:lnTo>
                <a:pt x="17" y="37"/>
              </a:lnTo>
              <a:lnTo>
                <a:pt x="17" y="38"/>
              </a:lnTo>
              <a:lnTo>
                <a:pt x="16" y="39"/>
              </a:lnTo>
              <a:lnTo>
                <a:pt x="15" y="40"/>
              </a:lnTo>
              <a:lnTo>
                <a:pt x="16" y="40"/>
              </a:lnTo>
              <a:lnTo>
                <a:pt x="16" y="41"/>
              </a:lnTo>
              <a:lnTo>
                <a:pt x="14" y="41"/>
              </a:lnTo>
              <a:lnTo>
                <a:pt x="12" y="41"/>
              </a:lnTo>
              <a:lnTo>
                <a:pt x="10" y="42"/>
              </a:lnTo>
              <a:lnTo>
                <a:pt x="10" y="41"/>
              </a:lnTo>
              <a:lnTo>
                <a:pt x="9" y="41"/>
              </a:lnTo>
              <a:lnTo>
                <a:pt x="7" y="40"/>
              </a:lnTo>
              <a:lnTo>
                <a:pt x="6" y="40"/>
              </a:lnTo>
              <a:lnTo>
                <a:pt x="5" y="40"/>
              </a:lnTo>
              <a:lnTo>
                <a:pt x="5" y="40"/>
              </a:lnTo>
              <a:lnTo>
                <a:pt x="6" y="38"/>
              </a:lnTo>
              <a:lnTo>
                <a:pt x="6" y="35"/>
              </a:lnTo>
              <a:lnTo>
                <a:pt x="4" y="34"/>
              </a:lnTo>
              <a:lnTo>
                <a:pt x="2" y="34"/>
              </a:lnTo>
              <a:lnTo>
                <a:pt x="3" y="34"/>
              </a:lnTo>
              <a:lnTo>
                <a:pt x="3" y="33"/>
              </a:lnTo>
              <a:lnTo>
                <a:pt x="2" y="33"/>
              </a:lnTo>
              <a:lnTo>
                <a:pt x="3" y="32"/>
              </a:lnTo>
              <a:lnTo>
                <a:pt x="1" y="31"/>
              </a:lnTo>
              <a:lnTo>
                <a:pt x="1" y="28"/>
              </a:lnTo>
              <a:lnTo>
                <a:pt x="1" y="28"/>
              </a:lnTo>
              <a:lnTo>
                <a:pt x="1" y="27"/>
              </a:lnTo>
              <a:lnTo>
                <a:pt x="2" y="27"/>
              </a:lnTo>
              <a:lnTo>
                <a:pt x="1" y="26"/>
              </a:lnTo>
              <a:lnTo>
                <a:pt x="1" y="24"/>
              </a:lnTo>
              <a:lnTo>
                <a:pt x="1" y="24"/>
              </a:lnTo>
              <a:lnTo>
                <a:pt x="1" y="24"/>
              </a:lnTo>
              <a:lnTo>
                <a:pt x="3" y="23"/>
              </a:lnTo>
              <a:lnTo>
                <a:pt x="2" y="22"/>
              </a:lnTo>
              <a:lnTo>
                <a:pt x="2" y="19"/>
              </a:lnTo>
              <a:lnTo>
                <a:pt x="1" y="19"/>
              </a:lnTo>
              <a:lnTo>
                <a:pt x="1" y="18"/>
              </a:lnTo>
              <a:lnTo>
                <a:pt x="1" y="18"/>
              </a:lnTo>
              <a:lnTo>
                <a:pt x="0" y="17"/>
              </a:lnTo>
              <a:lnTo>
                <a:pt x="1" y="15"/>
              </a:lnTo>
              <a:lnTo>
                <a:pt x="3" y="14"/>
              </a:lnTo>
              <a:lnTo>
                <a:pt x="4" y="14"/>
              </a:lnTo>
              <a:lnTo>
                <a:pt x="6" y="12"/>
              </a:lnTo>
              <a:lnTo>
                <a:pt x="6" y="11"/>
              </a:lnTo>
              <a:lnTo>
                <a:pt x="6" y="11"/>
              </a:lnTo>
              <a:lnTo>
                <a:pt x="5" y="10"/>
              </a:lnTo>
              <a:lnTo>
                <a:pt x="5" y="7"/>
              </a:lnTo>
              <a:lnTo>
                <a:pt x="4" y="5"/>
              </a:lnTo>
              <a:lnTo>
                <a:pt x="5" y="4"/>
              </a:lnTo>
              <a:lnTo>
                <a:pt x="5" y="1"/>
              </a:lnTo>
              <a:lnTo>
                <a:pt x="5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268200</xdr:colOff>
      <xdr:row>18</xdr:row>
      <xdr:rowOff>44280</xdr:rowOff>
    </xdr:from>
    <xdr:to>
      <xdr:col>2</xdr:col>
      <xdr:colOff>1985400</xdr:colOff>
      <xdr:row>27</xdr:row>
      <xdr:rowOff>108360</xdr:rowOff>
    </xdr:to>
    <xdr:sp>
      <xdr:nvSpPr>
        <xdr:cNvPr id="62" name="CustomShape 1"/>
        <xdr:cNvSpPr/>
      </xdr:nvSpPr>
      <xdr:spPr>
        <a:xfrm>
          <a:off x="1482840" y="2787480"/>
          <a:ext cx="1717200" cy="1435680"/>
        </a:xfrm>
        <a:custGeom>
          <a:avLst/>
          <a:gdLst/>
          <a:ahLst/>
          <a:rect l="l" t="t" r="r" b="b"/>
          <a:pathLst>
            <a:path w="165" h="142">
              <a:moveTo>
                <a:pt x="11" y="79"/>
              </a:moveTo>
              <a:lnTo>
                <a:pt x="12" y="80"/>
              </a:lnTo>
              <a:lnTo>
                <a:pt x="11" y="79"/>
              </a:lnTo>
              <a:lnTo>
                <a:pt x="11" y="79"/>
              </a:lnTo>
              <a:close/>
              <a:moveTo>
                <a:pt x="11" y="79"/>
              </a:moveTo>
              <a:lnTo>
                <a:pt x="11" y="79"/>
              </a:lnTo>
              <a:lnTo>
                <a:pt x="10" y="79"/>
              </a:lnTo>
              <a:lnTo>
                <a:pt x="11" y="79"/>
              </a:lnTo>
              <a:close/>
              <a:moveTo>
                <a:pt x="10" y="78"/>
              </a:moveTo>
              <a:lnTo>
                <a:pt x="10" y="79"/>
              </a:lnTo>
              <a:lnTo>
                <a:pt x="9" y="79"/>
              </a:lnTo>
              <a:lnTo>
                <a:pt x="10" y="78"/>
              </a:lnTo>
              <a:close/>
              <a:moveTo>
                <a:pt x="8" y="78"/>
              </a:moveTo>
              <a:lnTo>
                <a:pt x="9" y="78"/>
              </a:lnTo>
              <a:lnTo>
                <a:pt x="8" y="78"/>
              </a:lnTo>
              <a:lnTo>
                <a:pt x="8" y="78"/>
              </a:lnTo>
              <a:lnTo>
                <a:pt x="8" y="78"/>
              </a:lnTo>
              <a:close/>
              <a:moveTo>
                <a:pt x="44" y="0"/>
              </a:moveTo>
              <a:lnTo>
                <a:pt x="43" y="1"/>
              </a:lnTo>
              <a:lnTo>
                <a:pt x="43" y="1"/>
              </a:lnTo>
              <a:lnTo>
                <a:pt x="43" y="1"/>
              </a:lnTo>
              <a:lnTo>
                <a:pt x="44" y="2"/>
              </a:lnTo>
              <a:lnTo>
                <a:pt x="43" y="2"/>
              </a:lnTo>
              <a:lnTo>
                <a:pt x="44" y="3"/>
              </a:lnTo>
              <a:lnTo>
                <a:pt x="45" y="3"/>
              </a:lnTo>
              <a:lnTo>
                <a:pt x="46" y="5"/>
              </a:lnTo>
              <a:lnTo>
                <a:pt x="46" y="5"/>
              </a:lnTo>
              <a:lnTo>
                <a:pt x="48" y="5"/>
              </a:lnTo>
              <a:lnTo>
                <a:pt x="49" y="5"/>
              </a:lnTo>
              <a:lnTo>
                <a:pt x="49" y="5"/>
              </a:lnTo>
              <a:lnTo>
                <a:pt x="50" y="5"/>
              </a:lnTo>
              <a:lnTo>
                <a:pt x="51" y="5"/>
              </a:lnTo>
              <a:lnTo>
                <a:pt x="52" y="6"/>
              </a:lnTo>
              <a:lnTo>
                <a:pt x="53" y="6"/>
              </a:lnTo>
              <a:lnTo>
                <a:pt x="52" y="7"/>
              </a:lnTo>
              <a:lnTo>
                <a:pt x="56" y="8"/>
              </a:lnTo>
              <a:lnTo>
                <a:pt x="58" y="8"/>
              </a:lnTo>
              <a:lnTo>
                <a:pt x="62" y="6"/>
              </a:lnTo>
              <a:lnTo>
                <a:pt x="62" y="5"/>
              </a:lnTo>
              <a:lnTo>
                <a:pt x="62" y="5"/>
              </a:lnTo>
              <a:lnTo>
                <a:pt x="64" y="5"/>
              </a:lnTo>
              <a:lnTo>
                <a:pt x="65" y="5"/>
              </a:lnTo>
              <a:lnTo>
                <a:pt x="66" y="5"/>
              </a:lnTo>
              <a:lnTo>
                <a:pt x="67" y="6"/>
              </a:lnTo>
              <a:lnTo>
                <a:pt x="67" y="5"/>
              </a:lnTo>
              <a:lnTo>
                <a:pt x="67" y="5"/>
              </a:lnTo>
              <a:lnTo>
                <a:pt x="68" y="4"/>
              </a:lnTo>
              <a:lnTo>
                <a:pt x="71" y="6"/>
              </a:lnTo>
              <a:lnTo>
                <a:pt x="72" y="4"/>
              </a:lnTo>
              <a:lnTo>
                <a:pt x="72" y="5"/>
              </a:lnTo>
              <a:lnTo>
                <a:pt x="72" y="4"/>
              </a:lnTo>
              <a:lnTo>
                <a:pt x="74" y="2"/>
              </a:lnTo>
              <a:lnTo>
                <a:pt x="77" y="4"/>
              </a:lnTo>
              <a:lnTo>
                <a:pt x="78" y="4"/>
              </a:lnTo>
              <a:lnTo>
                <a:pt x="79" y="4"/>
              </a:lnTo>
              <a:lnTo>
                <a:pt x="79" y="5"/>
              </a:lnTo>
              <a:lnTo>
                <a:pt x="78" y="5"/>
              </a:lnTo>
              <a:lnTo>
                <a:pt x="76" y="8"/>
              </a:lnTo>
              <a:lnTo>
                <a:pt x="76" y="10"/>
              </a:lnTo>
              <a:lnTo>
                <a:pt x="77" y="11"/>
              </a:lnTo>
              <a:lnTo>
                <a:pt x="77" y="9"/>
              </a:lnTo>
              <a:lnTo>
                <a:pt x="77" y="9"/>
              </a:lnTo>
              <a:lnTo>
                <a:pt x="79" y="9"/>
              </a:lnTo>
              <a:lnTo>
                <a:pt x="82" y="13"/>
              </a:lnTo>
              <a:lnTo>
                <a:pt x="80" y="15"/>
              </a:lnTo>
              <a:lnTo>
                <a:pt x="82" y="17"/>
              </a:lnTo>
              <a:lnTo>
                <a:pt x="82" y="18"/>
              </a:lnTo>
              <a:lnTo>
                <a:pt x="83" y="17"/>
              </a:lnTo>
              <a:lnTo>
                <a:pt x="84" y="20"/>
              </a:lnTo>
              <a:lnTo>
                <a:pt x="81" y="20"/>
              </a:lnTo>
              <a:lnTo>
                <a:pt x="81" y="23"/>
              </a:lnTo>
              <a:lnTo>
                <a:pt x="80" y="23"/>
              </a:lnTo>
              <a:lnTo>
                <a:pt x="81" y="25"/>
              </a:lnTo>
              <a:lnTo>
                <a:pt x="83" y="25"/>
              </a:lnTo>
              <a:lnTo>
                <a:pt x="84" y="23"/>
              </a:lnTo>
              <a:lnTo>
                <a:pt x="85" y="23"/>
              </a:lnTo>
              <a:lnTo>
                <a:pt x="86" y="24"/>
              </a:lnTo>
              <a:lnTo>
                <a:pt x="87" y="24"/>
              </a:lnTo>
              <a:lnTo>
                <a:pt x="88" y="24"/>
              </a:lnTo>
              <a:lnTo>
                <a:pt x="89" y="24"/>
              </a:lnTo>
              <a:lnTo>
                <a:pt x="91" y="24"/>
              </a:lnTo>
              <a:lnTo>
                <a:pt x="91" y="23"/>
              </a:lnTo>
              <a:lnTo>
                <a:pt x="91" y="22"/>
              </a:lnTo>
              <a:lnTo>
                <a:pt x="91" y="22"/>
              </a:lnTo>
              <a:lnTo>
                <a:pt x="94" y="22"/>
              </a:lnTo>
              <a:lnTo>
                <a:pt x="97" y="25"/>
              </a:lnTo>
              <a:lnTo>
                <a:pt x="99" y="25"/>
              </a:lnTo>
              <a:lnTo>
                <a:pt x="100" y="26"/>
              </a:lnTo>
              <a:lnTo>
                <a:pt x="101" y="27"/>
              </a:lnTo>
              <a:lnTo>
                <a:pt x="102" y="27"/>
              </a:lnTo>
              <a:lnTo>
                <a:pt x="103" y="28"/>
              </a:lnTo>
              <a:lnTo>
                <a:pt x="104" y="26"/>
              </a:lnTo>
              <a:lnTo>
                <a:pt x="103" y="25"/>
              </a:lnTo>
              <a:lnTo>
                <a:pt x="108" y="26"/>
              </a:lnTo>
              <a:lnTo>
                <a:pt x="111" y="27"/>
              </a:lnTo>
              <a:lnTo>
                <a:pt x="111" y="28"/>
              </a:lnTo>
              <a:lnTo>
                <a:pt x="111" y="30"/>
              </a:lnTo>
              <a:lnTo>
                <a:pt x="111" y="30"/>
              </a:lnTo>
              <a:lnTo>
                <a:pt x="111" y="32"/>
              </a:lnTo>
              <a:lnTo>
                <a:pt x="110" y="32"/>
              </a:lnTo>
              <a:lnTo>
                <a:pt x="109" y="33"/>
              </a:lnTo>
              <a:lnTo>
                <a:pt x="109" y="36"/>
              </a:lnTo>
              <a:lnTo>
                <a:pt x="110" y="38"/>
              </a:lnTo>
              <a:lnTo>
                <a:pt x="109" y="39"/>
              </a:lnTo>
              <a:lnTo>
                <a:pt x="109" y="42"/>
              </a:lnTo>
              <a:lnTo>
                <a:pt x="111" y="42"/>
              </a:lnTo>
              <a:lnTo>
                <a:pt x="112" y="43"/>
              </a:lnTo>
              <a:lnTo>
                <a:pt x="113" y="44"/>
              </a:lnTo>
              <a:lnTo>
                <a:pt x="113" y="44"/>
              </a:lnTo>
              <a:lnTo>
                <a:pt x="113" y="44"/>
              </a:lnTo>
              <a:lnTo>
                <a:pt x="114" y="43"/>
              </a:lnTo>
              <a:lnTo>
                <a:pt x="115" y="42"/>
              </a:lnTo>
              <a:lnTo>
                <a:pt x="116" y="43"/>
              </a:lnTo>
              <a:lnTo>
                <a:pt x="115" y="45"/>
              </a:lnTo>
              <a:lnTo>
                <a:pt x="115" y="45"/>
              </a:lnTo>
              <a:lnTo>
                <a:pt x="114" y="46"/>
              </a:lnTo>
              <a:lnTo>
                <a:pt x="114" y="47"/>
              </a:lnTo>
              <a:lnTo>
                <a:pt x="115" y="47"/>
              </a:lnTo>
              <a:lnTo>
                <a:pt x="116" y="49"/>
              </a:lnTo>
              <a:lnTo>
                <a:pt x="116" y="49"/>
              </a:lnTo>
              <a:lnTo>
                <a:pt x="117" y="48"/>
              </a:lnTo>
              <a:lnTo>
                <a:pt x="118" y="50"/>
              </a:lnTo>
              <a:lnTo>
                <a:pt x="118" y="50"/>
              </a:lnTo>
              <a:lnTo>
                <a:pt x="121" y="53"/>
              </a:lnTo>
              <a:lnTo>
                <a:pt x="123" y="53"/>
              </a:lnTo>
              <a:lnTo>
                <a:pt x="125" y="55"/>
              </a:lnTo>
              <a:lnTo>
                <a:pt x="125" y="54"/>
              </a:lnTo>
              <a:lnTo>
                <a:pt x="125" y="54"/>
              </a:lnTo>
              <a:lnTo>
                <a:pt x="127" y="54"/>
              </a:lnTo>
              <a:lnTo>
                <a:pt x="127" y="53"/>
              </a:lnTo>
              <a:lnTo>
                <a:pt x="126" y="52"/>
              </a:lnTo>
              <a:lnTo>
                <a:pt x="126" y="51"/>
              </a:lnTo>
              <a:lnTo>
                <a:pt x="129" y="52"/>
              </a:lnTo>
              <a:lnTo>
                <a:pt x="130" y="51"/>
              </a:lnTo>
              <a:lnTo>
                <a:pt x="131" y="51"/>
              </a:lnTo>
              <a:lnTo>
                <a:pt x="132" y="52"/>
              </a:lnTo>
              <a:lnTo>
                <a:pt x="134" y="49"/>
              </a:lnTo>
              <a:lnTo>
                <a:pt x="134" y="51"/>
              </a:lnTo>
              <a:lnTo>
                <a:pt x="134" y="51"/>
              </a:lnTo>
              <a:lnTo>
                <a:pt x="134" y="51"/>
              </a:lnTo>
              <a:lnTo>
                <a:pt x="134" y="52"/>
              </a:lnTo>
              <a:lnTo>
                <a:pt x="135" y="52"/>
              </a:lnTo>
              <a:lnTo>
                <a:pt x="136" y="51"/>
              </a:lnTo>
              <a:lnTo>
                <a:pt x="137" y="53"/>
              </a:lnTo>
              <a:lnTo>
                <a:pt x="139" y="53"/>
              </a:lnTo>
              <a:lnTo>
                <a:pt x="138" y="52"/>
              </a:lnTo>
              <a:lnTo>
                <a:pt x="139" y="52"/>
              </a:lnTo>
              <a:lnTo>
                <a:pt x="139" y="50"/>
              </a:lnTo>
              <a:lnTo>
                <a:pt x="140" y="50"/>
              </a:lnTo>
              <a:lnTo>
                <a:pt x="140" y="49"/>
              </a:lnTo>
              <a:lnTo>
                <a:pt x="141" y="48"/>
              </a:lnTo>
              <a:lnTo>
                <a:pt x="141" y="46"/>
              </a:lnTo>
              <a:lnTo>
                <a:pt x="140" y="46"/>
              </a:lnTo>
              <a:lnTo>
                <a:pt x="142" y="44"/>
              </a:lnTo>
              <a:lnTo>
                <a:pt x="143" y="43"/>
              </a:lnTo>
              <a:lnTo>
                <a:pt x="144" y="42"/>
              </a:lnTo>
              <a:lnTo>
                <a:pt x="144" y="42"/>
              </a:lnTo>
              <a:lnTo>
                <a:pt x="144" y="41"/>
              </a:lnTo>
              <a:lnTo>
                <a:pt x="142" y="42"/>
              </a:lnTo>
              <a:lnTo>
                <a:pt x="142" y="40"/>
              </a:lnTo>
              <a:lnTo>
                <a:pt x="148" y="37"/>
              </a:lnTo>
              <a:lnTo>
                <a:pt x="150" y="37"/>
              </a:lnTo>
              <a:lnTo>
                <a:pt x="152" y="36"/>
              </a:lnTo>
              <a:lnTo>
                <a:pt x="155" y="36"/>
              </a:lnTo>
              <a:lnTo>
                <a:pt x="156" y="40"/>
              </a:lnTo>
              <a:lnTo>
                <a:pt x="157" y="40"/>
              </a:lnTo>
              <a:lnTo>
                <a:pt x="158" y="40"/>
              </a:lnTo>
              <a:lnTo>
                <a:pt x="160" y="40"/>
              </a:lnTo>
              <a:lnTo>
                <a:pt x="163" y="38"/>
              </a:lnTo>
              <a:lnTo>
                <a:pt x="163" y="38"/>
              </a:lnTo>
              <a:lnTo>
                <a:pt x="165" y="42"/>
              </a:lnTo>
              <a:lnTo>
                <a:pt x="165" y="44"/>
              </a:lnTo>
              <a:lnTo>
                <a:pt x="164" y="44"/>
              </a:lnTo>
              <a:lnTo>
                <a:pt x="164" y="45"/>
              </a:lnTo>
              <a:lnTo>
                <a:pt x="164" y="46"/>
              </a:lnTo>
              <a:lnTo>
                <a:pt x="163" y="46"/>
              </a:lnTo>
              <a:lnTo>
                <a:pt x="162" y="49"/>
              </a:lnTo>
              <a:lnTo>
                <a:pt x="159" y="52"/>
              </a:lnTo>
              <a:lnTo>
                <a:pt x="156" y="53"/>
              </a:lnTo>
              <a:lnTo>
                <a:pt x="156" y="54"/>
              </a:lnTo>
              <a:lnTo>
                <a:pt x="156" y="55"/>
              </a:lnTo>
              <a:lnTo>
                <a:pt x="156" y="55"/>
              </a:lnTo>
              <a:lnTo>
                <a:pt x="156" y="56"/>
              </a:lnTo>
              <a:lnTo>
                <a:pt x="156" y="56"/>
              </a:lnTo>
              <a:lnTo>
                <a:pt x="156" y="58"/>
              </a:lnTo>
              <a:lnTo>
                <a:pt x="151" y="60"/>
              </a:lnTo>
              <a:lnTo>
                <a:pt x="148" y="58"/>
              </a:lnTo>
              <a:lnTo>
                <a:pt x="146" y="59"/>
              </a:lnTo>
              <a:lnTo>
                <a:pt x="145" y="59"/>
              </a:lnTo>
              <a:lnTo>
                <a:pt x="145" y="60"/>
              </a:lnTo>
              <a:lnTo>
                <a:pt x="144" y="61"/>
              </a:lnTo>
              <a:lnTo>
                <a:pt x="143" y="61"/>
              </a:lnTo>
              <a:lnTo>
                <a:pt x="143" y="61"/>
              </a:lnTo>
              <a:lnTo>
                <a:pt x="142" y="63"/>
              </a:lnTo>
              <a:lnTo>
                <a:pt x="144" y="65"/>
              </a:lnTo>
              <a:lnTo>
                <a:pt x="144" y="66"/>
              </a:lnTo>
              <a:lnTo>
                <a:pt x="142" y="65"/>
              </a:lnTo>
              <a:lnTo>
                <a:pt x="140" y="66"/>
              </a:lnTo>
              <a:lnTo>
                <a:pt x="140" y="66"/>
              </a:lnTo>
              <a:lnTo>
                <a:pt x="140" y="66"/>
              </a:lnTo>
              <a:lnTo>
                <a:pt x="139" y="65"/>
              </a:lnTo>
              <a:lnTo>
                <a:pt x="139" y="66"/>
              </a:lnTo>
              <a:lnTo>
                <a:pt x="138" y="66"/>
              </a:lnTo>
              <a:lnTo>
                <a:pt x="139" y="67"/>
              </a:lnTo>
              <a:lnTo>
                <a:pt x="139" y="68"/>
              </a:lnTo>
              <a:lnTo>
                <a:pt x="140" y="67"/>
              </a:lnTo>
              <a:lnTo>
                <a:pt x="141" y="68"/>
              </a:lnTo>
              <a:lnTo>
                <a:pt x="141" y="69"/>
              </a:lnTo>
              <a:lnTo>
                <a:pt x="141" y="70"/>
              </a:lnTo>
              <a:lnTo>
                <a:pt x="142" y="71"/>
              </a:lnTo>
              <a:lnTo>
                <a:pt x="142" y="71"/>
              </a:lnTo>
              <a:lnTo>
                <a:pt x="141" y="72"/>
              </a:lnTo>
              <a:lnTo>
                <a:pt x="141" y="73"/>
              </a:lnTo>
              <a:lnTo>
                <a:pt x="139" y="74"/>
              </a:lnTo>
              <a:lnTo>
                <a:pt x="139" y="74"/>
              </a:lnTo>
              <a:lnTo>
                <a:pt x="138" y="74"/>
              </a:lnTo>
              <a:lnTo>
                <a:pt x="138" y="74"/>
              </a:lnTo>
              <a:lnTo>
                <a:pt x="137" y="75"/>
              </a:lnTo>
              <a:lnTo>
                <a:pt x="136" y="76"/>
              </a:lnTo>
              <a:lnTo>
                <a:pt x="136" y="75"/>
              </a:lnTo>
              <a:lnTo>
                <a:pt x="135" y="76"/>
              </a:lnTo>
              <a:lnTo>
                <a:pt x="135" y="77"/>
              </a:lnTo>
              <a:lnTo>
                <a:pt x="135" y="77"/>
              </a:lnTo>
              <a:lnTo>
                <a:pt x="135" y="78"/>
              </a:lnTo>
              <a:lnTo>
                <a:pt x="134" y="78"/>
              </a:lnTo>
              <a:lnTo>
                <a:pt x="133" y="79"/>
              </a:lnTo>
              <a:lnTo>
                <a:pt x="135" y="81"/>
              </a:lnTo>
              <a:lnTo>
                <a:pt x="134" y="81"/>
              </a:lnTo>
              <a:lnTo>
                <a:pt x="134" y="81"/>
              </a:lnTo>
              <a:lnTo>
                <a:pt x="134" y="82"/>
              </a:lnTo>
              <a:lnTo>
                <a:pt x="133" y="83"/>
              </a:lnTo>
              <a:lnTo>
                <a:pt x="133" y="83"/>
              </a:lnTo>
              <a:lnTo>
                <a:pt x="132" y="85"/>
              </a:lnTo>
              <a:lnTo>
                <a:pt x="132" y="85"/>
              </a:lnTo>
              <a:lnTo>
                <a:pt x="131" y="86"/>
              </a:lnTo>
              <a:lnTo>
                <a:pt x="132" y="86"/>
              </a:lnTo>
              <a:lnTo>
                <a:pt x="131" y="87"/>
              </a:lnTo>
              <a:lnTo>
                <a:pt x="131" y="87"/>
              </a:lnTo>
              <a:lnTo>
                <a:pt x="130" y="90"/>
              </a:lnTo>
              <a:lnTo>
                <a:pt x="126" y="93"/>
              </a:lnTo>
              <a:lnTo>
                <a:pt x="126" y="94"/>
              </a:lnTo>
              <a:lnTo>
                <a:pt x="124" y="94"/>
              </a:lnTo>
              <a:lnTo>
                <a:pt x="119" y="98"/>
              </a:lnTo>
              <a:lnTo>
                <a:pt x="118" y="98"/>
              </a:lnTo>
              <a:lnTo>
                <a:pt x="115" y="101"/>
              </a:lnTo>
              <a:lnTo>
                <a:pt x="113" y="102"/>
              </a:lnTo>
              <a:lnTo>
                <a:pt x="110" y="102"/>
              </a:lnTo>
              <a:lnTo>
                <a:pt x="110" y="103"/>
              </a:lnTo>
              <a:lnTo>
                <a:pt x="111" y="105"/>
              </a:lnTo>
              <a:lnTo>
                <a:pt x="111" y="106"/>
              </a:lnTo>
              <a:lnTo>
                <a:pt x="112" y="106"/>
              </a:lnTo>
              <a:lnTo>
                <a:pt x="113" y="107"/>
              </a:lnTo>
              <a:lnTo>
                <a:pt x="113" y="110"/>
              </a:lnTo>
              <a:lnTo>
                <a:pt x="116" y="115"/>
              </a:lnTo>
              <a:lnTo>
                <a:pt x="114" y="115"/>
              </a:lnTo>
              <a:lnTo>
                <a:pt x="114" y="116"/>
              </a:lnTo>
              <a:lnTo>
                <a:pt x="112" y="116"/>
              </a:lnTo>
              <a:lnTo>
                <a:pt x="112" y="117"/>
              </a:lnTo>
              <a:lnTo>
                <a:pt x="113" y="117"/>
              </a:lnTo>
              <a:lnTo>
                <a:pt x="113" y="117"/>
              </a:lnTo>
              <a:lnTo>
                <a:pt x="113" y="117"/>
              </a:lnTo>
              <a:lnTo>
                <a:pt x="113" y="118"/>
              </a:lnTo>
              <a:lnTo>
                <a:pt x="112" y="118"/>
              </a:lnTo>
              <a:lnTo>
                <a:pt x="112" y="119"/>
              </a:lnTo>
              <a:lnTo>
                <a:pt x="112" y="119"/>
              </a:lnTo>
              <a:lnTo>
                <a:pt x="112" y="120"/>
              </a:lnTo>
              <a:lnTo>
                <a:pt x="112" y="121"/>
              </a:lnTo>
              <a:lnTo>
                <a:pt x="111" y="121"/>
              </a:lnTo>
              <a:lnTo>
                <a:pt x="112" y="121"/>
              </a:lnTo>
              <a:lnTo>
                <a:pt x="111" y="122"/>
              </a:lnTo>
              <a:lnTo>
                <a:pt x="110" y="123"/>
              </a:lnTo>
              <a:lnTo>
                <a:pt x="110" y="128"/>
              </a:lnTo>
              <a:lnTo>
                <a:pt x="111" y="128"/>
              </a:lnTo>
              <a:lnTo>
                <a:pt x="112" y="129"/>
              </a:lnTo>
              <a:lnTo>
                <a:pt x="111" y="129"/>
              </a:lnTo>
              <a:lnTo>
                <a:pt x="112" y="130"/>
              </a:lnTo>
              <a:lnTo>
                <a:pt x="112" y="131"/>
              </a:lnTo>
              <a:lnTo>
                <a:pt x="112" y="131"/>
              </a:lnTo>
              <a:lnTo>
                <a:pt x="111" y="131"/>
              </a:lnTo>
              <a:lnTo>
                <a:pt x="109" y="131"/>
              </a:lnTo>
              <a:lnTo>
                <a:pt x="110" y="130"/>
              </a:lnTo>
              <a:lnTo>
                <a:pt x="107" y="129"/>
              </a:lnTo>
              <a:lnTo>
                <a:pt x="106" y="129"/>
              </a:lnTo>
              <a:lnTo>
                <a:pt x="104" y="129"/>
              </a:lnTo>
              <a:lnTo>
                <a:pt x="102" y="129"/>
              </a:lnTo>
              <a:lnTo>
                <a:pt x="100" y="130"/>
              </a:lnTo>
              <a:lnTo>
                <a:pt x="98" y="131"/>
              </a:lnTo>
              <a:lnTo>
                <a:pt x="97" y="132"/>
              </a:lnTo>
              <a:lnTo>
                <a:pt x="96" y="131"/>
              </a:lnTo>
              <a:lnTo>
                <a:pt x="96" y="132"/>
              </a:lnTo>
              <a:lnTo>
                <a:pt x="94" y="132"/>
              </a:lnTo>
              <a:lnTo>
                <a:pt x="93" y="137"/>
              </a:lnTo>
              <a:lnTo>
                <a:pt x="88" y="138"/>
              </a:lnTo>
              <a:lnTo>
                <a:pt x="88" y="139"/>
              </a:lnTo>
              <a:lnTo>
                <a:pt x="81" y="141"/>
              </a:lnTo>
              <a:lnTo>
                <a:pt x="81" y="142"/>
              </a:lnTo>
              <a:lnTo>
                <a:pt x="80" y="141"/>
              </a:lnTo>
              <a:lnTo>
                <a:pt x="79" y="140"/>
              </a:lnTo>
              <a:lnTo>
                <a:pt x="77" y="139"/>
              </a:lnTo>
              <a:lnTo>
                <a:pt x="75" y="139"/>
              </a:lnTo>
              <a:lnTo>
                <a:pt x="73" y="137"/>
              </a:lnTo>
              <a:lnTo>
                <a:pt x="73" y="136"/>
              </a:lnTo>
              <a:lnTo>
                <a:pt x="71" y="136"/>
              </a:lnTo>
              <a:lnTo>
                <a:pt x="68" y="135"/>
              </a:lnTo>
              <a:lnTo>
                <a:pt x="67" y="135"/>
              </a:lnTo>
              <a:lnTo>
                <a:pt x="67" y="133"/>
              </a:lnTo>
              <a:lnTo>
                <a:pt x="66" y="133"/>
              </a:lnTo>
              <a:lnTo>
                <a:pt x="64" y="133"/>
              </a:lnTo>
              <a:lnTo>
                <a:pt x="63" y="134"/>
              </a:lnTo>
              <a:lnTo>
                <a:pt x="63" y="137"/>
              </a:lnTo>
              <a:lnTo>
                <a:pt x="58" y="138"/>
              </a:lnTo>
              <a:lnTo>
                <a:pt x="58" y="140"/>
              </a:lnTo>
              <a:lnTo>
                <a:pt x="56" y="140"/>
              </a:lnTo>
              <a:lnTo>
                <a:pt x="47" y="139"/>
              </a:lnTo>
              <a:lnTo>
                <a:pt x="47" y="137"/>
              </a:lnTo>
              <a:lnTo>
                <a:pt x="46" y="135"/>
              </a:lnTo>
              <a:lnTo>
                <a:pt x="46" y="135"/>
              </a:lnTo>
              <a:lnTo>
                <a:pt x="42" y="134"/>
              </a:lnTo>
              <a:lnTo>
                <a:pt x="40" y="132"/>
              </a:lnTo>
              <a:lnTo>
                <a:pt x="39" y="131"/>
              </a:lnTo>
              <a:lnTo>
                <a:pt x="38" y="127"/>
              </a:lnTo>
              <a:lnTo>
                <a:pt x="35" y="127"/>
              </a:lnTo>
              <a:lnTo>
                <a:pt x="34" y="129"/>
              </a:lnTo>
              <a:lnTo>
                <a:pt x="33" y="131"/>
              </a:lnTo>
              <a:lnTo>
                <a:pt x="31" y="130"/>
              </a:lnTo>
              <a:lnTo>
                <a:pt x="30" y="129"/>
              </a:lnTo>
              <a:lnTo>
                <a:pt x="29" y="129"/>
              </a:lnTo>
              <a:lnTo>
                <a:pt x="28" y="128"/>
              </a:lnTo>
              <a:lnTo>
                <a:pt x="26" y="126"/>
              </a:lnTo>
              <a:lnTo>
                <a:pt x="25" y="124"/>
              </a:lnTo>
              <a:lnTo>
                <a:pt x="20" y="123"/>
              </a:lnTo>
              <a:lnTo>
                <a:pt x="19" y="120"/>
              </a:lnTo>
              <a:lnTo>
                <a:pt x="16" y="118"/>
              </a:lnTo>
              <a:lnTo>
                <a:pt x="15" y="114"/>
              </a:lnTo>
              <a:lnTo>
                <a:pt x="15" y="112"/>
              </a:lnTo>
              <a:lnTo>
                <a:pt x="14" y="112"/>
              </a:lnTo>
              <a:lnTo>
                <a:pt x="12" y="111"/>
              </a:lnTo>
              <a:lnTo>
                <a:pt x="10" y="109"/>
              </a:lnTo>
              <a:lnTo>
                <a:pt x="9" y="109"/>
              </a:lnTo>
              <a:lnTo>
                <a:pt x="8" y="109"/>
              </a:lnTo>
              <a:lnTo>
                <a:pt x="8" y="107"/>
              </a:lnTo>
              <a:lnTo>
                <a:pt x="7" y="104"/>
              </a:lnTo>
              <a:lnTo>
                <a:pt x="7" y="102"/>
              </a:lnTo>
              <a:lnTo>
                <a:pt x="7" y="102"/>
              </a:lnTo>
              <a:lnTo>
                <a:pt x="4" y="100"/>
              </a:lnTo>
              <a:lnTo>
                <a:pt x="4" y="100"/>
              </a:lnTo>
              <a:lnTo>
                <a:pt x="2" y="96"/>
              </a:lnTo>
              <a:lnTo>
                <a:pt x="3" y="94"/>
              </a:lnTo>
              <a:lnTo>
                <a:pt x="1" y="93"/>
              </a:lnTo>
              <a:lnTo>
                <a:pt x="0" y="92"/>
              </a:lnTo>
              <a:lnTo>
                <a:pt x="0" y="92"/>
              </a:lnTo>
              <a:lnTo>
                <a:pt x="0" y="92"/>
              </a:lnTo>
              <a:lnTo>
                <a:pt x="2" y="89"/>
              </a:lnTo>
              <a:lnTo>
                <a:pt x="4" y="89"/>
              </a:lnTo>
              <a:lnTo>
                <a:pt x="5" y="89"/>
              </a:lnTo>
              <a:lnTo>
                <a:pt x="4" y="87"/>
              </a:lnTo>
              <a:lnTo>
                <a:pt x="6" y="85"/>
              </a:lnTo>
              <a:lnTo>
                <a:pt x="6" y="84"/>
              </a:lnTo>
              <a:lnTo>
                <a:pt x="5" y="83"/>
              </a:lnTo>
              <a:lnTo>
                <a:pt x="5" y="82"/>
              </a:lnTo>
              <a:lnTo>
                <a:pt x="7" y="81"/>
              </a:lnTo>
              <a:lnTo>
                <a:pt x="8" y="82"/>
              </a:lnTo>
              <a:lnTo>
                <a:pt x="10" y="81"/>
              </a:lnTo>
              <a:lnTo>
                <a:pt x="10" y="81"/>
              </a:lnTo>
              <a:lnTo>
                <a:pt x="10" y="81"/>
              </a:lnTo>
              <a:lnTo>
                <a:pt x="10" y="81"/>
              </a:lnTo>
              <a:lnTo>
                <a:pt x="13" y="79"/>
              </a:lnTo>
              <a:lnTo>
                <a:pt x="11" y="78"/>
              </a:lnTo>
              <a:lnTo>
                <a:pt x="10" y="77"/>
              </a:lnTo>
              <a:lnTo>
                <a:pt x="9" y="77"/>
              </a:lnTo>
              <a:lnTo>
                <a:pt x="7" y="77"/>
              </a:lnTo>
              <a:lnTo>
                <a:pt x="7" y="76"/>
              </a:lnTo>
              <a:lnTo>
                <a:pt x="9" y="76"/>
              </a:lnTo>
              <a:lnTo>
                <a:pt x="8" y="75"/>
              </a:lnTo>
              <a:lnTo>
                <a:pt x="9" y="75"/>
              </a:lnTo>
              <a:lnTo>
                <a:pt x="7" y="75"/>
              </a:lnTo>
              <a:lnTo>
                <a:pt x="7" y="74"/>
              </a:lnTo>
              <a:lnTo>
                <a:pt x="6" y="74"/>
              </a:lnTo>
              <a:lnTo>
                <a:pt x="7" y="73"/>
              </a:lnTo>
              <a:lnTo>
                <a:pt x="5" y="73"/>
              </a:lnTo>
              <a:lnTo>
                <a:pt x="6" y="72"/>
              </a:lnTo>
              <a:lnTo>
                <a:pt x="7" y="70"/>
              </a:lnTo>
              <a:lnTo>
                <a:pt x="6" y="70"/>
              </a:lnTo>
              <a:lnTo>
                <a:pt x="6" y="68"/>
              </a:lnTo>
              <a:lnTo>
                <a:pt x="8" y="62"/>
              </a:lnTo>
              <a:lnTo>
                <a:pt x="10" y="60"/>
              </a:lnTo>
              <a:lnTo>
                <a:pt x="11" y="57"/>
              </a:lnTo>
              <a:lnTo>
                <a:pt x="12" y="56"/>
              </a:lnTo>
              <a:lnTo>
                <a:pt x="12" y="56"/>
              </a:lnTo>
              <a:lnTo>
                <a:pt x="15" y="50"/>
              </a:lnTo>
              <a:lnTo>
                <a:pt x="14" y="49"/>
              </a:lnTo>
              <a:lnTo>
                <a:pt x="14" y="48"/>
              </a:lnTo>
              <a:lnTo>
                <a:pt x="12" y="46"/>
              </a:lnTo>
              <a:lnTo>
                <a:pt x="12" y="44"/>
              </a:lnTo>
              <a:lnTo>
                <a:pt x="15" y="44"/>
              </a:lnTo>
              <a:lnTo>
                <a:pt x="16" y="42"/>
              </a:lnTo>
              <a:lnTo>
                <a:pt x="14" y="41"/>
              </a:lnTo>
              <a:lnTo>
                <a:pt x="13" y="40"/>
              </a:lnTo>
              <a:lnTo>
                <a:pt x="14" y="39"/>
              </a:lnTo>
              <a:lnTo>
                <a:pt x="15" y="38"/>
              </a:lnTo>
              <a:lnTo>
                <a:pt x="15" y="36"/>
              </a:lnTo>
              <a:lnTo>
                <a:pt x="15" y="35"/>
              </a:lnTo>
              <a:lnTo>
                <a:pt x="14" y="35"/>
              </a:lnTo>
              <a:lnTo>
                <a:pt x="11" y="34"/>
              </a:lnTo>
              <a:lnTo>
                <a:pt x="11" y="33"/>
              </a:lnTo>
              <a:lnTo>
                <a:pt x="15" y="31"/>
              </a:lnTo>
              <a:lnTo>
                <a:pt x="13" y="29"/>
              </a:lnTo>
              <a:lnTo>
                <a:pt x="15" y="29"/>
              </a:lnTo>
              <a:lnTo>
                <a:pt x="15" y="27"/>
              </a:lnTo>
              <a:lnTo>
                <a:pt x="16" y="26"/>
              </a:lnTo>
              <a:lnTo>
                <a:pt x="16" y="26"/>
              </a:lnTo>
              <a:lnTo>
                <a:pt x="16" y="25"/>
              </a:lnTo>
              <a:lnTo>
                <a:pt x="16" y="25"/>
              </a:lnTo>
              <a:lnTo>
                <a:pt x="17" y="25"/>
              </a:lnTo>
              <a:lnTo>
                <a:pt x="18" y="24"/>
              </a:lnTo>
              <a:lnTo>
                <a:pt x="18" y="24"/>
              </a:lnTo>
              <a:lnTo>
                <a:pt x="18" y="26"/>
              </a:lnTo>
              <a:lnTo>
                <a:pt x="19" y="27"/>
              </a:lnTo>
              <a:lnTo>
                <a:pt x="20" y="27"/>
              </a:lnTo>
              <a:lnTo>
                <a:pt x="20" y="28"/>
              </a:lnTo>
              <a:lnTo>
                <a:pt x="21" y="28"/>
              </a:lnTo>
              <a:lnTo>
                <a:pt x="24" y="27"/>
              </a:lnTo>
              <a:lnTo>
                <a:pt x="24" y="30"/>
              </a:lnTo>
              <a:lnTo>
                <a:pt x="24" y="31"/>
              </a:lnTo>
              <a:lnTo>
                <a:pt x="26" y="31"/>
              </a:lnTo>
              <a:lnTo>
                <a:pt x="26" y="31"/>
              </a:lnTo>
              <a:lnTo>
                <a:pt x="26" y="30"/>
              </a:lnTo>
              <a:lnTo>
                <a:pt x="26" y="30"/>
              </a:lnTo>
              <a:lnTo>
                <a:pt x="28" y="29"/>
              </a:lnTo>
              <a:lnTo>
                <a:pt x="28" y="31"/>
              </a:lnTo>
              <a:lnTo>
                <a:pt x="28" y="37"/>
              </a:lnTo>
              <a:lnTo>
                <a:pt x="29" y="37"/>
              </a:lnTo>
              <a:lnTo>
                <a:pt x="28" y="39"/>
              </a:lnTo>
              <a:lnTo>
                <a:pt x="28" y="41"/>
              </a:lnTo>
              <a:lnTo>
                <a:pt x="29" y="43"/>
              </a:lnTo>
              <a:lnTo>
                <a:pt x="29" y="46"/>
              </a:lnTo>
              <a:lnTo>
                <a:pt x="28" y="47"/>
              </a:lnTo>
              <a:lnTo>
                <a:pt x="30" y="48"/>
              </a:lnTo>
              <a:lnTo>
                <a:pt x="30" y="50"/>
              </a:lnTo>
              <a:lnTo>
                <a:pt x="31" y="50"/>
              </a:lnTo>
              <a:lnTo>
                <a:pt x="31" y="51"/>
              </a:lnTo>
              <a:lnTo>
                <a:pt x="32" y="52"/>
              </a:lnTo>
              <a:lnTo>
                <a:pt x="32" y="54"/>
              </a:lnTo>
              <a:lnTo>
                <a:pt x="32" y="54"/>
              </a:lnTo>
              <a:lnTo>
                <a:pt x="31" y="55"/>
              </a:lnTo>
              <a:lnTo>
                <a:pt x="32" y="59"/>
              </a:lnTo>
              <a:lnTo>
                <a:pt x="34" y="58"/>
              </a:lnTo>
              <a:lnTo>
                <a:pt x="38" y="58"/>
              </a:lnTo>
              <a:lnTo>
                <a:pt x="38" y="57"/>
              </a:lnTo>
              <a:lnTo>
                <a:pt x="40" y="58"/>
              </a:lnTo>
              <a:lnTo>
                <a:pt x="40" y="56"/>
              </a:lnTo>
              <a:lnTo>
                <a:pt x="40" y="57"/>
              </a:lnTo>
              <a:lnTo>
                <a:pt x="41" y="56"/>
              </a:lnTo>
              <a:lnTo>
                <a:pt x="44" y="57"/>
              </a:lnTo>
              <a:lnTo>
                <a:pt x="44" y="57"/>
              </a:lnTo>
              <a:lnTo>
                <a:pt x="44" y="55"/>
              </a:lnTo>
              <a:lnTo>
                <a:pt x="45" y="55"/>
              </a:lnTo>
              <a:lnTo>
                <a:pt x="45" y="55"/>
              </a:lnTo>
              <a:lnTo>
                <a:pt x="45" y="53"/>
              </a:lnTo>
              <a:lnTo>
                <a:pt x="47" y="53"/>
              </a:lnTo>
              <a:lnTo>
                <a:pt x="48" y="52"/>
              </a:lnTo>
              <a:lnTo>
                <a:pt x="47" y="52"/>
              </a:lnTo>
              <a:lnTo>
                <a:pt x="47" y="51"/>
              </a:lnTo>
              <a:lnTo>
                <a:pt x="49" y="51"/>
              </a:lnTo>
              <a:lnTo>
                <a:pt x="49" y="49"/>
              </a:lnTo>
              <a:lnTo>
                <a:pt x="51" y="50"/>
              </a:lnTo>
              <a:lnTo>
                <a:pt x="53" y="51"/>
              </a:lnTo>
              <a:lnTo>
                <a:pt x="55" y="51"/>
              </a:lnTo>
              <a:lnTo>
                <a:pt x="58" y="51"/>
              </a:lnTo>
              <a:lnTo>
                <a:pt x="58" y="49"/>
              </a:lnTo>
              <a:lnTo>
                <a:pt x="58" y="49"/>
              </a:lnTo>
              <a:lnTo>
                <a:pt x="58" y="49"/>
              </a:lnTo>
              <a:lnTo>
                <a:pt x="58" y="48"/>
              </a:lnTo>
              <a:lnTo>
                <a:pt x="59" y="47"/>
              </a:lnTo>
              <a:lnTo>
                <a:pt x="60" y="47"/>
              </a:lnTo>
              <a:lnTo>
                <a:pt x="59" y="45"/>
              </a:lnTo>
              <a:lnTo>
                <a:pt x="61" y="40"/>
              </a:lnTo>
              <a:lnTo>
                <a:pt x="67" y="40"/>
              </a:lnTo>
              <a:lnTo>
                <a:pt x="67" y="41"/>
              </a:lnTo>
              <a:lnTo>
                <a:pt x="69" y="39"/>
              </a:lnTo>
              <a:lnTo>
                <a:pt x="69" y="37"/>
              </a:lnTo>
              <a:lnTo>
                <a:pt x="71" y="37"/>
              </a:lnTo>
              <a:lnTo>
                <a:pt x="71" y="37"/>
              </a:lnTo>
              <a:lnTo>
                <a:pt x="72" y="36"/>
              </a:lnTo>
              <a:lnTo>
                <a:pt x="72" y="34"/>
              </a:lnTo>
              <a:lnTo>
                <a:pt x="71" y="32"/>
              </a:lnTo>
              <a:lnTo>
                <a:pt x="70" y="30"/>
              </a:lnTo>
              <a:lnTo>
                <a:pt x="71" y="29"/>
              </a:lnTo>
              <a:lnTo>
                <a:pt x="71" y="29"/>
              </a:lnTo>
              <a:lnTo>
                <a:pt x="72" y="28"/>
              </a:lnTo>
              <a:lnTo>
                <a:pt x="73" y="29"/>
              </a:lnTo>
              <a:lnTo>
                <a:pt x="73" y="29"/>
              </a:lnTo>
              <a:lnTo>
                <a:pt x="74" y="28"/>
              </a:lnTo>
              <a:lnTo>
                <a:pt x="74" y="29"/>
              </a:lnTo>
              <a:lnTo>
                <a:pt x="75" y="28"/>
              </a:lnTo>
              <a:lnTo>
                <a:pt x="75" y="27"/>
              </a:lnTo>
              <a:lnTo>
                <a:pt x="74" y="28"/>
              </a:lnTo>
              <a:lnTo>
                <a:pt x="73" y="28"/>
              </a:lnTo>
              <a:lnTo>
                <a:pt x="72" y="28"/>
              </a:lnTo>
              <a:lnTo>
                <a:pt x="72" y="27"/>
              </a:lnTo>
              <a:lnTo>
                <a:pt x="70" y="27"/>
              </a:lnTo>
              <a:lnTo>
                <a:pt x="70" y="26"/>
              </a:lnTo>
              <a:lnTo>
                <a:pt x="69" y="26"/>
              </a:lnTo>
              <a:lnTo>
                <a:pt x="69" y="26"/>
              </a:lnTo>
              <a:lnTo>
                <a:pt x="68" y="26"/>
              </a:lnTo>
              <a:lnTo>
                <a:pt x="68" y="25"/>
              </a:lnTo>
              <a:lnTo>
                <a:pt x="65" y="26"/>
              </a:lnTo>
              <a:lnTo>
                <a:pt x="63" y="24"/>
              </a:lnTo>
              <a:lnTo>
                <a:pt x="60" y="25"/>
              </a:lnTo>
              <a:lnTo>
                <a:pt x="60" y="26"/>
              </a:lnTo>
              <a:lnTo>
                <a:pt x="59" y="26"/>
              </a:lnTo>
              <a:lnTo>
                <a:pt x="58" y="27"/>
              </a:lnTo>
              <a:lnTo>
                <a:pt x="56" y="27"/>
              </a:lnTo>
              <a:lnTo>
                <a:pt x="55" y="27"/>
              </a:lnTo>
              <a:lnTo>
                <a:pt x="56" y="26"/>
              </a:lnTo>
              <a:lnTo>
                <a:pt x="56" y="25"/>
              </a:lnTo>
              <a:lnTo>
                <a:pt x="56" y="23"/>
              </a:lnTo>
              <a:lnTo>
                <a:pt x="56" y="22"/>
              </a:lnTo>
              <a:lnTo>
                <a:pt x="57" y="20"/>
              </a:lnTo>
              <a:lnTo>
                <a:pt x="57" y="20"/>
              </a:lnTo>
              <a:lnTo>
                <a:pt x="58" y="20"/>
              </a:lnTo>
              <a:lnTo>
                <a:pt x="59" y="20"/>
              </a:lnTo>
              <a:lnTo>
                <a:pt x="59" y="19"/>
              </a:lnTo>
              <a:lnTo>
                <a:pt x="59" y="20"/>
              </a:lnTo>
              <a:lnTo>
                <a:pt x="60" y="20"/>
              </a:lnTo>
              <a:lnTo>
                <a:pt x="61" y="18"/>
              </a:lnTo>
              <a:lnTo>
                <a:pt x="62" y="18"/>
              </a:lnTo>
              <a:lnTo>
                <a:pt x="64" y="19"/>
              </a:lnTo>
              <a:lnTo>
                <a:pt x="64" y="18"/>
              </a:lnTo>
              <a:lnTo>
                <a:pt x="65" y="17"/>
              </a:lnTo>
              <a:lnTo>
                <a:pt x="66" y="17"/>
              </a:lnTo>
              <a:lnTo>
                <a:pt x="67" y="18"/>
              </a:lnTo>
              <a:lnTo>
                <a:pt x="67" y="19"/>
              </a:lnTo>
              <a:lnTo>
                <a:pt x="68" y="18"/>
              </a:lnTo>
              <a:lnTo>
                <a:pt x="68" y="17"/>
              </a:lnTo>
              <a:lnTo>
                <a:pt x="69" y="17"/>
              </a:lnTo>
              <a:lnTo>
                <a:pt x="70" y="17"/>
              </a:lnTo>
              <a:lnTo>
                <a:pt x="71" y="15"/>
              </a:lnTo>
              <a:lnTo>
                <a:pt x="72" y="16"/>
              </a:lnTo>
              <a:lnTo>
                <a:pt x="73" y="16"/>
              </a:lnTo>
              <a:lnTo>
                <a:pt x="73" y="16"/>
              </a:lnTo>
              <a:lnTo>
                <a:pt x="74" y="13"/>
              </a:lnTo>
              <a:lnTo>
                <a:pt x="75" y="13"/>
              </a:lnTo>
              <a:lnTo>
                <a:pt x="76" y="12"/>
              </a:lnTo>
              <a:lnTo>
                <a:pt x="75" y="11"/>
              </a:lnTo>
              <a:lnTo>
                <a:pt x="72" y="14"/>
              </a:lnTo>
              <a:lnTo>
                <a:pt x="70" y="14"/>
              </a:lnTo>
              <a:lnTo>
                <a:pt x="69" y="15"/>
              </a:lnTo>
              <a:lnTo>
                <a:pt x="69" y="15"/>
              </a:lnTo>
              <a:lnTo>
                <a:pt x="68" y="16"/>
              </a:lnTo>
              <a:lnTo>
                <a:pt x="68" y="17"/>
              </a:lnTo>
              <a:lnTo>
                <a:pt x="68" y="18"/>
              </a:lnTo>
              <a:lnTo>
                <a:pt x="67" y="18"/>
              </a:lnTo>
              <a:lnTo>
                <a:pt x="67" y="18"/>
              </a:lnTo>
              <a:lnTo>
                <a:pt x="67" y="17"/>
              </a:lnTo>
              <a:lnTo>
                <a:pt x="66" y="17"/>
              </a:lnTo>
              <a:lnTo>
                <a:pt x="66" y="17"/>
              </a:lnTo>
              <a:lnTo>
                <a:pt x="64" y="17"/>
              </a:lnTo>
              <a:lnTo>
                <a:pt x="64" y="17"/>
              </a:lnTo>
              <a:lnTo>
                <a:pt x="64" y="18"/>
              </a:lnTo>
              <a:lnTo>
                <a:pt x="64" y="17"/>
              </a:lnTo>
              <a:lnTo>
                <a:pt x="61" y="17"/>
              </a:lnTo>
              <a:lnTo>
                <a:pt x="61" y="16"/>
              </a:lnTo>
              <a:lnTo>
                <a:pt x="59" y="19"/>
              </a:lnTo>
              <a:lnTo>
                <a:pt x="58" y="19"/>
              </a:lnTo>
              <a:lnTo>
                <a:pt x="57" y="19"/>
              </a:lnTo>
              <a:lnTo>
                <a:pt x="57" y="20"/>
              </a:lnTo>
              <a:lnTo>
                <a:pt x="55" y="19"/>
              </a:lnTo>
              <a:lnTo>
                <a:pt x="55" y="19"/>
              </a:lnTo>
              <a:lnTo>
                <a:pt x="55" y="23"/>
              </a:lnTo>
              <a:lnTo>
                <a:pt x="55" y="24"/>
              </a:lnTo>
              <a:lnTo>
                <a:pt x="55" y="26"/>
              </a:lnTo>
              <a:lnTo>
                <a:pt x="54" y="27"/>
              </a:lnTo>
              <a:lnTo>
                <a:pt x="52" y="26"/>
              </a:lnTo>
              <a:lnTo>
                <a:pt x="49" y="26"/>
              </a:lnTo>
              <a:lnTo>
                <a:pt x="48" y="26"/>
              </a:lnTo>
              <a:lnTo>
                <a:pt x="48" y="25"/>
              </a:lnTo>
              <a:lnTo>
                <a:pt x="47" y="25"/>
              </a:lnTo>
              <a:lnTo>
                <a:pt x="47" y="22"/>
              </a:lnTo>
              <a:lnTo>
                <a:pt x="46" y="22"/>
              </a:lnTo>
              <a:lnTo>
                <a:pt x="46" y="21"/>
              </a:lnTo>
              <a:lnTo>
                <a:pt x="47" y="20"/>
              </a:lnTo>
              <a:lnTo>
                <a:pt x="46" y="20"/>
              </a:lnTo>
              <a:lnTo>
                <a:pt x="45" y="20"/>
              </a:lnTo>
              <a:lnTo>
                <a:pt x="45" y="21"/>
              </a:lnTo>
              <a:lnTo>
                <a:pt x="44" y="21"/>
              </a:lnTo>
              <a:lnTo>
                <a:pt x="44" y="21"/>
              </a:lnTo>
              <a:lnTo>
                <a:pt x="42" y="23"/>
              </a:lnTo>
              <a:lnTo>
                <a:pt x="41" y="24"/>
              </a:lnTo>
              <a:lnTo>
                <a:pt x="40" y="26"/>
              </a:lnTo>
              <a:lnTo>
                <a:pt x="37" y="25"/>
              </a:lnTo>
              <a:lnTo>
                <a:pt x="37" y="32"/>
              </a:lnTo>
              <a:lnTo>
                <a:pt x="36" y="33"/>
              </a:lnTo>
              <a:lnTo>
                <a:pt x="36" y="32"/>
              </a:lnTo>
              <a:lnTo>
                <a:pt x="36" y="32"/>
              </a:lnTo>
              <a:lnTo>
                <a:pt x="35" y="32"/>
              </a:lnTo>
              <a:lnTo>
                <a:pt x="35" y="33"/>
              </a:lnTo>
              <a:lnTo>
                <a:pt x="34" y="34"/>
              </a:lnTo>
              <a:lnTo>
                <a:pt x="35" y="31"/>
              </a:lnTo>
              <a:lnTo>
                <a:pt x="35" y="30"/>
              </a:lnTo>
              <a:lnTo>
                <a:pt x="34" y="31"/>
              </a:lnTo>
              <a:lnTo>
                <a:pt x="33" y="29"/>
              </a:lnTo>
              <a:lnTo>
                <a:pt x="34" y="27"/>
              </a:lnTo>
              <a:lnTo>
                <a:pt x="34" y="27"/>
              </a:lnTo>
              <a:lnTo>
                <a:pt x="33" y="25"/>
              </a:lnTo>
              <a:lnTo>
                <a:pt x="34" y="25"/>
              </a:lnTo>
              <a:lnTo>
                <a:pt x="34" y="24"/>
              </a:lnTo>
              <a:lnTo>
                <a:pt x="34" y="24"/>
              </a:lnTo>
              <a:lnTo>
                <a:pt x="34" y="24"/>
              </a:lnTo>
              <a:lnTo>
                <a:pt x="35" y="24"/>
              </a:lnTo>
              <a:lnTo>
                <a:pt x="36" y="20"/>
              </a:lnTo>
              <a:lnTo>
                <a:pt x="37" y="20"/>
              </a:lnTo>
              <a:lnTo>
                <a:pt x="38" y="18"/>
              </a:lnTo>
              <a:lnTo>
                <a:pt x="35" y="19"/>
              </a:lnTo>
              <a:lnTo>
                <a:pt x="32" y="19"/>
              </a:lnTo>
              <a:lnTo>
                <a:pt x="32" y="18"/>
              </a:lnTo>
              <a:lnTo>
                <a:pt x="32" y="18"/>
              </a:lnTo>
              <a:lnTo>
                <a:pt x="32" y="18"/>
              </a:lnTo>
              <a:lnTo>
                <a:pt x="34" y="15"/>
              </a:lnTo>
              <a:lnTo>
                <a:pt x="32" y="15"/>
              </a:lnTo>
              <a:lnTo>
                <a:pt x="33" y="13"/>
              </a:lnTo>
              <a:lnTo>
                <a:pt x="33" y="14"/>
              </a:lnTo>
              <a:lnTo>
                <a:pt x="34" y="13"/>
              </a:lnTo>
              <a:lnTo>
                <a:pt x="33" y="12"/>
              </a:lnTo>
              <a:lnTo>
                <a:pt x="33" y="11"/>
              </a:lnTo>
              <a:lnTo>
                <a:pt x="32" y="11"/>
              </a:lnTo>
              <a:lnTo>
                <a:pt x="32" y="11"/>
              </a:lnTo>
              <a:lnTo>
                <a:pt x="34" y="10"/>
              </a:lnTo>
              <a:lnTo>
                <a:pt x="35" y="10"/>
              </a:lnTo>
              <a:lnTo>
                <a:pt x="34" y="8"/>
              </a:lnTo>
              <a:lnTo>
                <a:pt x="35" y="7"/>
              </a:lnTo>
              <a:lnTo>
                <a:pt x="34" y="6"/>
              </a:lnTo>
              <a:lnTo>
                <a:pt x="33" y="6"/>
              </a:lnTo>
              <a:lnTo>
                <a:pt x="32" y="5"/>
              </a:lnTo>
              <a:lnTo>
                <a:pt x="32" y="4"/>
              </a:lnTo>
              <a:lnTo>
                <a:pt x="32" y="4"/>
              </a:lnTo>
              <a:lnTo>
                <a:pt x="33" y="3"/>
              </a:lnTo>
              <a:lnTo>
                <a:pt x="35" y="4"/>
              </a:lnTo>
              <a:lnTo>
                <a:pt x="35" y="3"/>
              </a:lnTo>
              <a:lnTo>
                <a:pt x="35" y="2"/>
              </a:lnTo>
              <a:lnTo>
                <a:pt x="35" y="0"/>
              </a:lnTo>
              <a:lnTo>
                <a:pt x="39" y="1"/>
              </a:lnTo>
              <a:lnTo>
                <a:pt x="40" y="1"/>
              </a:lnTo>
              <a:lnTo>
                <a:pt x="40" y="0"/>
              </a:lnTo>
              <a:lnTo>
                <a:pt x="42" y="0"/>
              </a:lnTo>
              <a:lnTo>
                <a:pt x="42" y="0"/>
              </a:lnTo>
              <a:lnTo>
                <a:pt x="44" y="0"/>
              </a:lnTo>
              <a:lnTo>
                <a:pt x="44" y="0"/>
              </a:lnTo>
              <a:close/>
              <a:moveTo>
                <a:pt x="11" y="76"/>
              </a:moveTo>
              <a:lnTo>
                <a:pt x="11" y="77"/>
              </a:lnTo>
              <a:lnTo>
                <a:pt x="11" y="77"/>
              </a:lnTo>
              <a:lnTo>
                <a:pt x="11" y="76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518040</xdr:colOff>
      <xdr:row>18</xdr:row>
      <xdr:rowOff>95040</xdr:rowOff>
    </xdr:from>
    <xdr:to>
      <xdr:col>2</xdr:col>
      <xdr:colOff>1090080</xdr:colOff>
      <xdr:row>22</xdr:row>
      <xdr:rowOff>31320</xdr:rowOff>
    </xdr:to>
    <xdr:sp>
      <xdr:nvSpPr>
        <xdr:cNvPr id="63" name="CustomShape 1"/>
        <xdr:cNvSpPr/>
      </xdr:nvSpPr>
      <xdr:spPr>
        <a:xfrm>
          <a:off x="1732680" y="2838240"/>
          <a:ext cx="572040" cy="545760"/>
        </a:xfrm>
        <a:custGeom>
          <a:avLst/>
          <a:gdLst/>
          <a:ahLst/>
          <a:rect l="l" t="t" r="r" b="b"/>
          <a:pathLst>
            <a:path w="55" h="54">
              <a:moveTo>
                <a:pt x="52" y="7"/>
              </a:moveTo>
              <a:lnTo>
                <a:pt x="51" y="8"/>
              </a:lnTo>
              <a:lnTo>
                <a:pt x="50" y="8"/>
              </a:lnTo>
              <a:lnTo>
                <a:pt x="49" y="11"/>
              </a:lnTo>
              <a:lnTo>
                <a:pt x="49" y="11"/>
              </a:lnTo>
              <a:lnTo>
                <a:pt x="48" y="11"/>
              </a:lnTo>
              <a:lnTo>
                <a:pt x="47" y="10"/>
              </a:lnTo>
              <a:lnTo>
                <a:pt x="46" y="12"/>
              </a:lnTo>
              <a:lnTo>
                <a:pt x="45" y="12"/>
              </a:lnTo>
              <a:lnTo>
                <a:pt x="44" y="12"/>
              </a:lnTo>
              <a:lnTo>
                <a:pt x="44" y="13"/>
              </a:lnTo>
              <a:lnTo>
                <a:pt x="43" y="14"/>
              </a:lnTo>
              <a:lnTo>
                <a:pt x="43" y="13"/>
              </a:lnTo>
              <a:lnTo>
                <a:pt x="42" y="12"/>
              </a:lnTo>
              <a:lnTo>
                <a:pt x="41" y="12"/>
              </a:lnTo>
              <a:lnTo>
                <a:pt x="40" y="13"/>
              </a:lnTo>
              <a:lnTo>
                <a:pt x="40" y="14"/>
              </a:lnTo>
              <a:lnTo>
                <a:pt x="38" y="13"/>
              </a:lnTo>
              <a:lnTo>
                <a:pt x="37" y="13"/>
              </a:lnTo>
              <a:lnTo>
                <a:pt x="36" y="15"/>
              </a:lnTo>
              <a:lnTo>
                <a:pt x="35" y="15"/>
              </a:lnTo>
              <a:lnTo>
                <a:pt x="35" y="14"/>
              </a:lnTo>
              <a:lnTo>
                <a:pt x="35" y="15"/>
              </a:lnTo>
              <a:lnTo>
                <a:pt x="34" y="15"/>
              </a:lnTo>
              <a:lnTo>
                <a:pt x="33" y="15"/>
              </a:lnTo>
              <a:lnTo>
                <a:pt x="33" y="15"/>
              </a:lnTo>
              <a:lnTo>
                <a:pt x="32" y="17"/>
              </a:lnTo>
              <a:lnTo>
                <a:pt x="32" y="18"/>
              </a:lnTo>
              <a:lnTo>
                <a:pt x="32" y="20"/>
              </a:lnTo>
              <a:lnTo>
                <a:pt x="32" y="21"/>
              </a:lnTo>
              <a:lnTo>
                <a:pt x="32" y="21"/>
              </a:lnTo>
              <a:lnTo>
                <a:pt x="31" y="22"/>
              </a:lnTo>
              <a:lnTo>
                <a:pt x="32" y="22"/>
              </a:lnTo>
              <a:lnTo>
                <a:pt x="34" y="22"/>
              </a:lnTo>
              <a:lnTo>
                <a:pt x="35" y="21"/>
              </a:lnTo>
              <a:lnTo>
                <a:pt x="36" y="21"/>
              </a:lnTo>
              <a:lnTo>
                <a:pt x="36" y="20"/>
              </a:lnTo>
              <a:lnTo>
                <a:pt x="39" y="19"/>
              </a:lnTo>
              <a:lnTo>
                <a:pt x="41" y="21"/>
              </a:lnTo>
              <a:lnTo>
                <a:pt x="44" y="20"/>
              </a:lnTo>
              <a:lnTo>
                <a:pt x="44" y="21"/>
              </a:lnTo>
              <a:lnTo>
                <a:pt x="45" y="21"/>
              </a:lnTo>
              <a:lnTo>
                <a:pt x="45" y="21"/>
              </a:lnTo>
              <a:lnTo>
                <a:pt x="46" y="21"/>
              </a:lnTo>
              <a:lnTo>
                <a:pt x="46" y="22"/>
              </a:lnTo>
              <a:lnTo>
                <a:pt x="48" y="22"/>
              </a:lnTo>
              <a:lnTo>
                <a:pt x="48" y="23"/>
              </a:lnTo>
              <a:lnTo>
                <a:pt x="49" y="23"/>
              </a:lnTo>
              <a:lnTo>
                <a:pt x="50" y="23"/>
              </a:lnTo>
              <a:lnTo>
                <a:pt x="51" y="22"/>
              </a:lnTo>
              <a:lnTo>
                <a:pt x="51" y="23"/>
              </a:lnTo>
              <a:lnTo>
                <a:pt x="50" y="24"/>
              </a:lnTo>
              <a:lnTo>
                <a:pt x="50" y="23"/>
              </a:lnTo>
              <a:lnTo>
                <a:pt x="49" y="24"/>
              </a:lnTo>
              <a:lnTo>
                <a:pt x="49" y="24"/>
              </a:lnTo>
              <a:lnTo>
                <a:pt x="48" y="23"/>
              </a:lnTo>
              <a:lnTo>
                <a:pt x="47" y="24"/>
              </a:lnTo>
              <a:lnTo>
                <a:pt x="47" y="24"/>
              </a:lnTo>
              <a:lnTo>
                <a:pt x="46" y="25"/>
              </a:lnTo>
              <a:lnTo>
                <a:pt x="47" y="27"/>
              </a:lnTo>
              <a:lnTo>
                <a:pt x="48" y="29"/>
              </a:lnTo>
              <a:lnTo>
                <a:pt x="48" y="31"/>
              </a:lnTo>
              <a:lnTo>
                <a:pt x="47" y="32"/>
              </a:lnTo>
              <a:lnTo>
                <a:pt x="47" y="32"/>
              </a:lnTo>
              <a:lnTo>
                <a:pt x="45" y="32"/>
              </a:lnTo>
              <a:lnTo>
                <a:pt x="45" y="34"/>
              </a:lnTo>
              <a:lnTo>
                <a:pt x="43" y="36"/>
              </a:lnTo>
              <a:lnTo>
                <a:pt x="43" y="35"/>
              </a:lnTo>
              <a:lnTo>
                <a:pt x="37" y="35"/>
              </a:lnTo>
              <a:lnTo>
                <a:pt x="35" y="40"/>
              </a:lnTo>
              <a:lnTo>
                <a:pt x="36" y="42"/>
              </a:lnTo>
              <a:lnTo>
                <a:pt x="35" y="42"/>
              </a:lnTo>
              <a:lnTo>
                <a:pt x="34" y="43"/>
              </a:lnTo>
              <a:lnTo>
                <a:pt x="34" y="44"/>
              </a:lnTo>
              <a:lnTo>
                <a:pt x="34" y="44"/>
              </a:lnTo>
              <a:lnTo>
                <a:pt x="34" y="44"/>
              </a:lnTo>
              <a:lnTo>
                <a:pt x="34" y="46"/>
              </a:lnTo>
              <a:lnTo>
                <a:pt x="31" y="46"/>
              </a:lnTo>
              <a:lnTo>
                <a:pt x="29" y="46"/>
              </a:lnTo>
              <a:lnTo>
                <a:pt x="27" y="45"/>
              </a:lnTo>
              <a:lnTo>
                <a:pt x="25" y="44"/>
              </a:lnTo>
              <a:lnTo>
                <a:pt x="25" y="46"/>
              </a:lnTo>
              <a:lnTo>
                <a:pt x="23" y="46"/>
              </a:lnTo>
              <a:lnTo>
                <a:pt x="23" y="47"/>
              </a:lnTo>
              <a:lnTo>
                <a:pt x="24" y="47"/>
              </a:lnTo>
              <a:lnTo>
                <a:pt x="23" y="48"/>
              </a:lnTo>
              <a:lnTo>
                <a:pt x="21" y="48"/>
              </a:lnTo>
              <a:lnTo>
                <a:pt x="21" y="50"/>
              </a:lnTo>
              <a:lnTo>
                <a:pt x="21" y="50"/>
              </a:lnTo>
              <a:lnTo>
                <a:pt x="20" y="50"/>
              </a:lnTo>
              <a:lnTo>
                <a:pt x="20" y="52"/>
              </a:lnTo>
              <a:lnTo>
                <a:pt x="20" y="52"/>
              </a:lnTo>
              <a:lnTo>
                <a:pt x="17" y="51"/>
              </a:lnTo>
              <a:lnTo>
                <a:pt x="16" y="52"/>
              </a:lnTo>
              <a:lnTo>
                <a:pt x="16" y="51"/>
              </a:lnTo>
              <a:lnTo>
                <a:pt x="16" y="53"/>
              </a:lnTo>
              <a:lnTo>
                <a:pt x="14" y="52"/>
              </a:lnTo>
              <a:lnTo>
                <a:pt x="14" y="53"/>
              </a:lnTo>
              <a:lnTo>
                <a:pt x="10" y="53"/>
              </a:lnTo>
              <a:lnTo>
                <a:pt x="8" y="54"/>
              </a:lnTo>
              <a:lnTo>
                <a:pt x="7" y="50"/>
              </a:lnTo>
              <a:lnTo>
                <a:pt x="8" y="49"/>
              </a:lnTo>
              <a:lnTo>
                <a:pt x="8" y="49"/>
              </a:lnTo>
              <a:lnTo>
                <a:pt x="8" y="47"/>
              </a:lnTo>
              <a:lnTo>
                <a:pt x="7" y="46"/>
              </a:lnTo>
              <a:lnTo>
                <a:pt x="7" y="45"/>
              </a:lnTo>
              <a:lnTo>
                <a:pt x="6" y="45"/>
              </a:lnTo>
              <a:lnTo>
                <a:pt x="6" y="43"/>
              </a:lnTo>
              <a:lnTo>
                <a:pt x="4" y="42"/>
              </a:lnTo>
              <a:lnTo>
                <a:pt x="5" y="41"/>
              </a:lnTo>
              <a:lnTo>
                <a:pt x="5" y="38"/>
              </a:lnTo>
              <a:lnTo>
                <a:pt x="4" y="36"/>
              </a:lnTo>
              <a:lnTo>
                <a:pt x="4" y="34"/>
              </a:lnTo>
              <a:lnTo>
                <a:pt x="5" y="32"/>
              </a:lnTo>
              <a:lnTo>
                <a:pt x="4" y="32"/>
              </a:lnTo>
              <a:lnTo>
                <a:pt x="4" y="26"/>
              </a:lnTo>
              <a:lnTo>
                <a:pt x="4" y="24"/>
              </a:lnTo>
              <a:lnTo>
                <a:pt x="2" y="25"/>
              </a:lnTo>
              <a:lnTo>
                <a:pt x="2" y="25"/>
              </a:lnTo>
              <a:lnTo>
                <a:pt x="2" y="26"/>
              </a:lnTo>
              <a:lnTo>
                <a:pt x="2" y="26"/>
              </a:lnTo>
              <a:lnTo>
                <a:pt x="0" y="26"/>
              </a:lnTo>
              <a:lnTo>
                <a:pt x="0" y="25"/>
              </a:lnTo>
              <a:lnTo>
                <a:pt x="0" y="25"/>
              </a:lnTo>
              <a:lnTo>
                <a:pt x="0" y="22"/>
              </a:lnTo>
              <a:lnTo>
                <a:pt x="1" y="22"/>
              </a:lnTo>
              <a:lnTo>
                <a:pt x="5" y="21"/>
              </a:lnTo>
              <a:lnTo>
                <a:pt x="5" y="20"/>
              </a:lnTo>
              <a:lnTo>
                <a:pt x="6" y="20"/>
              </a:lnTo>
              <a:lnTo>
                <a:pt x="7" y="19"/>
              </a:lnTo>
              <a:lnTo>
                <a:pt x="8" y="19"/>
              </a:lnTo>
              <a:lnTo>
                <a:pt x="8" y="19"/>
              </a:lnTo>
              <a:lnTo>
                <a:pt x="9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9" y="20"/>
              </a:lnTo>
              <a:lnTo>
                <a:pt x="10" y="19"/>
              </a:lnTo>
              <a:lnTo>
                <a:pt x="10" y="19"/>
              </a:lnTo>
              <a:lnTo>
                <a:pt x="10" y="20"/>
              </a:lnTo>
              <a:lnTo>
                <a:pt x="9" y="20"/>
              </a:lnTo>
              <a:lnTo>
                <a:pt x="10" y="22"/>
              </a:lnTo>
              <a:lnTo>
                <a:pt x="10" y="22"/>
              </a:lnTo>
              <a:lnTo>
                <a:pt x="9" y="24"/>
              </a:lnTo>
              <a:lnTo>
                <a:pt x="10" y="26"/>
              </a:lnTo>
              <a:lnTo>
                <a:pt x="11" y="25"/>
              </a:lnTo>
              <a:lnTo>
                <a:pt x="11" y="26"/>
              </a:lnTo>
              <a:lnTo>
                <a:pt x="10" y="29"/>
              </a:lnTo>
              <a:lnTo>
                <a:pt x="11" y="28"/>
              </a:lnTo>
              <a:lnTo>
                <a:pt x="11" y="27"/>
              </a:lnTo>
              <a:lnTo>
                <a:pt x="12" y="27"/>
              </a:lnTo>
              <a:lnTo>
                <a:pt x="12" y="27"/>
              </a:lnTo>
              <a:lnTo>
                <a:pt x="12" y="28"/>
              </a:lnTo>
              <a:lnTo>
                <a:pt x="13" y="27"/>
              </a:lnTo>
              <a:lnTo>
                <a:pt x="13" y="20"/>
              </a:lnTo>
              <a:lnTo>
                <a:pt x="16" y="21"/>
              </a:lnTo>
              <a:lnTo>
                <a:pt x="17" y="19"/>
              </a:lnTo>
              <a:lnTo>
                <a:pt x="18" y="18"/>
              </a:lnTo>
              <a:lnTo>
                <a:pt x="20" y="16"/>
              </a:lnTo>
              <a:lnTo>
                <a:pt x="20" y="16"/>
              </a:lnTo>
              <a:lnTo>
                <a:pt x="21" y="16"/>
              </a:lnTo>
              <a:lnTo>
                <a:pt x="21" y="15"/>
              </a:lnTo>
              <a:lnTo>
                <a:pt x="22" y="15"/>
              </a:lnTo>
              <a:lnTo>
                <a:pt x="23" y="15"/>
              </a:lnTo>
              <a:lnTo>
                <a:pt x="22" y="16"/>
              </a:lnTo>
              <a:lnTo>
                <a:pt x="22" y="17"/>
              </a:lnTo>
              <a:lnTo>
                <a:pt x="23" y="17"/>
              </a:lnTo>
              <a:lnTo>
                <a:pt x="23" y="20"/>
              </a:lnTo>
              <a:lnTo>
                <a:pt x="24" y="20"/>
              </a:lnTo>
              <a:lnTo>
                <a:pt x="24" y="21"/>
              </a:lnTo>
              <a:lnTo>
                <a:pt x="25" y="21"/>
              </a:lnTo>
              <a:lnTo>
                <a:pt x="28" y="21"/>
              </a:lnTo>
              <a:lnTo>
                <a:pt x="30" y="22"/>
              </a:lnTo>
              <a:lnTo>
                <a:pt x="31" y="21"/>
              </a:lnTo>
              <a:lnTo>
                <a:pt x="31" y="19"/>
              </a:lnTo>
              <a:lnTo>
                <a:pt x="31" y="18"/>
              </a:lnTo>
              <a:lnTo>
                <a:pt x="31" y="14"/>
              </a:lnTo>
              <a:lnTo>
                <a:pt x="31" y="14"/>
              </a:lnTo>
              <a:lnTo>
                <a:pt x="33" y="15"/>
              </a:lnTo>
              <a:lnTo>
                <a:pt x="33" y="14"/>
              </a:lnTo>
              <a:lnTo>
                <a:pt x="34" y="14"/>
              </a:lnTo>
              <a:lnTo>
                <a:pt x="35" y="14"/>
              </a:lnTo>
              <a:lnTo>
                <a:pt x="37" y="11"/>
              </a:lnTo>
              <a:lnTo>
                <a:pt x="37" y="12"/>
              </a:lnTo>
              <a:lnTo>
                <a:pt x="40" y="12"/>
              </a:lnTo>
              <a:lnTo>
                <a:pt x="40" y="13"/>
              </a:lnTo>
              <a:lnTo>
                <a:pt x="40" y="12"/>
              </a:lnTo>
              <a:lnTo>
                <a:pt x="40" y="12"/>
              </a:lnTo>
              <a:lnTo>
                <a:pt x="42" y="12"/>
              </a:lnTo>
              <a:lnTo>
                <a:pt x="42" y="12"/>
              </a:lnTo>
              <a:lnTo>
                <a:pt x="43" y="12"/>
              </a:lnTo>
              <a:lnTo>
                <a:pt x="43" y="13"/>
              </a:lnTo>
              <a:lnTo>
                <a:pt x="43" y="13"/>
              </a:lnTo>
              <a:lnTo>
                <a:pt x="44" y="13"/>
              </a:lnTo>
              <a:lnTo>
                <a:pt x="44" y="12"/>
              </a:lnTo>
              <a:lnTo>
                <a:pt x="44" y="11"/>
              </a:lnTo>
              <a:lnTo>
                <a:pt x="45" y="10"/>
              </a:lnTo>
              <a:lnTo>
                <a:pt x="45" y="10"/>
              </a:lnTo>
              <a:lnTo>
                <a:pt x="46" y="9"/>
              </a:lnTo>
              <a:lnTo>
                <a:pt x="48" y="9"/>
              </a:lnTo>
              <a:lnTo>
                <a:pt x="51" y="6"/>
              </a:lnTo>
              <a:lnTo>
                <a:pt x="52" y="7"/>
              </a:lnTo>
              <a:close/>
              <a:moveTo>
                <a:pt x="54" y="0"/>
              </a:moveTo>
              <a:lnTo>
                <a:pt x="55" y="0"/>
              </a:lnTo>
              <a:lnTo>
                <a:pt x="55" y="0"/>
              </a:lnTo>
              <a:lnTo>
                <a:pt x="54" y="0"/>
              </a:lnTo>
              <a:lnTo>
                <a:pt x="54" y="1"/>
              </a:lnTo>
              <a:lnTo>
                <a:pt x="54" y="2"/>
              </a:lnTo>
              <a:lnTo>
                <a:pt x="55" y="2"/>
              </a:lnTo>
              <a:lnTo>
                <a:pt x="54" y="3"/>
              </a:lnTo>
              <a:lnTo>
                <a:pt x="54" y="3"/>
              </a:lnTo>
              <a:lnTo>
                <a:pt x="53" y="4"/>
              </a:lnTo>
              <a:lnTo>
                <a:pt x="53" y="4"/>
              </a:lnTo>
              <a:lnTo>
                <a:pt x="53" y="6"/>
              </a:lnTo>
              <a:lnTo>
                <a:pt x="52" y="5"/>
              </a:lnTo>
              <a:lnTo>
                <a:pt x="52" y="3"/>
              </a:lnTo>
              <a:lnTo>
                <a:pt x="54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1923120</xdr:colOff>
      <xdr:row>2</xdr:row>
      <xdr:rowOff>65880</xdr:rowOff>
    </xdr:from>
    <xdr:to>
      <xdr:col>2</xdr:col>
      <xdr:colOff>3765240</xdr:colOff>
      <xdr:row>12</xdr:row>
      <xdr:rowOff>88560</xdr:rowOff>
    </xdr:to>
    <xdr:sp>
      <xdr:nvSpPr>
        <xdr:cNvPr id="64" name="CustomShape 1"/>
        <xdr:cNvSpPr/>
      </xdr:nvSpPr>
      <xdr:spPr>
        <a:xfrm>
          <a:off x="3137760" y="370440"/>
          <a:ext cx="1842120" cy="1546920"/>
        </a:xfrm>
        <a:custGeom>
          <a:avLst/>
          <a:gdLst/>
          <a:ahLst/>
          <a:rect l="l" t="t" r="r" b="b"/>
          <a:pathLst>
            <a:path w="177" h="153">
              <a:moveTo>
                <a:pt x="83" y="0"/>
              </a:moveTo>
              <a:lnTo>
                <a:pt x="83" y="1"/>
              </a:lnTo>
              <a:lnTo>
                <a:pt x="83" y="1"/>
              </a:lnTo>
              <a:lnTo>
                <a:pt x="83" y="3"/>
              </a:lnTo>
              <a:lnTo>
                <a:pt x="87" y="9"/>
              </a:lnTo>
              <a:lnTo>
                <a:pt x="86" y="10"/>
              </a:lnTo>
              <a:lnTo>
                <a:pt x="90" y="11"/>
              </a:lnTo>
              <a:lnTo>
                <a:pt x="95" y="14"/>
              </a:lnTo>
              <a:lnTo>
                <a:pt x="94" y="17"/>
              </a:lnTo>
              <a:lnTo>
                <a:pt x="94" y="18"/>
              </a:lnTo>
              <a:lnTo>
                <a:pt x="95" y="18"/>
              </a:lnTo>
              <a:lnTo>
                <a:pt x="95" y="18"/>
              </a:lnTo>
              <a:lnTo>
                <a:pt x="94" y="21"/>
              </a:lnTo>
              <a:lnTo>
                <a:pt x="100" y="26"/>
              </a:lnTo>
              <a:lnTo>
                <a:pt x="100" y="26"/>
              </a:lnTo>
              <a:lnTo>
                <a:pt x="100" y="27"/>
              </a:lnTo>
              <a:lnTo>
                <a:pt x="100" y="28"/>
              </a:lnTo>
              <a:lnTo>
                <a:pt x="98" y="28"/>
              </a:lnTo>
              <a:lnTo>
                <a:pt x="99" y="30"/>
              </a:lnTo>
              <a:lnTo>
                <a:pt x="98" y="31"/>
              </a:lnTo>
              <a:lnTo>
                <a:pt x="98" y="33"/>
              </a:lnTo>
              <a:lnTo>
                <a:pt x="100" y="34"/>
              </a:lnTo>
              <a:lnTo>
                <a:pt x="101" y="33"/>
              </a:lnTo>
              <a:lnTo>
                <a:pt x="104" y="32"/>
              </a:lnTo>
              <a:lnTo>
                <a:pt x="106" y="32"/>
              </a:lnTo>
              <a:lnTo>
                <a:pt x="112" y="31"/>
              </a:lnTo>
              <a:lnTo>
                <a:pt x="113" y="32"/>
              </a:lnTo>
              <a:lnTo>
                <a:pt x="119" y="32"/>
              </a:lnTo>
              <a:lnTo>
                <a:pt x="119" y="36"/>
              </a:lnTo>
              <a:lnTo>
                <a:pt x="120" y="36"/>
              </a:lnTo>
              <a:lnTo>
                <a:pt x="122" y="36"/>
              </a:lnTo>
              <a:lnTo>
                <a:pt x="124" y="37"/>
              </a:lnTo>
              <a:lnTo>
                <a:pt x="124" y="37"/>
              </a:lnTo>
              <a:lnTo>
                <a:pt x="124" y="36"/>
              </a:lnTo>
              <a:lnTo>
                <a:pt x="125" y="34"/>
              </a:lnTo>
              <a:lnTo>
                <a:pt x="127" y="34"/>
              </a:lnTo>
              <a:lnTo>
                <a:pt x="128" y="33"/>
              </a:lnTo>
              <a:lnTo>
                <a:pt x="129" y="30"/>
              </a:lnTo>
              <a:lnTo>
                <a:pt x="131" y="30"/>
              </a:lnTo>
              <a:lnTo>
                <a:pt x="132" y="30"/>
              </a:lnTo>
              <a:lnTo>
                <a:pt x="137" y="34"/>
              </a:lnTo>
              <a:lnTo>
                <a:pt x="142" y="34"/>
              </a:lnTo>
              <a:lnTo>
                <a:pt x="143" y="32"/>
              </a:lnTo>
              <a:lnTo>
                <a:pt x="145" y="31"/>
              </a:lnTo>
              <a:lnTo>
                <a:pt x="145" y="33"/>
              </a:lnTo>
              <a:lnTo>
                <a:pt x="146" y="33"/>
              </a:lnTo>
              <a:lnTo>
                <a:pt x="146" y="33"/>
              </a:lnTo>
              <a:lnTo>
                <a:pt x="147" y="34"/>
              </a:lnTo>
              <a:lnTo>
                <a:pt x="146" y="36"/>
              </a:lnTo>
              <a:lnTo>
                <a:pt x="147" y="38"/>
              </a:lnTo>
              <a:lnTo>
                <a:pt x="147" y="41"/>
              </a:lnTo>
              <a:lnTo>
                <a:pt x="145" y="49"/>
              </a:lnTo>
              <a:lnTo>
                <a:pt x="141" y="54"/>
              </a:lnTo>
              <a:lnTo>
                <a:pt x="136" y="60"/>
              </a:lnTo>
              <a:lnTo>
                <a:pt x="131" y="64"/>
              </a:lnTo>
              <a:lnTo>
                <a:pt x="127" y="68"/>
              </a:lnTo>
              <a:lnTo>
                <a:pt x="127" y="70"/>
              </a:lnTo>
              <a:lnTo>
                <a:pt x="126" y="73"/>
              </a:lnTo>
              <a:lnTo>
                <a:pt x="128" y="73"/>
              </a:lnTo>
              <a:lnTo>
                <a:pt x="128" y="73"/>
              </a:lnTo>
              <a:lnTo>
                <a:pt x="128" y="73"/>
              </a:lnTo>
              <a:lnTo>
                <a:pt x="129" y="73"/>
              </a:lnTo>
              <a:lnTo>
                <a:pt x="132" y="72"/>
              </a:lnTo>
              <a:lnTo>
                <a:pt x="135" y="72"/>
              </a:lnTo>
              <a:lnTo>
                <a:pt x="137" y="73"/>
              </a:lnTo>
              <a:lnTo>
                <a:pt x="138" y="74"/>
              </a:lnTo>
              <a:lnTo>
                <a:pt x="140" y="73"/>
              </a:lnTo>
              <a:lnTo>
                <a:pt x="140" y="74"/>
              </a:lnTo>
              <a:lnTo>
                <a:pt x="140" y="73"/>
              </a:lnTo>
              <a:lnTo>
                <a:pt x="142" y="75"/>
              </a:lnTo>
              <a:lnTo>
                <a:pt x="144" y="75"/>
              </a:lnTo>
              <a:lnTo>
                <a:pt x="145" y="75"/>
              </a:lnTo>
              <a:lnTo>
                <a:pt x="148" y="74"/>
              </a:lnTo>
              <a:lnTo>
                <a:pt x="150" y="74"/>
              </a:lnTo>
              <a:lnTo>
                <a:pt x="150" y="72"/>
              </a:lnTo>
              <a:lnTo>
                <a:pt x="149" y="70"/>
              </a:lnTo>
              <a:lnTo>
                <a:pt x="155" y="68"/>
              </a:lnTo>
              <a:lnTo>
                <a:pt x="155" y="67"/>
              </a:lnTo>
              <a:lnTo>
                <a:pt x="157" y="64"/>
              </a:lnTo>
              <a:lnTo>
                <a:pt x="157" y="61"/>
              </a:lnTo>
              <a:lnTo>
                <a:pt x="162" y="62"/>
              </a:lnTo>
              <a:lnTo>
                <a:pt x="162" y="61"/>
              </a:lnTo>
              <a:lnTo>
                <a:pt x="164" y="61"/>
              </a:lnTo>
              <a:lnTo>
                <a:pt x="164" y="60"/>
              </a:lnTo>
              <a:lnTo>
                <a:pt x="166" y="61"/>
              </a:lnTo>
              <a:lnTo>
                <a:pt x="167" y="59"/>
              </a:lnTo>
              <a:lnTo>
                <a:pt x="167" y="58"/>
              </a:lnTo>
              <a:lnTo>
                <a:pt x="170" y="57"/>
              </a:lnTo>
              <a:lnTo>
                <a:pt x="171" y="57"/>
              </a:lnTo>
              <a:lnTo>
                <a:pt x="172" y="58"/>
              </a:lnTo>
              <a:lnTo>
                <a:pt x="170" y="62"/>
              </a:lnTo>
              <a:lnTo>
                <a:pt x="172" y="64"/>
              </a:lnTo>
              <a:lnTo>
                <a:pt x="173" y="70"/>
              </a:lnTo>
              <a:lnTo>
                <a:pt x="176" y="71"/>
              </a:lnTo>
              <a:lnTo>
                <a:pt x="176" y="71"/>
              </a:lnTo>
              <a:lnTo>
                <a:pt x="177" y="73"/>
              </a:lnTo>
              <a:lnTo>
                <a:pt x="177" y="74"/>
              </a:lnTo>
              <a:lnTo>
                <a:pt x="175" y="77"/>
              </a:lnTo>
              <a:lnTo>
                <a:pt x="174" y="79"/>
              </a:lnTo>
              <a:lnTo>
                <a:pt x="173" y="80"/>
              </a:lnTo>
              <a:lnTo>
                <a:pt x="171" y="83"/>
              </a:lnTo>
              <a:lnTo>
                <a:pt x="170" y="86"/>
              </a:lnTo>
              <a:lnTo>
                <a:pt x="169" y="87"/>
              </a:lnTo>
              <a:lnTo>
                <a:pt x="167" y="87"/>
              </a:lnTo>
              <a:lnTo>
                <a:pt x="166" y="88"/>
              </a:lnTo>
              <a:lnTo>
                <a:pt x="166" y="92"/>
              </a:lnTo>
              <a:lnTo>
                <a:pt x="165" y="93"/>
              </a:lnTo>
              <a:lnTo>
                <a:pt x="164" y="95"/>
              </a:lnTo>
              <a:lnTo>
                <a:pt x="165" y="99"/>
              </a:lnTo>
              <a:lnTo>
                <a:pt x="168" y="103"/>
              </a:lnTo>
              <a:lnTo>
                <a:pt x="167" y="105"/>
              </a:lnTo>
              <a:lnTo>
                <a:pt x="166" y="110"/>
              </a:lnTo>
              <a:lnTo>
                <a:pt x="165" y="112"/>
              </a:lnTo>
              <a:lnTo>
                <a:pt x="165" y="114"/>
              </a:lnTo>
              <a:lnTo>
                <a:pt x="164" y="118"/>
              </a:lnTo>
              <a:lnTo>
                <a:pt x="163" y="119"/>
              </a:lnTo>
              <a:lnTo>
                <a:pt x="162" y="122"/>
              </a:lnTo>
              <a:lnTo>
                <a:pt x="161" y="124"/>
              </a:lnTo>
              <a:lnTo>
                <a:pt x="160" y="126"/>
              </a:lnTo>
              <a:lnTo>
                <a:pt x="158" y="127"/>
              </a:lnTo>
              <a:lnTo>
                <a:pt x="156" y="128"/>
              </a:lnTo>
              <a:lnTo>
                <a:pt x="155" y="130"/>
              </a:lnTo>
              <a:lnTo>
                <a:pt x="153" y="132"/>
              </a:lnTo>
              <a:lnTo>
                <a:pt x="150" y="135"/>
              </a:lnTo>
              <a:lnTo>
                <a:pt x="148" y="136"/>
              </a:lnTo>
              <a:lnTo>
                <a:pt x="147" y="137"/>
              </a:lnTo>
              <a:lnTo>
                <a:pt x="145" y="139"/>
              </a:lnTo>
              <a:lnTo>
                <a:pt x="144" y="139"/>
              </a:lnTo>
              <a:lnTo>
                <a:pt x="142" y="140"/>
              </a:lnTo>
              <a:lnTo>
                <a:pt x="141" y="140"/>
              </a:lnTo>
              <a:lnTo>
                <a:pt x="138" y="142"/>
              </a:lnTo>
              <a:lnTo>
                <a:pt x="136" y="143"/>
              </a:lnTo>
              <a:lnTo>
                <a:pt x="135" y="143"/>
              </a:lnTo>
              <a:lnTo>
                <a:pt x="135" y="144"/>
              </a:lnTo>
              <a:lnTo>
                <a:pt x="134" y="145"/>
              </a:lnTo>
              <a:lnTo>
                <a:pt x="132" y="146"/>
              </a:lnTo>
              <a:lnTo>
                <a:pt x="131" y="146"/>
              </a:lnTo>
              <a:lnTo>
                <a:pt x="129" y="146"/>
              </a:lnTo>
              <a:lnTo>
                <a:pt x="129" y="145"/>
              </a:lnTo>
              <a:lnTo>
                <a:pt x="128" y="146"/>
              </a:lnTo>
              <a:lnTo>
                <a:pt x="126" y="145"/>
              </a:lnTo>
              <a:lnTo>
                <a:pt x="126" y="146"/>
              </a:lnTo>
              <a:lnTo>
                <a:pt x="124" y="146"/>
              </a:lnTo>
              <a:lnTo>
                <a:pt x="123" y="146"/>
              </a:lnTo>
              <a:lnTo>
                <a:pt x="121" y="147"/>
              </a:lnTo>
              <a:lnTo>
                <a:pt x="121" y="147"/>
              </a:lnTo>
              <a:lnTo>
                <a:pt x="121" y="149"/>
              </a:lnTo>
              <a:lnTo>
                <a:pt x="121" y="149"/>
              </a:lnTo>
              <a:lnTo>
                <a:pt x="117" y="149"/>
              </a:lnTo>
              <a:lnTo>
                <a:pt x="117" y="148"/>
              </a:lnTo>
              <a:lnTo>
                <a:pt x="114" y="147"/>
              </a:lnTo>
              <a:lnTo>
                <a:pt x="112" y="153"/>
              </a:lnTo>
              <a:lnTo>
                <a:pt x="112" y="153"/>
              </a:lnTo>
              <a:lnTo>
                <a:pt x="112" y="153"/>
              </a:lnTo>
              <a:lnTo>
                <a:pt x="111" y="153"/>
              </a:lnTo>
              <a:lnTo>
                <a:pt x="110" y="153"/>
              </a:lnTo>
              <a:lnTo>
                <a:pt x="110" y="152"/>
              </a:lnTo>
              <a:lnTo>
                <a:pt x="109" y="153"/>
              </a:lnTo>
              <a:lnTo>
                <a:pt x="109" y="153"/>
              </a:lnTo>
              <a:lnTo>
                <a:pt x="109" y="152"/>
              </a:lnTo>
              <a:lnTo>
                <a:pt x="109" y="152"/>
              </a:lnTo>
              <a:lnTo>
                <a:pt x="107" y="149"/>
              </a:lnTo>
              <a:lnTo>
                <a:pt x="107" y="148"/>
              </a:lnTo>
              <a:lnTo>
                <a:pt x="107" y="147"/>
              </a:lnTo>
              <a:lnTo>
                <a:pt x="108" y="147"/>
              </a:lnTo>
              <a:lnTo>
                <a:pt x="109" y="146"/>
              </a:lnTo>
              <a:lnTo>
                <a:pt x="109" y="146"/>
              </a:lnTo>
              <a:lnTo>
                <a:pt x="108" y="145"/>
              </a:lnTo>
              <a:lnTo>
                <a:pt x="108" y="145"/>
              </a:lnTo>
              <a:lnTo>
                <a:pt x="108" y="144"/>
              </a:lnTo>
              <a:lnTo>
                <a:pt x="107" y="144"/>
              </a:lnTo>
              <a:lnTo>
                <a:pt x="106" y="145"/>
              </a:lnTo>
              <a:lnTo>
                <a:pt x="105" y="146"/>
              </a:lnTo>
              <a:lnTo>
                <a:pt x="104" y="147"/>
              </a:lnTo>
              <a:lnTo>
                <a:pt x="103" y="147"/>
              </a:lnTo>
              <a:lnTo>
                <a:pt x="103" y="147"/>
              </a:lnTo>
              <a:lnTo>
                <a:pt x="103" y="147"/>
              </a:lnTo>
              <a:lnTo>
                <a:pt x="102" y="147"/>
              </a:lnTo>
              <a:lnTo>
                <a:pt x="102" y="147"/>
              </a:lnTo>
              <a:lnTo>
                <a:pt x="102" y="147"/>
              </a:lnTo>
              <a:lnTo>
                <a:pt x="103" y="146"/>
              </a:lnTo>
              <a:lnTo>
                <a:pt x="103" y="146"/>
              </a:lnTo>
              <a:lnTo>
                <a:pt x="101" y="144"/>
              </a:lnTo>
              <a:lnTo>
                <a:pt x="101" y="143"/>
              </a:lnTo>
              <a:lnTo>
                <a:pt x="101" y="143"/>
              </a:lnTo>
              <a:lnTo>
                <a:pt x="101" y="141"/>
              </a:lnTo>
              <a:lnTo>
                <a:pt x="101" y="141"/>
              </a:lnTo>
              <a:lnTo>
                <a:pt x="100" y="141"/>
              </a:lnTo>
              <a:lnTo>
                <a:pt x="100" y="142"/>
              </a:lnTo>
              <a:lnTo>
                <a:pt x="99" y="141"/>
              </a:lnTo>
              <a:lnTo>
                <a:pt x="98" y="141"/>
              </a:lnTo>
              <a:lnTo>
                <a:pt x="98" y="141"/>
              </a:lnTo>
              <a:lnTo>
                <a:pt x="97" y="141"/>
              </a:lnTo>
              <a:lnTo>
                <a:pt x="97" y="140"/>
              </a:lnTo>
              <a:lnTo>
                <a:pt x="96" y="141"/>
              </a:lnTo>
              <a:lnTo>
                <a:pt x="97" y="142"/>
              </a:lnTo>
              <a:lnTo>
                <a:pt x="96" y="142"/>
              </a:lnTo>
              <a:lnTo>
                <a:pt x="96" y="143"/>
              </a:lnTo>
              <a:lnTo>
                <a:pt x="94" y="143"/>
              </a:lnTo>
              <a:lnTo>
                <a:pt x="94" y="142"/>
              </a:lnTo>
              <a:lnTo>
                <a:pt x="93" y="142"/>
              </a:lnTo>
              <a:lnTo>
                <a:pt x="90" y="143"/>
              </a:lnTo>
              <a:lnTo>
                <a:pt x="89" y="142"/>
              </a:lnTo>
              <a:lnTo>
                <a:pt x="89" y="140"/>
              </a:lnTo>
              <a:lnTo>
                <a:pt x="85" y="139"/>
              </a:lnTo>
              <a:lnTo>
                <a:pt x="84" y="139"/>
              </a:lnTo>
              <a:lnTo>
                <a:pt x="85" y="131"/>
              </a:lnTo>
              <a:lnTo>
                <a:pt x="87" y="132"/>
              </a:lnTo>
              <a:lnTo>
                <a:pt x="89" y="132"/>
              </a:lnTo>
              <a:lnTo>
                <a:pt x="89" y="131"/>
              </a:lnTo>
              <a:lnTo>
                <a:pt x="89" y="131"/>
              </a:lnTo>
              <a:lnTo>
                <a:pt x="89" y="130"/>
              </a:lnTo>
              <a:lnTo>
                <a:pt x="89" y="129"/>
              </a:lnTo>
              <a:lnTo>
                <a:pt x="89" y="128"/>
              </a:lnTo>
              <a:lnTo>
                <a:pt x="89" y="128"/>
              </a:lnTo>
              <a:lnTo>
                <a:pt x="90" y="127"/>
              </a:lnTo>
              <a:lnTo>
                <a:pt x="90" y="127"/>
              </a:lnTo>
              <a:lnTo>
                <a:pt x="92" y="127"/>
              </a:lnTo>
              <a:lnTo>
                <a:pt x="94" y="124"/>
              </a:lnTo>
              <a:lnTo>
                <a:pt x="94" y="123"/>
              </a:lnTo>
              <a:lnTo>
                <a:pt x="89" y="122"/>
              </a:lnTo>
              <a:lnTo>
                <a:pt x="87" y="122"/>
              </a:lnTo>
              <a:lnTo>
                <a:pt x="84" y="122"/>
              </a:lnTo>
              <a:lnTo>
                <a:pt x="84" y="124"/>
              </a:lnTo>
              <a:lnTo>
                <a:pt x="83" y="125"/>
              </a:lnTo>
              <a:lnTo>
                <a:pt x="82" y="124"/>
              </a:lnTo>
              <a:lnTo>
                <a:pt x="80" y="124"/>
              </a:lnTo>
              <a:lnTo>
                <a:pt x="79" y="125"/>
              </a:lnTo>
              <a:lnTo>
                <a:pt x="76" y="125"/>
              </a:lnTo>
              <a:lnTo>
                <a:pt x="74" y="126"/>
              </a:lnTo>
              <a:lnTo>
                <a:pt x="72" y="125"/>
              </a:lnTo>
              <a:lnTo>
                <a:pt x="71" y="126"/>
              </a:lnTo>
              <a:lnTo>
                <a:pt x="71" y="126"/>
              </a:lnTo>
              <a:lnTo>
                <a:pt x="70" y="126"/>
              </a:lnTo>
              <a:lnTo>
                <a:pt x="69" y="126"/>
              </a:lnTo>
              <a:lnTo>
                <a:pt x="68" y="127"/>
              </a:lnTo>
              <a:lnTo>
                <a:pt x="65" y="126"/>
              </a:lnTo>
              <a:lnTo>
                <a:pt x="64" y="126"/>
              </a:lnTo>
              <a:lnTo>
                <a:pt x="64" y="126"/>
              </a:lnTo>
              <a:lnTo>
                <a:pt x="63" y="127"/>
              </a:lnTo>
              <a:lnTo>
                <a:pt x="64" y="129"/>
              </a:lnTo>
              <a:lnTo>
                <a:pt x="64" y="129"/>
              </a:lnTo>
              <a:lnTo>
                <a:pt x="64" y="129"/>
              </a:lnTo>
              <a:lnTo>
                <a:pt x="63" y="130"/>
              </a:lnTo>
              <a:lnTo>
                <a:pt x="61" y="132"/>
              </a:lnTo>
              <a:lnTo>
                <a:pt x="61" y="133"/>
              </a:lnTo>
              <a:lnTo>
                <a:pt x="65" y="132"/>
              </a:lnTo>
              <a:lnTo>
                <a:pt x="65" y="133"/>
              </a:lnTo>
              <a:lnTo>
                <a:pt x="63" y="135"/>
              </a:lnTo>
              <a:lnTo>
                <a:pt x="58" y="135"/>
              </a:lnTo>
              <a:lnTo>
                <a:pt x="55" y="135"/>
              </a:lnTo>
              <a:lnTo>
                <a:pt x="54" y="136"/>
              </a:lnTo>
              <a:lnTo>
                <a:pt x="53" y="135"/>
              </a:lnTo>
              <a:lnTo>
                <a:pt x="53" y="136"/>
              </a:lnTo>
              <a:lnTo>
                <a:pt x="51" y="136"/>
              </a:lnTo>
              <a:lnTo>
                <a:pt x="51" y="136"/>
              </a:lnTo>
              <a:lnTo>
                <a:pt x="51" y="136"/>
              </a:lnTo>
              <a:lnTo>
                <a:pt x="50" y="136"/>
              </a:lnTo>
              <a:lnTo>
                <a:pt x="50" y="137"/>
              </a:lnTo>
              <a:lnTo>
                <a:pt x="49" y="137"/>
              </a:lnTo>
              <a:lnTo>
                <a:pt x="48" y="137"/>
              </a:lnTo>
              <a:lnTo>
                <a:pt x="49" y="136"/>
              </a:lnTo>
              <a:lnTo>
                <a:pt x="48" y="136"/>
              </a:lnTo>
              <a:lnTo>
                <a:pt x="48" y="138"/>
              </a:lnTo>
              <a:lnTo>
                <a:pt x="47" y="138"/>
              </a:lnTo>
              <a:lnTo>
                <a:pt x="45" y="138"/>
              </a:lnTo>
              <a:lnTo>
                <a:pt x="43" y="138"/>
              </a:lnTo>
              <a:lnTo>
                <a:pt x="43" y="137"/>
              </a:lnTo>
              <a:lnTo>
                <a:pt x="43" y="138"/>
              </a:lnTo>
              <a:lnTo>
                <a:pt x="41" y="138"/>
              </a:lnTo>
              <a:lnTo>
                <a:pt x="41" y="138"/>
              </a:lnTo>
              <a:lnTo>
                <a:pt x="40" y="138"/>
              </a:lnTo>
              <a:lnTo>
                <a:pt x="39" y="138"/>
              </a:lnTo>
              <a:lnTo>
                <a:pt x="39" y="138"/>
              </a:lnTo>
              <a:lnTo>
                <a:pt x="36" y="138"/>
              </a:lnTo>
              <a:lnTo>
                <a:pt x="36" y="138"/>
              </a:lnTo>
              <a:lnTo>
                <a:pt x="36" y="138"/>
              </a:lnTo>
              <a:lnTo>
                <a:pt x="37" y="136"/>
              </a:lnTo>
              <a:lnTo>
                <a:pt x="37" y="136"/>
              </a:lnTo>
              <a:lnTo>
                <a:pt x="37" y="135"/>
              </a:lnTo>
              <a:lnTo>
                <a:pt x="35" y="135"/>
              </a:lnTo>
              <a:lnTo>
                <a:pt x="35" y="133"/>
              </a:lnTo>
              <a:lnTo>
                <a:pt x="32" y="134"/>
              </a:lnTo>
              <a:lnTo>
                <a:pt x="31" y="132"/>
              </a:lnTo>
              <a:lnTo>
                <a:pt x="31" y="131"/>
              </a:lnTo>
              <a:lnTo>
                <a:pt x="30" y="130"/>
              </a:lnTo>
              <a:lnTo>
                <a:pt x="29" y="129"/>
              </a:lnTo>
              <a:lnTo>
                <a:pt x="29" y="128"/>
              </a:lnTo>
              <a:lnTo>
                <a:pt x="27" y="129"/>
              </a:lnTo>
              <a:lnTo>
                <a:pt x="25" y="129"/>
              </a:lnTo>
              <a:lnTo>
                <a:pt x="24" y="129"/>
              </a:lnTo>
              <a:lnTo>
                <a:pt x="24" y="129"/>
              </a:lnTo>
              <a:lnTo>
                <a:pt x="23" y="127"/>
              </a:lnTo>
              <a:lnTo>
                <a:pt x="24" y="124"/>
              </a:lnTo>
              <a:lnTo>
                <a:pt x="24" y="124"/>
              </a:lnTo>
              <a:lnTo>
                <a:pt x="24" y="123"/>
              </a:lnTo>
              <a:lnTo>
                <a:pt x="25" y="122"/>
              </a:lnTo>
              <a:lnTo>
                <a:pt x="25" y="121"/>
              </a:lnTo>
              <a:lnTo>
                <a:pt x="25" y="121"/>
              </a:lnTo>
              <a:lnTo>
                <a:pt x="22" y="120"/>
              </a:lnTo>
              <a:lnTo>
                <a:pt x="21" y="120"/>
              </a:lnTo>
              <a:lnTo>
                <a:pt x="20" y="119"/>
              </a:lnTo>
              <a:lnTo>
                <a:pt x="20" y="119"/>
              </a:lnTo>
              <a:lnTo>
                <a:pt x="20" y="119"/>
              </a:lnTo>
              <a:lnTo>
                <a:pt x="19" y="118"/>
              </a:lnTo>
              <a:lnTo>
                <a:pt x="19" y="119"/>
              </a:lnTo>
              <a:lnTo>
                <a:pt x="18" y="118"/>
              </a:lnTo>
              <a:lnTo>
                <a:pt x="18" y="117"/>
              </a:lnTo>
              <a:lnTo>
                <a:pt x="18" y="117"/>
              </a:lnTo>
              <a:lnTo>
                <a:pt x="18" y="116"/>
              </a:lnTo>
              <a:lnTo>
                <a:pt x="18" y="116"/>
              </a:lnTo>
              <a:lnTo>
                <a:pt x="18" y="115"/>
              </a:lnTo>
              <a:lnTo>
                <a:pt x="17" y="114"/>
              </a:lnTo>
              <a:lnTo>
                <a:pt x="17" y="114"/>
              </a:lnTo>
              <a:lnTo>
                <a:pt x="17" y="113"/>
              </a:lnTo>
              <a:lnTo>
                <a:pt x="17" y="113"/>
              </a:lnTo>
              <a:lnTo>
                <a:pt x="16" y="112"/>
              </a:lnTo>
              <a:lnTo>
                <a:pt x="16" y="111"/>
              </a:lnTo>
              <a:lnTo>
                <a:pt x="15" y="111"/>
              </a:lnTo>
              <a:lnTo>
                <a:pt x="13" y="111"/>
              </a:lnTo>
              <a:lnTo>
                <a:pt x="12" y="110"/>
              </a:lnTo>
              <a:lnTo>
                <a:pt x="11" y="110"/>
              </a:lnTo>
              <a:lnTo>
                <a:pt x="12" y="109"/>
              </a:lnTo>
              <a:lnTo>
                <a:pt x="11" y="108"/>
              </a:lnTo>
              <a:lnTo>
                <a:pt x="10" y="107"/>
              </a:lnTo>
              <a:lnTo>
                <a:pt x="10" y="105"/>
              </a:lnTo>
              <a:lnTo>
                <a:pt x="9" y="104"/>
              </a:lnTo>
              <a:lnTo>
                <a:pt x="8" y="104"/>
              </a:lnTo>
              <a:lnTo>
                <a:pt x="8" y="102"/>
              </a:lnTo>
              <a:lnTo>
                <a:pt x="7" y="102"/>
              </a:lnTo>
              <a:lnTo>
                <a:pt x="7" y="101"/>
              </a:lnTo>
              <a:lnTo>
                <a:pt x="8" y="101"/>
              </a:lnTo>
              <a:lnTo>
                <a:pt x="8" y="100"/>
              </a:lnTo>
              <a:lnTo>
                <a:pt x="8" y="100"/>
              </a:lnTo>
              <a:lnTo>
                <a:pt x="9" y="100"/>
              </a:lnTo>
              <a:lnTo>
                <a:pt x="8" y="100"/>
              </a:lnTo>
              <a:lnTo>
                <a:pt x="8" y="101"/>
              </a:lnTo>
              <a:lnTo>
                <a:pt x="7" y="101"/>
              </a:lnTo>
              <a:lnTo>
                <a:pt x="9" y="97"/>
              </a:lnTo>
              <a:lnTo>
                <a:pt x="8" y="96"/>
              </a:lnTo>
              <a:lnTo>
                <a:pt x="11" y="92"/>
              </a:lnTo>
              <a:lnTo>
                <a:pt x="9" y="91"/>
              </a:lnTo>
              <a:lnTo>
                <a:pt x="6" y="89"/>
              </a:lnTo>
              <a:lnTo>
                <a:pt x="6" y="89"/>
              </a:lnTo>
              <a:lnTo>
                <a:pt x="8" y="88"/>
              </a:lnTo>
              <a:lnTo>
                <a:pt x="7" y="87"/>
              </a:lnTo>
              <a:lnTo>
                <a:pt x="7" y="87"/>
              </a:lnTo>
              <a:lnTo>
                <a:pt x="5" y="88"/>
              </a:lnTo>
              <a:lnTo>
                <a:pt x="5" y="87"/>
              </a:lnTo>
              <a:lnTo>
                <a:pt x="6" y="87"/>
              </a:lnTo>
              <a:lnTo>
                <a:pt x="5" y="85"/>
              </a:lnTo>
              <a:lnTo>
                <a:pt x="3" y="84"/>
              </a:lnTo>
              <a:lnTo>
                <a:pt x="3" y="85"/>
              </a:lnTo>
              <a:lnTo>
                <a:pt x="1" y="85"/>
              </a:lnTo>
              <a:lnTo>
                <a:pt x="1" y="84"/>
              </a:lnTo>
              <a:lnTo>
                <a:pt x="1" y="83"/>
              </a:lnTo>
              <a:lnTo>
                <a:pt x="2" y="81"/>
              </a:lnTo>
              <a:lnTo>
                <a:pt x="1" y="79"/>
              </a:lnTo>
              <a:lnTo>
                <a:pt x="1" y="79"/>
              </a:lnTo>
              <a:lnTo>
                <a:pt x="1" y="78"/>
              </a:lnTo>
              <a:lnTo>
                <a:pt x="1" y="78"/>
              </a:lnTo>
              <a:lnTo>
                <a:pt x="1" y="77"/>
              </a:lnTo>
              <a:lnTo>
                <a:pt x="1" y="78"/>
              </a:lnTo>
              <a:lnTo>
                <a:pt x="1" y="77"/>
              </a:lnTo>
              <a:lnTo>
                <a:pt x="1" y="77"/>
              </a:lnTo>
              <a:lnTo>
                <a:pt x="0" y="77"/>
              </a:lnTo>
              <a:lnTo>
                <a:pt x="0" y="76"/>
              </a:lnTo>
              <a:lnTo>
                <a:pt x="1" y="76"/>
              </a:lnTo>
              <a:lnTo>
                <a:pt x="1" y="75"/>
              </a:lnTo>
              <a:lnTo>
                <a:pt x="1" y="75"/>
              </a:lnTo>
              <a:lnTo>
                <a:pt x="2" y="75"/>
              </a:lnTo>
              <a:lnTo>
                <a:pt x="2" y="74"/>
              </a:lnTo>
              <a:lnTo>
                <a:pt x="1" y="74"/>
              </a:lnTo>
              <a:lnTo>
                <a:pt x="1" y="74"/>
              </a:lnTo>
              <a:lnTo>
                <a:pt x="2" y="72"/>
              </a:lnTo>
              <a:lnTo>
                <a:pt x="2" y="71"/>
              </a:lnTo>
              <a:lnTo>
                <a:pt x="2" y="71"/>
              </a:lnTo>
              <a:lnTo>
                <a:pt x="3" y="71"/>
              </a:lnTo>
              <a:lnTo>
                <a:pt x="4" y="71"/>
              </a:lnTo>
              <a:lnTo>
                <a:pt x="5" y="71"/>
              </a:lnTo>
              <a:lnTo>
                <a:pt x="6" y="70"/>
              </a:lnTo>
              <a:lnTo>
                <a:pt x="7" y="68"/>
              </a:lnTo>
              <a:lnTo>
                <a:pt x="7" y="68"/>
              </a:lnTo>
              <a:lnTo>
                <a:pt x="8" y="68"/>
              </a:lnTo>
              <a:lnTo>
                <a:pt x="9" y="66"/>
              </a:lnTo>
              <a:lnTo>
                <a:pt x="15" y="68"/>
              </a:lnTo>
              <a:lnTo>
                <a:pt x="15" y="68"/>
              </a:lnTo>
              <a:lnTo>
                <a:pt x="15" y="68"/>
              </a:lnTo>
              <a:lnTo>
                <a:pt x="16" y="67"/>
              </a:lnTo>
              <a:lnTo>
                <a:pt x="18" y="67"/>
              </a:lnTo>
              <a:lnTo>
                <a:pt x="19" y="69"/>
              </a:lnTo>
              <a:lnTo>
                <a:pt x="19" y="71"/>
              </a:lnTo>
              <a:lnTo>
                <a:pt x="21" y="74"/>
              </a:lnTo>
              <a:lnTo>
                <a:pt x="22" y="74"/>
              </a:lnTo>
              <a:lnTo>
                <a:pt x="22" y="75"/>
              </a:lnTo>
              <a:lnTo>
                <a:pt x="22" y="76"/>
              </a:lnTo>
              <a:lnTo>
                <a:pt x="23" y="75"/>
              </a:lnTo>
              <a:lnTo>
                <a:pt x="25" y="75"/>
              </a:lnTo>
              <a:lnTo>
                <a:pt x="25" y="75"/>
              </a:lnTo>
              <a:lnTo>
                <a:pt x="24" y="74"/>
              </a:lnTo>
              <a:lnTo>
                <a:pt x="25" y="72"/>
              </a:lnTo>
              <a:lnTo>
                <a:pt x="25" y="71"/>
              </a:lnTo>
              <a:lnTo>
                <a:pt x="26" y="71"/>
              </a:lnTo>
              <a:lnTo>
                <a:pt x="27" y="70"/>
              </a:lnTo>
              <a:lnTo>
                <a:pt x="28" y="66"/>
              </a:lnTo>
              <a:lnTo>
                <a:pt x="29" y="66"/>
              </a:lnTo>
              <a:lnTo>
                <a:pt x="30" y="65"/>
              </a:lnTo>
              <a:lnTo>
                <a:pt x="29" y="64"/>
              </a:lnTo>
              <a:lnTo>
                <a:pt x="30" y="64"/>
              </a:lnTo>
              <a:lnTo>
                <a:pt x="29" y="63"/>
              </a:lnTo>
              <a:lnTo>
                <a:pt x="29" y="62"/>
              </a:lnTo>
              <a:lnTo>
                <a:pt x="30" y="63"/>
              </a:lnTo>
              <a:lnTo>
                <a:pt x="32" y="63"/>
              </a:lnTo>
              <a:lnTo>
                <a:pt x="32" y="64"/>
              </a:lnTo>
              <a:lnTo>
                <a:pt x="33" y="65"/>
              </a:lnTo>
              <a:lnTo>
                <a:pt x="36" y="64"/>
              </a:lnTo>
              <a:lnTo>
                <a:pt x="37" y="63"/>
              </a:lnTo>
              <a:lnTo>
                <a:pt x="38" y="62"/>
              </a:lnTo>
              <a:lnTo>
                <a:pt x="38" y="61"/>
              </a:lnTo>
              <a:lnTo>
                <a:pt x="38" y="60"/>
              </a:lnTo>
              <a:lnTo>
                <a:pt x="40" y="58"/>
              </a:lnTo>
              <a:lnTo>
                <a:pt x="39" y="56"/>
              </a:lnTo>
              <a:lnTo>
                <a:pt x="39" y="56"/>
              </a:lnTo>
              <a:lnTo>
                <a:pt x="40" y="57"/>
              </a:lnTo>
              <a:lnTo>
                <a:pt x="40" y="58"/>
              </a:lnTo>
              <a:lnTo>
                <a:pt x="42" y="57"/>
              </a:lnTo>
              <a:lnTo>
                <a:pt x="42" y="54"/>
              </a:lnTo>
              <a:lnTo>
                <a:pt x="42" y="54"/>
              </a:lnTo>
              <a:lnTo>
                <a:pt x="41" y="53"/>
              </a:lnTo>
              <a:lnTo>
                <a:pt x="42" y="52"/>
              </a:lnTo>
              <a:lnTo>
                <a:pt x="42" y="52"/>
              </a:lnTo>
              <a:lnTo>
                <a:pt x="42" y="51"/>
              </a:lnTo>
              <a:lnTo>
                <a:pt x="42" y="50"/>
              </a:lnTo>
              <a:lnTo>
                <a:pt x="41" y="50"/>
              </a:lnTo>
              <a:lnTo>
                <a:pt x="43" y="46"/>
              </a:lnTo>
              <a:lnTo>
                <a:pt x="44" y="47"/>
              </a:lnTo>
              <a:lnTo>
                <a:pt x="45" y="47"/>
              </a:lnTo>
              <a:lnTo>
                <a:pt x="46" y="45"/>
              </a:lnTo>
              <a:lnTo>
                <a:pt x="47" y="44"/>
              </a:lnTo>
              <a:lnTo>
                <a:pt x="47" y="43"/>
              </a:lnTo>
              <a:lnTo>
                <a:pt x="46" y="43"/>
              </a:lnTo>
              <a:lnTo>
                <a:pt x="47" y="42"/>
              </a:lnTo>
              <a:lnTo>
                <a:pt x="47" y="40"/>
              </a:lnTo>
              <a:lnTo>
                <a:pt x="46" y="40"/>
              </a:lnTo>
              <a:lnTo>
                <a:pt x="46" y="39"/>
              </a:lnTo>
              <a:lnTo>
                <a:pt x="46" y="39"/>
              </a:lnTo>
              <a:lnTo>
                <a:pt x="46" y="39"/>
              </a:lnTo>
              <a:lnTo>
                <a:pt x="47" y="38"/>
              </a:lnTo>
              <a:lnTo>
                <a:pt x="48" y="38"/>
              </a:lnTo>
              <a:lnTo>
                <a:pt x="48" y="38"/>
              </a:lnTo>
              <a:lnTo>
                <a:pt x="49" y="38"/>
              </a:lnTo>
              <a:lnTo>
                <a:pt x="49" y="37"/>
              </a:lnTo>
              <a:lnTo>
                <a:pt x="50" y="36"/>
              </a:lnTo>
              <a:lnTo>
                <a:pt x="51" y="36"/>
              </a:lnTo>
              <a:lnTo>
                <a:pt x="52" y="36"/>
              </a:lnTo>
              <a:lnTo>
                <a:pt x="53" y="36"/>
              </a:lnTo>
              <a:lnTo>
                <a:pt x="53" y="36"/>
              </a:lnTo>
              <a:lnTo>
                <a:pt x="55" y="36"/>
              </a:lnTo>
              <a:lnTo>
                <a:pt x="55" y="35"/>
              </a:lnTo>
              <a:lnTo>
                <a:pt x="55" y="35"/>
              </a:lnTo>
              <a:lnTo>
                <a:pt x="57" y="35"/>
              </a:lnTo>
              <a:lnTo>
                <a:pt x="57" y="36"/>
              </a:lnTo>
              <a:lnTo>
                <a:pt x="57" y="36"/>
              </a:lnTo>
              <a:lnTo>
                <a:pt x="59" y="33"/>
              </a:lnTo>
              <a:lnTo>
                <a:pt x="58" y="31"/>
              </a:lnTo>
              <a:lnTo>
                <a:pt x="59" y="31"/>
              </a:lnTo>
              <a:lnTo>
                <a:pt x="59" y="30"/>
              </a:lnTo>
              <a:lnTo>
                <a:pt x="59" y="29"/>
              </a:lnTo>
              <a:lnTo>
                <a:pt x="59" y="29"/>
              </a:lnTo>
              <a:lnTo>
                <a:pt x="60" y="27"/>
              </a:lnTo>
              <a:lnTo>
                <a:pt x="61" y="27"/>
              </a:lnTo>
              <a:lnTo>
                <a:pt x="61" y="28"/>
              </a:lnTo>
              <a:lnTo>
                <a:pt x="62" y="27"/>
              </a:lnTo>
              <a:lnTo>
                <a:pt x="62" y="26"/>
              </a:lnTo>
              <a:lnTo>
                <a:pt x="63" y="24"/>
              </a:lnTo>
              <a:lnTo>
                <a:pt x="64" y="24"/>
              </a:lnTo>
              <a:lnTo>
                <a:pt x="65" y="23"/>
              </a:lnTo>
              <a:lnTo>
                <a:pt x="67" y="22"/>
              </a:lnTo>
              <a:lnTo>
                <a:pt x="69" y="21"/>
              </a:lnTo>
              <a:lnTo>
                <a:pt x="70" y="19"/>
              </a:lnTo>
              <a:lnTo>
                <a:pt x="71" y="19"/>
              </a:lnTo>
              <a:lnTo>
                <a:pt x="72" y="19"/>
              </a:lnTo>
              <a:lnTo>
                <a:pt x="72" y="19"/>
              </a:lnTo>
              <a:lnTo>
                <a:pt x="74" y="19"/>
              </a:lnTo>
              <a:lnTo>
                <a:pt x="74" y="18"/>
              </a:lnTo>
              <a:lnTo>
                <a:pt x="75" y="18"/>
              </a:lnTo>
              <a:lnTo>
                <a:pt x="75" y="19"/>
              </a:lnTo>
              <a:lnTo>
                <a:pt x="76" y="20"/>
              </a:lnTo>
              <a:lnTo>
                <a:pt x="79" y="20"/>
              </a:lnTo>
              <a:lnTo>
                <a:pt x="80" y="21"/>
              </a:lnTo>
              <a:lnTo>
                <a:pt x="83" y="20"/>
              </a:lnTo>
              <a:lnTo>
                <a:pt x="85" y="18"/>
              </a:lnTo>
              <a:lnTo>
                <a:pt x="87" y="15"/>
              </a:lnTo>
              <a:lnTo>
                <a:pt x="86" y="15"/>
              </a:lnTo>
              <a:lnTo>
                <a:pt x="86" y="15"/>
              </a:lnTo>
              <a:lnTo>
                <a:pt x="85" y="15"/>
              </a:lnTo>
              <a:lnTo>
                <a:pt x="85" y="14"/>
              </a:lnTo>
              <a:lnTo>
                <a:pt x="84" y="14"/>
              </a:lnTo>
              <a:lnTo>
                <a:pt x="83" y="15"/>
              </a:lnTo>
              <a:lnTo>
                <a:pt x="82" y="13"/>
              </a:lnTo>
              <a:lnTo>
                <a:pt x="82" y="13"/>
              </a:lnTo>
              <a:lnTo>
                <a:pt x="82" y="12"/>
              </a:lnTo>
              <a:lnTo>
                <a:pt x="80" y="11"/>
              </a:lnTo>
              <a:lnTo>
                <a:pt x="80" y="9"/>
              </a:lnTo>
              <a:lnTo>
                <a:pt x="80" y="7"/>
              </a:lnTo>
              <a:lnTo>
                <a:pt x="81" y="2"/>
              </a:lnTo>
              <a:lnTo>
                <a:pt x="82" y="0"/>
              </a:lnTo>
              <a:lnTo>
                <a:pt x="83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129600</xdr:colOff>
      <xdr:row>5</xdr:row>
      <xdr:rowOff>2880</xdr:rowOff>
    </xdr:from>
    <xdr:to>
      <xdr:col>2</xdr:col>
      <xdr:colOff>663120</xdr:colOff>
      <xdr:row>12</xdr:row>
      <xdr:rowOff>149040</xdr:rowOff>
    </xdr:to>
    <xdr:sp>
      <xdr:nvSpPr>
        <xdr:cNvPr id="65" name="CustomShape 1"/>
        <xdr:cNvSpPr/>
      </xdr:nvSpPr>
      <xdr:spPr>
        <a:xfrm>
          <a:off x="129600" y="764640"/>
          <a:ext cx="1748160" cy="1213200"/>
        </a:xfrm>
        <a:custGeom>
          <a:avLst/>
          <a:gdLst/>
          <a:ahLst/>
          <a:rect l="l" t="t" r="r" b="b"/>
          <a:pathLst>
            <a:path w="168" h="120">
              <a:moveTo>
                <a:pt x="119" y="0"/>
              </a:moveTo>
              <a:lnTo>
                <a:pt x="121" y="0"/>
              </a:lnTo>
              <a:lnTo>
                <a:pt x="121" y="1"/>
              </a:lnTo>
              <a:lnTo>
                <a:pt x="121" y="6"/>
              </a:lnTo>
              <a:lnTo>
                <a:pt x="125" y="7"/>
              </a:lnTo>
              <a:lnTo>
                <a:pt x="125" y="5"/>
              </a:lnTo>
              <a:lnTo>
                <a:pt x="129" y="6"/>
              </a:lnTo>
              <a:lnTo>
                <a:pt x="129" y="5"/>
              </a:lnTo>
              <a:lnTo>
                <a:pt x="130" y="4"/>
              </a:lnTo>
              <a:lnTo>
                <a:pt x="130" y="2"/>
              </a:lnTo>
              <a:lnTo>
                <a:pt x="130" y="3"/>
              </a:lnTo>
              <a:lnTo>
                <a:pt x="132" y="2"/>
              </a:lnTo>
              <a:lnTo>
                <a:pt x="132" y="4"/>
              </a:lnTo>
              <a:lnTo>
                <a:pt x="132" y="5"/>
              </a:lnTo>
              <a:lnTo>
                <a:pt x="134" y="8"/>
              </a:lnTo>
              <a:lnTo>
                <a:pt x="137" y="7"/>
              </a:lnTo>
              <a:lnTo>
                <a:pt x="137" y="6"/>
              </a:lnTo>
              <a:lnTo>
                <a:pt x="137" y="5"/>
              </a:lnTo>
              <a:lnTo>
                <a:pt x="138" y="5"/>
              </a:lnTo>
              <a:lnTo>
                <a:pt x="140" y="5"/>
              </a:lnTo>
              <a:lnTo>
                <a:pt x="142" y="4"/>
              </a:lnTo>
              <a:lnTo>
                <a:pt x="143" y="4"/>
              </a:lnTo>
              <a:lnTo>
                <a:pt x="144" y="8"/>
              </a:lnTo>
              <a:lnTo>
                <a:pt x="145" y="9"/>
              </a:lnTo>
              <a:lnTo>
                <a:pt x="145" y="10"/>
              </a:lnTo>
              <a:lnTo>
                <a:pt x="147" y="11"/>
              </a:lnTo>
              <a:lnTo>
                <a:pt x="147" y="12"/>
              </a:lnTo>
              <a:lnTo>
                <a:pt x="149" y="12"/>
              </a:lnTo>
              <a:lnTo>
                <a:pt x="150" y="11"/>
              </a:lnTo>
              <a:lnTo>
                <a:pt x="152" y="11"/>
              </a:lnTo>
              <a:lnTo>
                <a:pt x="154" y="12"/>
              </a:lnTo>
              <a:lnTo>
                <a:pt x="154" y="13"/>
              </a:lnTo>
              <a:lnTo>
                <a:pt x="157" y="13"/>
              </a:lnTo>
              <a:lnTo>
                <a:pt x="156" y="14"/>
              </a:lnTo>
              <a:lnTo>
                <a:pt x="156" y="15"/>
              </a:lnTo>
              <a:lnTo>
                <a:pt x="156" y="16"/>
              </a:lnTo>
              <a:lnTo>
                <a:pt x="154" y="16"/>
              </a:lnTo>
              <a:lnTo>
                <a:pt x="153" y="17"/>
              </a:lnTo>
              <a:lnTo>
                <a:pt x="154" y="19"/>
              </a:lnTo>
              <a:lnTo>
                <a:pt x="155" y="21"/>
              </a:lnTo>
              <a:lnTo>
                <a:pt x="155" y="25"/>
              </a:lnTo>
              <a:lnTo>
                <a:pt x="154" y="25"/>
              </a:lnTo>
              <a:lnTo>
                <a:pt x="155" y="27"/>
              </a:lnTo>
              <a:lnTo>
                <a:pt x="156" y="27"/>
              </a:lnTo>
              <a:lnTo>
                <a:pt x="158" y="31"/>
              </a:lnTo>
              <a:lnTo>
                <a:pt x="159" y="32"/>
              </a:lnTo>
              <a:lnTo>
                <a:pt x="160" y="33"/>
              </a:lnTo>
              <a:lnTo>
                <a:pt x="160" y="33"/>
              </a:lnTo>
              <a:lnTo>
                <a:pt x="160" y="34"/>
              </a:lnTo>
              <a:lnTo>
                <a:pt x="160" y="35"/>
              </a:lnTo>
              <a:lnTo>
                <a:pt x="159" y="34"/>
              </a:lnTo>
              <a:lnTo>
                <a:pt x="158" y="35"/>
              </a:lnTo>
              <a:lnTo>
                <a:pt x="157" y="36"/>
              </a:lnTo>
              <a:lnTo>
                <a:pt x="157" y="36"/>
              </a:lnTo>
              <a:lnTo>
                <a:pt x="157" y="37"/>
              </a:lnTo>
              <a:lnTo>
                <a:pt x="156" y="38"/>
              </a:lnTo>
              <a:lnTo>
                <a:pt x="154" y="40"/>
              </a:lnTo>
              <a:lnTo>
                <a:pt x="152" y="41"/>
              </a:lnTo>
              <a:lnTo>
                <a:pt x="153" y="43"/>
              </a:lnTo>
              <a:lnTo>
                <a:pt x="153" y="44"/>
              </a:lnTo>
              <a:lnTo>
                <a:pt x="156" y="45"/>
              </a:lnTo>
              <a:lnTo>
                <a:pt x="155" y="48"/>
              </a:lnTo>
              <a:lnTo>
                <a:pt x="156" y="52"/>
              </a:lnTo>
              <a:lnTo>
                <a:pt x="156" y="52"/>
              </a:lnTo>
              <a:lnTo>
                <a:pt x="156" y="53"/>
              </a:lnTo>
              <a:lnTo>
                <a:pt x="155" y="53"/>
              </a:lnTo>
              <a:lnTo>
                <a:pt x="154" y="53"/>
              </a:lnTo>
              <a:lnTo>
                <a:pt x="154" y="54"/>
              </a:lnTo>
              <a:lnTo>
                <a:pt x="154" y="55"/>
              </a:lnTo>
              <a:lnTo>
                <a:pt x="153" y="55"/>
              </a:lnTo>
              <a:lnTo>
                <a:pt x="152" y="55"/>
              </a:lnTo>
              <a:lnTo>
                <a:pt x="152" y="56"/>
              </a:lnTo>
              <a:lnTo>
                <a:pt x="150" y="58"/>
              </a:lnTo>
              <a:lnTo>
                <a:pt x="151" y="60"/>
              </a:lnTo>
              <a:lnTo>
                <a:pt x="150" y="62"/>
              </a:lnTo>
              <a:lnTo>
                <a:pt x="154" y="64"/>
              </a:lnTo>
              <a:lnTo>
                <a:pt x="155" y="64"/>
              </a:lnTo>
              <a:lnTo>
                <a:pt x="155" y="65"/>
              </a:lnTo>
              <a:lnTo>
                <a:pt x="157" y="66"/>
              </a:lnTo>
              <a:lnTo>
                <a:pt x="155" y="66"/>
              </a:lnTo>
              <a:lnTo>
                <a:pt x="155" y="71"/>
              </a:lnTo>
              <a:lnTo>
                <a:pt x="154" y="71"/>
              </a:lnTo>
              <a:lnTo>
                <a:pt x="153" y="70"/>
              </a:lnTo>
              <a:lnTo>
                <a:pt x="152" y="71"/>
              </a:lnTo>
              <a:lnTo>
                <a:pt x="151" y="72"/>
              </a:lnTo>
              <a:lnTo>
                <a:pt x="151" y="72"/>
              </a:lnTo>
              <a:lnTo>
                <a:pt x="149" y="75"/>
              </a:lnTo>
              <a:lnTo>
                <a:pt x="149" y="77"/>
              </a:lnTo>
              <a:lnTo>
                <a:pt x="149" y="78"/>
              </a:lnTo>
              <a:lnTo>
                <a:pt x="152" y="80"/>
              </a:lnTo>
              <a:lnTo>
                <a:pt x="153" y="82"/>
              </a:lnTo>
              <a:lnTo>
                <a:pt x="154" y="82"/>
              </a:lnTo>
              <a:lnTo>
                <a:pt x="154" y="83"/>
              </a:lnTo>
              <a:lnTo>
                <a:pt x="155" y="84"/>
              </a:lnTo>
              <a:lnTo>
                <a:pt x="156" y="85"/>
              </a:lnTo>
              <a:lnTo>
                <a:pt x="156" y="87"/>
              </a:lnTo>
              <a:lnTo>
                <a:pt x="157" y="87"/>
              </a:lnTo>
              <a:lnTo>
                <a:pt x="158" y="88"/>
              </a:lnTo>
              <a:lnTo>
                <a:pt x="159" y="87"/>
              </a:lnTo>
              <a:lnTo>
                <a:pt x="159" y="86"/>
              </a:lnTo>
              <a:lnTo>
                <a:pt x="158" y="85"/>
              </a:lnTo>
              <a:lnTo>
                <a:pt x="157" y="84"/>
              </a:lnTo>
              <a:lnTo>
                <a:pt x="158" y="84"/>
              </a:lnTo>
              <a:lnTo>
                <a:pt x="159" y="84"/>
              </a:lnTo>
              <a:lnTo>
                <a:pt x="159" y="84"/>
              </a:lnTo>
              <a:lnTo>
                <a:pt x="160" y="84"/>
              </a:lnTo>
              <a:lnTo>
                <a:pt x="160" y="86"/>
              </a:lnTo>
              <a:lnTo>
                <a:pt x="161" y="85"/>
              </a:lnTo>
              <a:lnTo>
                <a:pt x="161" y="86"/>
              </a:lnTo>
              <a:lnTo>
                <a:pt x="162" y="85"/>
              </a:lnTo>
              <a:lnTo>
                <a:pt x="162" y="85"/>
              </a:lnTo>
              <a:lnTo>
                <a:pt x="162" y="84"/>
              </a:lnTo>
              <a:lnTo>
                <a:pt x="163" y="83"/>
              </a:lnTo>
              <a:lnTo>
                <a:pt x="162" y="82"/>
              </a:lnTo>
              <a:lnTo>
                <a:pt x="164" y="82"/>
              </a:lnTo>
              <a:lnTo>
                <a:pt x="164" y="81"/>
              </a:lnTo>
              <a:lnTo>
                <a:pt x="164" y="81"/>
              </a:lnTo>
              <a:lnTo>
                <a:pt x="165" y="80"/>
              </a:lnTo>
              <a:lnTo>
                <a:pt x="166" y="80"/>
              </a:lnTo>
              <a:lnTo>
                <a:pt x="166" y="79"/>
              </a:lnTo>
              <a:lnTo>
                <a:pt x="167" y="80"/>
              </a:lnTo>
              <a:lnTo>
                <a:pt x="167" y="80"/>
              </a:lnTo>
              <a:lnTo>
                <a:pt x="168" y="82"/>
              </a:lnTo>
              <a:lnTo>
                <a:pt x="168" y="84"/>
              </a:lnTo>
              <a:lnTo>
                <a:pt x="167" y="84"/>
              </a:lnTo>
              <a:lnTo>
                <a:pt x="166" y="84"/>
              </a:lnTo>
              <a:lnTo>
                <a:pt x="166" y="86"/>
              </a:lnTo>
              <a:lnTo>
                <a:pt x="167" y="88"/>
              </a:lnTo>
              <a:lnTo>
                <a:pt x="167" y="91"/>
              </a:lnTo>
              <a:lnTo>
                <a:pt x="166" y="91"/>
              </a:lnTo>
              <a:lnTo>
                <a:pt x="164" y="92"/>
              </a:lnTo>
              <a:lnTo>
                <a:pt x="162" y="92"/>
              </a:lnTo>
              <a:lnTo>
                <a:pt x="161" y="93"/>
              </a:lnTo>
              <a:lnTo>
                <a:pt x="158" y="94"/>
              </a:lnTo>
              <a:lnTo>
                <a:pt x="157" y="93"/>
              </a:lnTo>
              <a:lnTo>
                <a:pt x="157" y="93"/>
              </a:lnTo>
              <a:lnTo>
                <a:pt x="156" y="93"/>
              </a:lnTo>
              <a:lnTo>
                <a:pt x="154" y="94"/>
              </a:lnTo>
              <a:lnTo>
                <a:pt x="154" y="93"/>
              </a:lnTo>
              <a:lnTo>
                <a:pt x="153" y="94"/>
              </a:lnTo>
              <a:lnTo>
                <a:pt x="153" y="97"/>
              </a:lnTo>
              <a:lnTo>
                <a:pt x="153" y="97"/>
              </a:lnTo>
              <a:lnTo>
                <a:pt x="153" y="99"/>
              </a:lnTo>
              <a:lnTo>
                <a:pt x="151" y="103"/>
              </a:lnTo>
              <a:lnTo>
                <a:pt x="150" y="103"/>
              </a:lnTo>
              <a:lnTo>
                <a:pt x="149" y="102"/>
              </a:lnTo>
              <a:lnTo>
                <a:pt x="148" y="103"/>
              </a:lnTo>
              <a:lnTo>
                <a:pt x="146" y="102"/>
              </a:lnTo>
              <a:lnTo>
                <a:pt x="145" y="104"/>
              </a:lnTo>
              <a:lnTo>
                <a:pt x="145" y="106"/>
              </a:lnTo>
              <a:lnTo>
                <a:pt x="146" y="108"/>
              </a:lnTo>
              <a:lnTo>
                <a:pt x="147" y="111"/>
              </a:lnTo>
              <a:lnTo>
                <a:pt x="141" y="112"/>
              </a:lnTo>
              <a:lnTo>
                <a:pt x="137" y="112"/>
              </a:lnTo>
              <a:lnTo>
                <a:pt x="136" y="111"/>
              </a:lnTo>
              <a:lnTo>
                <a:pt x="135" y="112"/>
              </a:lnTo>
              <a:lnTo>
                <a:pt x="133" y="113"/>
              </a:lnTo>
              <a:lnTo>
                <a:pt x="133" y="114"/>
              </a:lnTo>
              <a:lnTo>
                <a:pt x="130" y="115"/>
              </a:lnTo>
              <a:lnTo>
                <a:pt x="125" y="116"/>
              </a:lnTo>
              <a:lnTo>
                <a:pt x="124" y="117"/>
              </a:lnTo>
              <a:lnTo>
                <a:pt x="124" y="117"/>
              </a:lnTo>
              <a:lnTo>
                <a:pt x="124" y="116"/>
              </a:lnTo>
              <a:lnTo>
                <a:pt x="123" y="116"/>
              </a:lnTo>
              <a:lnTo>
                <a:pt x="122" y="119"/>
              </a:lnTo>
              <a:lnTo>
                <a:pt x="121" y="120"/>
              </a:lnTo>
              <a:lnTo>
                <a:pt x="119" y="120"/>
              </a:lnTo>
              <a:lnTo>
                <a:pt x="117" y="120"/>
              </a:lnTo>
              <a:lnTo>
                <a:pt x="117" y="119"/>
              </a:lnTo>
              <a:lnTo>
                <a:pt x="116" y="117"/>
              </a:lnTo>
              <a:lnTo>
                <a:pt x="114" y="118"/>
              </a:lnTo>
              <a:lnTo>
                <a:pt x="115" y="118"/>
              </a:lnTo>
              <a:lnTo>
                <a:pt x="114" y="117"/>
              </a:lnTo>
              <a:lnTo>
                <a:pt x="113" y="117"/>
              </a:lnTo>
              <a:lnTo>
                <a:pt x="112" y="117"/>
              </a:lnTo>
              <a:lnTo>
                <a:pt x="112" y="117"/>
              </a:lnTo>
              <a:lnTo>
                <a:pt x="109" y="117"/>
              </a:lnTo>
              <a:lnTo>
                <a:pt x="108" y="116"/>
              </a:lnTo>
              <a:lnTo>
                <a:pt x="108" y="117"/>
              </a:lnTo>
              <a:lnTo>
                <a:pt x="106" y="117"/>
              </a:lnTo>
              <a:lnTo>
                <a:pt x="105" y="118"/>
              </a:lnTo>
              <a:lnTo>
                <a:pt x="104" y="118"/>
              </a:lnTo>
              <a:lnTo>
                <a:pt x="103" y="119"/>
              </a:lnTo>
              <a:lnTo>
                <a:pt x="102" y="120"/>
              </a:lnTo>
              <a:lnTo>
                <a:pt x="99" y="118"/>
              </a:lnTo>
              <a:lnTo>
                <a:pt x="99" y="118"/>
              </a:lnTo>
              <a:lnTo>
                <a:pt x="97" y="116"/>
              </a:lnTo>
              <a:lnTo>
                <a:pt x="95" y="115"/>
              </a:lnTo>
              <a:lnTo>
                <a:pt x="92" y="115"/>
              </a:lnTo>
              <a:lnTo>
                <a:pt x="90" y="115"/>
              </a:lnTo>
              <a:lnTo>
                <a:pt x="88" y="113"/>
              </a:lnTo>
              <a:lnTo>
                <a:pt x="87" y="111"/>
              </a:lnTo>
              <a:lnTo>
                <a:pt x="81" y="110"/>
              </a:lnTo>
              <a:lnTo>
                <a:pt x="81" y="110"/>
              </a:lnTo>
              <a:lnTo>
                <a:pt x="80" y="109"/>
              </a:lnTo>
              <a:lnTo>
                <a:pt x="79" y="108"/>
              </a:lnTo>
              <a:lnTo>
                <a:pt x="80" y="106"/>
              </a:lnTo>
              <a:lnTo>
                <a:pt x="82" y="104"/>
              </a:lnTo>
              <a:lnTo>
                <a:pt x="83" y="102"/>
              </a:lnTo>
              <a:lnTo>
                <a:pt x="83" y="101"/>
              </a:lnTo>
              <a:lnTo>
                <a:pt x="82" y="100"/>
              </a:lnTo>
              <a:lnTo>
                <a:pt x="81" y="99"/>
              </a:lnTo>
              <a:lnTo>
                <a:pt x="78" y="99"/>
              </a:lnTo>
              <a:lnTo>
                <a:pt x="74" y="97"/>
              </a:lnTo>
              <a:lnTo>
                <a:pt x="71" y="92"/>
              </a:lnTo>
              <a:lnTo>
                <a:pt x="70" y="91"/>
              </a:lnTo>
              <a:lnTo>
                <a:pt x="68" y="90"/>
              </a:lnTo>
              <a:lnTo>
                <a:pt x="67" y="90"/>
              </a:lnTo>
              <a:lnTo>
                <a:pt x="62" y="93"/>
              </a:lnTo>
              <a:lnTo>
                <a:pt x="61" y="93"/>
              </a:lnTo>
              <a:lnTo>
                <a:pt x="60" y="92"/>
              </a:lnTo>
              <a:lnTo>
                <a:pt x="59" y="91"/>
              </a:lnTo>
              <a:lnTo>
                <a:pt x="60" y="87"/>
              </a:lnTo>
              <a:lnTo>
                <a:pt x="59" y="85"/>
              </a:lnTo>
              <a:lnTo>
                <a:pt x="57" y="85"/>
              </a:lnTo>
              <a:lnTo>
                <a:pt x="54" y="86"/>
              </a:lnTo>
              <a:lnTo>
                <a:pt x="52" y="85"/>
              </a:lnTo>
              <a:lnTo>
                <a:pt x="51" y="84"/>
              </a:lnTo>
              <a:lnTo>
                <a:pt x="51" y="83"/>
              </a:lnTo>
              <a:lnTo>
                <a:pt x="52" y="81"/>
              </a:lnTo>
              <a:lnTo>
                <a:pt x="54" y="79"/>
              </a:lnTo>
              <a:lnTo>
                <a:pt x="54" y="78"/>
              </a:lnTo>
              <a:lnTo>
                <a:pt x="53" y="77"/>
              </a:lnTo>
              <a:lnTo>
                <a:pt x="52" y="77"/>
              </a:lnTo>
              <a:lnTo>
                <a:pt x="51" y="77"/>
              </a:lnTo>
              <a:lnTo>
                <a:pt x="47" y="78"/>
              </a:lnTo>
              <a:lnTo>
                <a:pt x="46" y="78"/>
              </a:lnTo>
              <a:lnTo>
                <a:pt x="43" y="77"/>
              </a:lnTo>
              <a:lnTo>
                <a:pt x="41" y="74"/>
              </a:lnTo>
              <a:lnTo>
                <a:pt x="41" y="74"/>
              </a:lnTo>
              <a:lnTo>
                <a:pt x="39" y="74"/>
              </a:lnTo>
              <a:lnTo>
                <a:pt x="37" y="75"/>
              </a:lnTo>
              <a:lnTo>
                <a:pt x="35" y="75"/>
              </a:lnTo>
              <a:lnTo>
                <a:pt x="33" y="73"/>
              </a:lnTo>
              <a:lnTo>
                <a:pt x="28" y="68"/>
              </a:lnTo>
              <a:lnTo>
                <a:pt x="26" y="67"/>
              </a:lnTo>
              <a:lnTo>
                <a:pt x="25" y="67"/>
              </a:lnTo>
              <a:lnTo>
                <a:pt x="23" y="67"/>
              </a:lnTo>
              <a:lnTo>
                <a:pt x="19" y="68"/>
              </a:lnTo>
              <a:lnTo>
                <a:pt x="17" y="70"/>
              </a:lnTo>
              <a:lnTo>
                <a:pt x="12" y="72"/>
              </a:lnTo>
              <a:lnTo>
                <a:pt x="10" y="72"/>
              </a:lnTo>
              <a:lnTo>
                <a:pt x="9" y="70"/>
              </a:lnTo>
              <a:lnTo>
                <a:pt x="6" y="66"/>
              </a:lnTo>
              <a:lnTo>
                <a:pt x="4" y="64"/>
              </a:lnTo>
              <a:lnTo>
                <a:pt x="2" y="62"/>
              </a:lnTo>
              <a:lnTo>
                <a:pt x="1" y="60"/>
              </a:lnTo>
              <a:lnTo>
                <a:pt x="0" y="59"/>
              </a:lnTo>
              <a:lnTo>
                <a:pt x="0" y="56"/>
              </a:lnTo>
              <a:lnTo>
                <a:pt x="0" y="55"/>
              </a:lnTo>
              <a:lnTo>
                <a:pt x="1" y="55"/>
              </a:lnTo>
              <a:lnTo>
                <a:pt x="2" y="55"/>
              </a:lnTo>
              <a:lnTo>
                <a:pt x="2" y="55"/>
              </a:lnTo>
              <a:lnTo>
                <a:pt x="3" y="56"/>
              </a:lnTo>
              <a:lnTo>
                <a:pt x="3" y="56"/>
              </a:lnTo>
              <a:lnTo>
                <a:pt x="6" y="56"/>
              </a:lnTo>
              <a:lnTo>
                <a:pt x="8" y="56"/>
              </a:lnTo>
              <a:lnTo>
                <a:pt x="8" y="56"/>
              </a:lnTo>
              <a:lnTo>
                <a:pt x="9" y="56"/>
              </a:lnTo>
              <a:lnTo>
                <a:pt x="9" y="56"/>
              </a:lnTo>
              <a:lnTo>
                <a:pt x="9" y="56"/>
              </a:lnTo>
              <a:lnTo>
                <a:pt x="9" y="56"/>
              </a:lnTo>
              <a:lnTo>
                <a:pt x="9" y="57"/>
              </a:lnTo>
              <a:lnTo>
                <a:pt x="10" y="57"/>
              </a:lnTo>
              <a:lnTo>
                <a:pt x="14" y="57"/>
              </a:lnTo>
              <a:lnTo>
                <a:pt x="15" y="57"/>
              </a:lnTo>
              <a:lnTo>
                <a:pt x="15" y="58"/>
              </a:lnTo>
              <a:lnTo>
                <a:pt x="16" y="58"/>
              </a:lnTo>
              <a:lnTo>
                <a:pt x="17" y="58"/>
              </a:lnTo>
              <a:lnTo>
                <a:pt x="17" y="58"/>
              </a:lnTo>
              <a:lnTo>
                <a:pt x="18" y="58"/>
              </a:lnTo>
              <a:lnTo>
                <a:pt x="18" y="58"/>
              </a:lnTo>
              <a:lnTo>
                <a:pt x="20" y="57"/>
              </a:lnTo>
              <a:lnTo>
                <a:pt x="19" y="56"/>
              </a:lnTo>
              <a:lnTo>
                <a:pt x="18" y="54"/>
              </a:lnTo>
              <a:lnTo>
                <a:pt x="19" y="51"/>
              </a:lnTo>
              <a:lnTo>
                <a:pt x="20" y="52"/>
              </a:lnTo>
              <a:lnTo>
                <a:pt x="22" y="52"/>
              </a:lnTo>
              <a:lnTo>
                <a:pt x="22" y="52"/>
              </a:lnTo>
              <a:lnTo>
                <a:pt x="23" y="51"/>
              </a:lnTo>
              <a:lnTo>
                <a:pt x="25" y="52"/>
              </a:lnTo>
              <a:lnTo>
                <a:pt x="27" y="52"/>
              </a:lnTo>
              <a:lnTo>
                <a:pt x="29" y="52"/>
              </a:lnTo>
              <a:lnTo>
                <a:pt x="31" y="53"/>
              </a:lnTo>
              <a:lnTo>
                <a:pt x="30" y="55"/>
              </a:lnTo>
              <a:lnTo>
                <a:pt x="32" y="55"/>
              </a:lnTo>
              <a:lnTo>
                <a:pt x="34" y="55"/>
              </a:lnTo>
              <a:lnTo>
                <a:pt x="34" y="57"/>
              </a:lnTo>
              <a:lnTo>
                <a:pt x="36" y="56"/>
              </a:lnTo>
              <a:lnTo>
                <a:pt x="39" y="56"/>
              </a:lnTo>
              <a:lnTo>
                <a:pt x="40" y="55"/>
              </a:lnTo>
              <a:lnTo>
                <a:pt x="41" y="55"/>
              </a:lnTo>
              <a:lnTo>
                <a:pt x="41" y="54"/>
              </a:lnTo>
              <a:lnTo>
                <a:pt x="42" y="53"/>
              </a:lnTo>
              <a:lnTo>
                <a:pt x="42" y="50"/>
              </a:lnTo>
              <a:lnTo>
                <a:pt x="42" y="49"/>
              </a:lnTo>
              <a:lnTo>
                <a:pt x="42" y="50"/>
              </a:lnTo>
              <a:lnTo>
                <a:pt x="43" y="50"/>
              </a:lnTo>
              <a:lnTo>
                <a:pt x="43" y="48"/>
              </a:lnTo>
              <a:lnTo>
                <a:pt x="44" y="47"/>
              </a:lnTo>
              <a:lnTo>
                <a:pt x="45" y="46"/>
              </a:lnTo>
              <a:lnTo>
                <a:pt x="45" y="45"/>
              </a:lnTo>
              <a:lnTo>
                <a:pt x="44" y="44"/>
              </a:lnTo>
              <a:lnTo>
                <a:pt x="45" y="42"/>
              </a:lnTo>
              <a:lnTo>
                <a:pt x="43" y="41"/>
              </a:lnTo>
              <a:lnTo>
                <a:pt x="44" y="41"/>
              </a:lnTo>
              <a:lnTo>
                <a:pt x="43" y="39"/>
              </a:lnTo>
              <a:lnTo>
                <a:pt x="44" y="37"/>
              </a:lnTo>
              <a:lnTo>
                <a:pt x="43" y="36"/>
              </a:lnTo>
              <a:lnTo>
                <a:pt x="45" y="35"/>
              </a:lnTo>
              <a:lnTo>
                <a:pt x="46" y="35"/>
              </a:lnTo>
              <a:lnTo>
                <a:pt x="48" y="34"/>
              </a:lnTo>
              <a:lnTo>
                <a:pt x="51" y="32"/>
              </a:lnTo>
              <a:lnTo>
                <a:pt x="52" y="31"/>
              </a:lnTo>
              <a:lnTo>
                <a:pt x="53" y="29"/>
              </a:lnTo>
              <a:lnTo>
                <a:pt x="54" y="28"/>
              </a:lnTo>
              <a:lnTo>
                <a:pt x="56" y="29"/>
              </a:lnTo>
              <a:lnTo>
                <a:pt x="58" y="29"/>
              </a:lnTo>
              <a:lnTo>
                <a:pt x="59" y="28"/>
              </a:lnTo>
              <a:lnTo>
                <a:pt x="60" y="28"/>
              </a:lnTo>
              <a:lnTo>
                <a:pt x="61" y="29"/>
              </a:lnTo>
              <a:lnTo>
                <a:pt x="64" y="29"/>
              </a:lnTo>
              <a:lnTo>
                <a:pt x="64" y="28"/>
              </a:lnTo>
              <a:lnTo>
                <a:pt x="65" y="28"/>
              </a:lnTo>
              <a:lnTo>
                <a:pt x="65" y="29"/>
              </a:lnTo>
              <a:lnTo>
                <a:pt x="66" y="30"/>
              </a:lnTo>
              <a:lnTo>
                <a:pt x="66" y="31"/>
              </a:lnTo>
              <a:lnTo>
                <a:pt x="67" y="31"/>
              </a:lnTo>
              <a:lnTo>
                <a:pt x="67" y="32"/>
              </a:lnTo>
              <a:lnTo>
                <a:pt x="67" y="31"/>
              </a:lnTo>
              <a:lnTo>
                <a:pt x="69" y="31"/>
              </a:lnTo>
              <a:lnTo>
                <a:pt x="69" y="35"/>
              </a:lnTo>
              <a:lnTo>
                <a:pt x="72" y="34"/>
              </a:lnTo>
              <a:lnTo>
                <a:pt x="75" y="32"/>
              </a:lnTo>
              <a:lnTo>
                <a:pt x="77" y="33"/>
              </a:lnTo>
              <a:lnTo>
                <a:pt x="77" y="32"/>
              </a:lnTo>
              <a:lnTo>
                <a:pt x="78" y="33"/>
              </a:lnTo>
              <a:lnTo>
                <a:pt x="80" y="33"/>
              </a:lnTo>
              <a:lnTo>
                <a:pt x="81" y="33"/>
              </a:lnTo>
              <a:lnTo>
                <a:pt x="81" y="33"/>
              </a:lnTo>
              <a:lnTo>
                <a:pt x="82" y="32"/>
              </a:lnTo>
              <a:lnTo>
                <a:pt x="83" y="33"/>
              </a:lnTo>
              <a:lnTo>
                <a:pt x="83" y="32"/>
              </a:lnTo>
              <a:lnTo>
                <a:pt x="84" y="32"/>
              </a:lnTo>
              <a:lnTo>
                <a:pt x="84" y="31"/>
              </a:lnTo>
              <a:lnTo>
                <a:pt x="83" y="30"/>
              </a:lnTo>
              <a:lnTo>
                <a:pt x="82" y="29"/>
              </a:lnTo>
              <a:lnTo>
                <a:pt x="80" y="28"/>
              </a:lnTo>
              <a:lnTo>
                <a:pt x="79" y="26"/>
              </a:lnTo>
              <a:lnTo>
                <a:pt x="80" y="26"/>
              </a:lnTo>
              <a:lnTo>
                <a:pt x="81" y="27"/>
              </a:lnTo>
              <a:lnTo>
                <a:pt x="82" y="26"/>
              </a:lnTo>
              <a:lnTo>
                <a:pt x="84" y="27"/>
              </a:lnTo>
              <a:lnTo>
                <a:pt x="86" y="27"/>
              </a:lnTo>
              <a:lnTo>
                <a:pt x="87" y="28"/>
              </a:lnTo>
              <a:lnTo>
                <a:pt x="89" y="28"/>
              </a:lnTo>
              <a:lnTo>
                <a:pt x="89" y="26"/>
              </a:lnTo>
              <a:lnTo>
                <a:pt x="90" y="25"/>
              </a:lnTo>
              <a:lnTo>
                <a:pt x="92" y="24"/>
              </a:lnTo>
              <a:lnTo>
                <a:pt x="93" y="23"/>
              </a:lnTo>
              <a:lnTo>
                <a:pt x="93" y="22"/>
              </a:lnTo>
              <a:lnTo>
                <a:pt x="93" y="21"/>
              </a:lnTo>
              <a:lnTo>
                <a:pt x="94" y="21"/>
              </a:lnTo>
              <a:lnTo>
                <a:pt x="96" y="22"/>
              </a:lnTo>
              <a:lnTo>
                <a:pt x="97" y="23"/>
              </a:lnTo>
              <a:lnTo>
                <a:pt x="101" y="22"/>
              </a:lnTo>
              <a:lnTo>
                <a:pt x="101" y="23"/>
              </a:lnTo>
              <a:lnTo>
                <a:pt x="102" y="23"/>
              </a:lnTo>
              <a:lnTo>
                <a:pt x="103" y="22"/>
              </a:lnTo>
              <a:lnTo>
                <a:pt x="102" y="22"/>
              </a:lnTo>
              <a:lnTo>
                <a:pt x="104" y="19"/>
              </a:lnTo>
              <a:lnTo>
                <a:pt x="105" y="17"/>
              </a:lnTo>
              <a:lnTo>
                <a:pt x="106" y="17"/>
              </a:lnTo>
              <a:lnTo>
                <a:pt x="106" y="17"/>
              </a:lnTo>
              <a:lnTo>
                <a:pt x="107" y="17"/>
              </a:lnTo>
              <a:lnTo>
                <a:pt x="109" y="18"/>
              </a:lnTo>
              <a:lnTo>
                <a:pt x="110" y="16"/>
              </a:lnTo>
              <a:lnTo>
                <a:pt x="112" y="17"/>
              </a:lnTo>
              <a:lnTo>
                <a:pt x="113" y="16"/>
              </a:lnTo>
              <a:lnTo>
                <a:pt x="112" y="13"/>
              </a:lnTo>
              <a:lnTo>
                <a:pt x="113" y="11"/>
              </a:lnTo>
              <a:lnTo>
                <a:pt x="112" y="8"/>
              </a:lnTo>
              <a:lnTo>
                <a:pt x="113" y="8"/>
              </a:lnTo>
              <a:lnTo>
                <a:pt x="113" y="8"/>
              </a:lnTo>
              <a:lnTo>
                <a:pt x="114" y="7"/>
              </a:lnTo>
              <a:lnTo>
                <a:pt x="115" y="6"/>
              </a:lnTo>
              <a:lnTo>
                <a:pt x="118" y="5"/>
              </a:lnTo>
              <a:lnTo>
                <a:pt x="117" y="4"/>
              </a:lnTo>
              <a:lnTo>
                <a:pt x="118" y="4"/>
              </a:lnTo>
              <a:lnTo>
                <a:pt x="117" y="2"/>
              </a:lnTo>
              <a:lnTo>
                <a:pt x="117" y="2"/>
              </a:lnTo>
              <a:lnTo>
                <a:pt x="117" y="1"/>
              </a:lnTo>
              <a:lnTo>
                <a:pt x="117" y="0"/>
              </a:lnTo>
              <a:lnTo>
                <a:pt x="116" y="0"/>
              </a:lnTo>
              <a:lnTo>
                <a:pt x="119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185040</xdr:colOff>
      <xdr:row>5</xdr:row>
      <xdr:rowOff>134640</xdr:rowOff>
    </xdr:from>
    <xdr:to>
      <xdr:col>2</xdr:col>
      <xdr:colOff>1631520</xdr:colOff>
      <xdr:row>16</xdr:row>
      <xdr:rowOff>55800</xdr:rowOff>
    </xdr:to>
    <xdr:sp>
      <xdr:nvSpPr>
        <xdr:cNvPr id="66" name="CustomShape 1"/>
        <xdr:cNvSpPr/>
      </xdr:nvSpPr>
      <xdr:spPr>
        <a:xfrm>
          <a:off x="1399680" y="896400"/>
          <a:ext cx="1446480" cy="1597680"/>
        </a:xfrm>
        <a:custGeom>
          <a:avLst/>
          <a:gdLst/>
          <a:ahLst/>
          <a:rect l="l" t="t" r="r" b="b"/>
          <a:pathLst>
            <a:path w="139" h="158">
              <a:moveTo>
                <a:pt x="15" y="111"/>
              </a:moveTo>
              <a:lnTo>
                <a:pt x="15" y="111"/>
              </a:lnTo>
              <a:lnTo>
                <a:pt x="15" y="111"/>
              </a:lnTo>
              <a:close/>
              <a:moveTo>
                <a:pt x="39" y="3"/>
              </a:moveTo>
              <a:lnTo>
                <a:pt x="40" y="4"/>
              </a:lnTo>
              <a:lnTo>
                <a:pt x="42" y="4"/>
              </a:lnTo>
              <a:lnTo>
                <a:pt x="43" y="5"/>
              </a:lnTo>
              <a:lnTo>
                <a:pt x="45" y="5"/>
              </a:lnTo>
              <a:lnTo>
                <a:pt x="45" y="7"/>
              </a:lnTo>
              <a:lnTo>
                <a:pt x="44" y="9"/>
              </a:lnTo>
              <a:lnTo>
                <a:pt x="45" y="11"/>
              </a:lnTo>
              <a:lnTo>
                <a:pt x="47" y="11"/>
              </a:lnTo>
              <a:lnTo>
                <a:pt x="49" y="12"/>
              </a:lnTo>
              <a:lnTo>
                <a:pt x="50" y="13"/>
              </a:lnTo>
              <a:lnTo>
                <a:pt x="50" y="15"/>
              </a:lnTo>
              <a:lnTo>
                <a:pt x="50" y="16"/>
              </a:lnTo>
              <a:lnTo>
                <a:pt x="51" y="17"/>
              </a:lnTo>
              <a:lnTo>
                <a:pt x="52" y="18"/>
              </a:lnTo>
              <a:lnTo>
                <a:pt x="55" y="17"/>
              </a:lnTo>
              <a:lnTo>
                <a:pt x="59" y="17"/>
              </a:lnTo>
              <a:lnTo>
                <a:pt x="60" y="17"/>
              </a:lnTo>
              <a:lnTo>
                <a:pt x="60" y="16"/>
              </a:lnTo>
              <a:lnTo>
                <a:pt x="64" y="15"/>
              </a:lnTo>
              <a:lnTo>
                <a:pt x="67" y="16"/>
              </a:lnTo>
              <a:lnTo>
                <a:pt x="70" y="18"/>
              </a:lnTo>
              <a:lnTo>
                <a:pt x="74" y="19"/>
              </a:lnTo>
              <a:lnTo>
                <a:pt x="74" y="20"/>
              </a:lnTo>
              <a:lnTo>
                <a:pt x="75" y="20"/>
              </a:lnTo>
              <a:lnTo>
                <a:pt x="76" y="19"/>
              </a:lnTo>
              <a:lnTo>
                <a:pt x="77" y="19"/>
              </a:lnTo>
              <a:lnTo>
                <a:pt x="78" y="19"/>
              </a:lnTo>
              <a:lnTo>
                <a:pt x="78" y="18"/>
              </a:lnTo>
              <a:lnTo>
                <a:pt x="83" y="18"/>
              </a:lnTo>
              <a:lnTo>
                <a:pt x="84" y="19"/>
              </a:lnTo>
              <a:lnTo>
                <a:pt x="84" y="20"/>
              </a:lnTo>
              <a:lnTo>
                <a:pt x="85" y="19"/>
              </a:lnTo>
              <a:lnTo>
                <a:pt x="85" y="20"/>
              </a:lnTo>
              <a:lnTo>
                <a:pt x="85" y="20"/>
              </a:lnTo>
              <a:lnTo>
                <a:pt x="84" y="21"/>
              </a:lnTo>
              <a:lnTo>
                <a:pt x="84" y="21"/>
              </a:lnTo>
              <a:lnTo>
                <a:pt x="83" y="22"/>
              </a:lnTo>
              <a:lnTo>
                <a:pt x="84" y="22"/>
              </a:lnTo>
              <a:lnTo>
                <a:pt x="83" y="23"/>
              </a:lnTo>
              <a:lnTo>
                <a:pt x="83" y="24"/>
              </a:lnTo>
              <a:lnTo>
                <a:pt x="84" y="24"/>
              </a:lnTo>
              <a:lnTo>
                <a:pt x="86" y="25"/>
              </a:lnTo>
              <a:lnTo>
                <a:pt x="88" y="25"/>
              </a:lnTo>
              <a:lnTo>
                <a:pt x="91" y="26"/>
              </a:lnTo>
              <a:lnTo>
                <a:pt x="92" y="27"/>
              </a:lnTo>
              <a:lnTo>
                <a:pt x="95" y="26"/>
              </a:lnTo>
              <a:lnTo>
                <a:pt x="95" y="26"/>
              </a:lnTo>
              <a:lnTo>
                <a:pt x="97" y="26"/>
              </a:lnTo>
              <a:lnTo>
                <a:pt x="97" y="27"/>
              </a:lnTo>
              <a:lnTo>
                <a:pt x="96" y="30"/>
              </a:lnTo>
              <a:lnTo>
                <a:pt x="94" y="32"/>
              </a:lnTo>
              <a:lnTo>
                <a:pt x="97" y="33"/>
              </a:lnTo>
              <a:lnTo>
                <a:pt x="97" y="35"/>
              </a:lnTo>
              <a:lnTo>
                <a:pt x="98" y="35"/>
              </a:lnTo>
              <a:lnTo>
                <a:pt x="100" y="35"/>
              </a:lnTo>
              <a:lnTo>
                <a:pt x="100" y="35"/>
              </a:lnTo>
              <a:lnTo>
                <a:pt x="101" y="34"/>
              </a:lnTo>
              <a:lnTo>
                <a:pt x="102" y="35"/>
              </a:lnTo>
              <a:lnTo>
                <a:pt x="104" y="33"/>
              </a:lnTo>
              <a:lnTo>
                <a:pt x="105" y="33"/>
              </a:lnTo>
              <a:lnTo>
                <a:pt x="104" y="33"/>
              </a:lnTo>
              <a:lnTo>
                <a:pt x="105" y="34"/>
              </a:lnTo>
              <a:lnTo>
                <a:pt x="105" y="33"/>
              </a:lnTo>
              <a:lnTo>
                <a:pt x="106" y="34"/>
              </a:lnTo>
              <a:lnTo>
                <a:pt x="106" y="33"/>
              </a:lnTo>
              <a:lnTo>
                <a:pt x="107" y="33"/>
              </a:lnTo>
              <a:lnTo>
                <a:pt x="108" y="33"/>
              </a:lnTo>
              <a:lnTo>
                <a:pt x="110" y="32"/>
              </a:lnTo>
              <a:lnTo>
                <a:pt x="110" y="32"/>
              </a:lnTo>
              <a:lnTo>
                <a:pt x="111" y="35"/>
              </a:lnTo>
              <a:lnTo>
                <a:pt x="112" y="35"/>
              </a:lnTo>
              <a:lnTo>
                <a:pt x="113" y="36"/>
              </a:lnTo>
              <a:lnTo>
                <a:pt x="114" y="37"/>
              </a:lnTo>
              <a:lnTo>
                <a:pt x="115" y="37"/>
              </a:lnTo>
              <a:lnTo>
                <a:pt x="116" y="36"/>
              </a:lnTo>
              <a:lnTo>
                <a:pt x="118" y="35"/>
              </a:lnTo>
              <a:lnTo>
                <a:pt x="118" y="34"/>
              </a:lnTo>
              <a:lnTo>
                <a:pt x="119" y="34"/>
              </a:lnTo>
              <a:lnTo>
                <a:pt x="120" y="34"/>
              </a:lnTo>
              <a:lnTo>
                <a:pt x="120" y="34"/>
              </a:lnTo>
              <a:lnTo>
                <a:pt x="121" y="34"/>
              </a:lnTo>
              <a:lnTo>
                <a:pt x="122" y="34"/>
              </a:lnTo>
              <a:lnTo>
                <a:pt x="121" y="35"/>
              </a:lnTo>
              <a:lnTo>
                <a:pt x="120" y="35"/>
              </a:lnTo>
              <a:lnTo>
                <a:pt x="120" y="36"/>
              </a:lnTo>
              <a:lnTo>
                <a:pt x="122" y="35"/>
              </a:lnTo>
              <a:lnTo>
                <a:pt x="123" y="36"/>
              </a:lnTo>
              <a:lnTo>
                <a:pt x="124" y="35"/>
              </a:lnTo>
              <a:lnTo>
                <a:pt x="123" y="34"/>
              </a:lnTo>
              <a:lnTo>
                <a:pt x="124" y="34"/>
              </a:lnTo>
              <a:lnTo>
                <a:pt x="125" y="33"/>
              </a:lnTo>
              <a:lnTo>
                <a:pt x="127" y="33"/>
              </a:lnTo>
              <a:lnTo>
                <a:pt x="128" y="33"/>
              </a:lnTo>
              <a:lnTo>
                <a:pt x="128" y="34"/>
              </a:lnTo>
              <a:lnTo>
                <a:pt x="129" y="35"/>
              </a:lnTo>
              <a:lnTo>
                <a:pt x="126" y="36"/>
              </a:lnTo>
              <a:lnTo>
                <a:pt x="126" y="37"/>
              </a:lnTo>
              <a:lnTo>
                <a:pt x="124" y="38"/>
              </a:lnTo>
              <a:lnTo>
                <a:pt x="123" y="39"/>
              </a:lnTo>
              <a:lnTo>
                <a:pt x="124" y="39"/>
              </a:lnTo>
              <a:lnTo>
                <a:pt x="124" y="39"/>
              </a:lnTo>
              <a:lnTo>
                <a:pt x="126" y="38"/>
              </a:lnTo>
              <a:lnTo>
                <a:pt x="127" y="39"/>
              </a:lnTo>
              <a:lnTo>
                <a:pt x="127" y="41"/>
              </a:lnTo>
              <a:lnTo>
                <a:pt x="128" y="41"/>
              </a:lnTo>
              <a:lnTo>
                <a:pt x="128" y="42"/>
              </a:lnTo>
              <a:lnTo>
                <a:pt x="129" y="42"/>
              </a:lnTo>
              <a:lnTo>
                <a:pt x="129" y="41"/>
              </a:lnTo>
              <a:lnTo>
                <a:pt x="130" y="42"/>
              </a:lnTo>
              <a:lnTo>
                <a:pt x="130" y="43"/>
              </a:lnTo>
              <a:lnTo>
                <a:pt x="133" y="44"/>
              </a:lnTo>
              <a:lnTo>
                <a:pt x="132" y="44"/>
              </a:lnTo>
              <a:lnTo>
                <a:pt x="131" y="44"/>
              </a:lnTo>
              <a:lnTo>
                <a:pt x="131" y="45"/>
              </a:lnTo>
              <a:lnTo>
                <a:pt x="131" y="45"/>
              </a:lnTo>
              <a:lnTo>
                <a:pt x="131" y="45"/>
              </a:lnTo>
              <a:lnTo>
                <a:pt x="132" y="46"/>
              </a:lnTo>
              <a:lnTo>
                <a:pt x="132" y="45"/>
              </a:lnTo>
              <a:lnTo>
                <a:pt x="132" y="45"/>
              </a:lnTo>
              <a:lnTo>
                <a:pt x="133" y="45"/>
              </a:lnTo>
              <a:lnTo>
                <a:pt x="133" y="45"/>
              </a:lnTo>
              <a:lnTo>
                <a:pt x="135" y="45"/>
              </a:lnTo>
              <a:lnTo>
                <a:pt x="136" y="46"/>
              </a:lnTo>
              <a:lnTo>
                <a:pt x="134" y="46"/>
              </a:lnTo>
              <a:lnTo>
                <a:pt x="133" y="46"/>
              </a:lnTo>
              <a:lnTo>
                <a:pt x="133" y="48"/>
              </a:lnTo>
              <a:lnTo>
                <a:pt x="132" y="48"/>
              </a:lnTo>
              <a:lnTo>
                <a:pt x="132" y="48"/>
              </a:lnTo>
              <a:lnTo>
                <a:pt x="131" y="48"/>
              </a:lnTo>
              <a:lnTo>
                <a:pt x="131" y="49"/>
              </a:lnTo>
              <a:lnTo>
                <a:pt x="130" y="50"/>
              </a:lnTo>
              <a:lnTo>
                <a:pt x="130" y="50"/>
              </a:lnTo>
              <a:lnTo>
                <a:pt x="126" y="49"/>
              </a:lnTo>
              <a:lnTo>
                <a:pt x="126" y="51"/>
              </a:lnTo>
              <a:lnTo>
                <a:pt x="125" y="51"/>
              </a:lnTo>
              <a:lnTo>
                <a:pt x="124" y="53"/>
              </a:lnTo>
              <a:lnTo>
                <a:pt x="124" y="54"/>
              </a:lnTo>
              <a:lnTo>
                <a:pt x="124" y="54"/>
              </a:lnTo>
              <a:lnTo>
                <a:pt x="124" y="54"/>
              </a:lnTo>
              <a:lnTo>
                <a:pt x="124" y="55"/>
              </a:lnTo>
              <a:lnTo>
                <a:pt x="124" y="55"/>
              </a:lnTo>
              <a:lnTo>
                <a:pt x="124" y="55"/>
              </a:lnTo>
              <a:lnTo>
                <a:pt x="124" y="56"/>
              </a:lnTo>
              <a:lnTo>
                <a:pt x="123" y="55"/>
              </a:lnTo>
              <a:lnTo>
                <a:pt x="122" y="56"/>
              </a:lnTo>
              <a:lnTo>
                <a:pt x="123" y="58"/>
              </a:lnTo>
              <a:lnTo>
                <a:pt x="124" y="59"/>
              </a:lnTo>
              <a:lnTo>
                <a:pt x="123" y="59"/>
              </a:lnTo>
              <a:lnTo>
                <a:pt x="124" y="60"/>
              </a:lnTo>
              <a:lnTo>
                <a:pt x="126" y="60"/>
              </a:lnTo>
              <a:lnTo>
                <a:pt x="126" y="61"/>
              </a:lnTo>
              <a:lnTo>
                <a:pt x="127" y="62"/>
              </a:lnTo>
              <a:lnTo>
                <a:pt x="127" y="62"/>
              </a:lnTo>
              <a:lnTo>
                <a:pt x="128" y="63"/>
              </a:lnTo>
              <a:lnTo>
                <a:pt x="127" y="64"/>
              </a:lnTo>
              <a:lnTo>
                <a:pt x="129" y="64"/>
              </a:lnTo>
              <a:lnTo>
                <a:pt x="129" y="63"/>
              </a:lnTo>
              <a:lnTo>
                <a:pt x="130" y="64"/>
              </a:lnTo>
              <a:lnTo>
                <a:pt x="133" y="63"/>
              </a:lnTo>
              <a:lnTo>
                <a:pt x="133" y="64"/>
              </a:lnTo>
              <a:lnTo>
                <a:pt x="134" y="64"/>
              </a:lnTo>
              <a:lnTo>
                <a:pt x="135" y="64"/>
              </a:lnTo>
              <a:lnTo>
                <a:pt x="135" y="66"/>
              </a:lnTo>
              <a:lnTo>
                <a:pt x="135" y="67"/>
              </a:lnTo>
              <a:lnTo>
                <a:pt x="135" y="67"/>
              </a:lnTo>
              <a:lnTo>
                <a:pt x="134" y="67"/>
              </a:lnTo>
              <a:lnTo>
                <a:pt x="134" y="67"/>
              </a:lnTo>
              <a:lnTo>
                <a:pt x="135" y="68"/>
              </a:lnTo>
              <a:lnTo>
                <a:pt x="134" y="68"/>
              </a:lnTo>
              <a:lnTo>
                <a:pt x="135" y="68"/>
              </a:lnTo>
              <a:lnTo>
                <a:pt x="134" y="74"/>
              </a:lnTo>
              <a:lnTo>
                <a:pt x="136" y="76"/>
              </a:lnTo>
              <a:lnTo>
                <a:pt x="133" y="79"/>
              </a:lnTo>
              <a:lnTo>
                <a:pt x="132" y="82"/>
              </a:lnTo>
              <a:lnTo>
                <a:pt x="134" y="83"/>
              </a:lnTo>
              <a:lnTo>
                <a:pt x="135" y="84"/>
              </a:lnTo>
              <a:lnTo>
                <a:pt x="138" y="84"/>
              </a:lnTo>
              <a:lnTo>
                <a:pt x="137" y="87"/>
              </a:lnTo>
              <a:lnTo>
                <a:pt x="138" y="91"/>
              </a:lnTo>
              <a:lnTo>
                <a:pt x="138" y="92"/>
              </a:lnTo>
              <a:lnTo>
                <a:pt x="139" y="92"/>
              </a:lnTo>
              <a:lnTo>
                <a:pt x="138" y="94"/>
              </a:lnTo>
              <a:lnTo>
                <a:pt x="137" y="95"/>
              </a:lnTo>
              <a:lnTo>
                <a:pt x="138" y="97"/>
              </a:lnTo>
              <a:lnTo>
                <a:pt x="137" y="102"/>
              </a:lnTo>
              <a:lnTo>
                <a:pt x="133" y="105"/>
              </a:lnTo>
              <a:lnTo>
                <a:pt x="133" y="111"/>
              </a:lnTo>
              <a:lnTo>
                <a:pt x="136" y="111"/>
              </a:lnTo>
              <a:lnTo>
                <a:pt x="136" y="112"/>
              </a:lnTo>
              <a:lnTo>
                <a:pt x="136" y="117"/>
              </a:lnTo>
              <a:lnTo>
                <a:pt x="136" y="117"/>
              </a:lnTo>
              <a:lnTo>
                <a:pt x="134" y="117"/>
              </a:lnTo>
              <a:lnTo>
                <a:pt x="132" y="114"/>
              </a:lnTo>
              <a:lnTo>
                <a:pt x="131" y="114"/>
              </a:lnTo>
              <a:lnTo>
                <a:pt x="131" y="115"/>
              </a:lnTo>
              <a:lnTo>
                <a:pt x="130" y="114"/>
              </a:lnTo>
              <a:lnTo>
                <a:pt x="130" y="115"/>
              </a:lnTo>
              <a:lnTo>
                <a:pt x="131" y="115"/>
              </a:lnTo>
              <a:lnTo>
                <a:pt x="131" y="116"/>
              </a:lnTo>
              <a:lnTo>
                <a:pt x="129" y="116"/>
              </a:lnTo>
              <a:lnTo>
                <a:pt x="129" y="116"/>
              </a:lnTo>
              <a:lnTo>
                <a:pt x="128" y="115"/>
              </a:lnTo>
              <a:lnTo>
                <a:pt x="126" y="115"/>
              </a:lnTo>
              <a:lnTo>
                <a:pt x="126" y="116"/>
              </a:lnTo>
              <a:lnTo>
                <a:pt x="127" y="118"/>
              </a:lnTo>
              <a:lnTo>
                <a:pt x="128" y="119"/>
              </a:lnTo>
              <a:lnTo>
                <a:pt x="128" y="119"/>
              </a:lnTo>
              <a:lnTo>
                <a:pt x="126" y="120"/>
              </a:lnTo>
              <a:lnTo>
                <a:pt x="125" y="120"/>
              </a:lnTo>
              <a:lnTo>
                <a:pt x="125" y="120"/>
              </a:lnTo>
              <a:lnTo>
                <a:pt x="126" y="120"/>
              </a:lnTo>
              <a:lnTo>
                <a:pt x="128" y="120"/>
              </a:lnTo>
              <a:lnTo>
                <a:pt x="128" y="121"/>
              </a:lnTo>
              <a:lnTo>
                <a:pt x="126" y="122"/>
              </a:lnTo>
              <a:lnTo>
                <a:pt x="123" y="121"/>
              </a:lnTo>
              <a:lnTo>
                <a:pt x="123" y="122"/>
              </a:lnTo>
              <a:lnTo>
                <a:pt x="125" y="122"/>
              </a:lnTo>
              <a:lnTo>
                <a:pt x="125" y="123"/>
              </a:lnTo>
              <a:lnTo>
                <a:pt x="126" y="123"/>
              </a:lnTo>
              <a:lnTo>
                <a:pt x="128" y="123"/>
              </a:lnTo>
              <a:lnTo>
                <a:pt x="127" y="126"/>
              </a:lnTo>
              <a:lnTo>
                <a:pt x="125" y="126"/>
              </a:lnTo>
              <a:lnTo>
                <a:pt x="124" y="127"/>
              </a:lnTo>
              <a:lnTo>
                <a:pt x="120" y="129"/>
              </a:lnTo>
              <a:lnTo>
                <a:pt x="121" y="130"/>
              </a:lnTo>
              <a:lnTo>
                <a:pt x="120" y="132"/>
              </a:lnTo>
              <a:lnTo>
                <a:pt x="118" y="132"/>
              </a:lnTo>
              <a:lnTo>
                <a:pt x="118" y="132"/>
              </a:lnTo>
              <a:lnTo>
                <a:pt x="117" y="131"/>
              </a:lnTo>
              <a:lnTo>
                <a:pt x="117" y="133"/>
              </a:lnTo>
              <a:lnTo>
                <a:pt x="116" y="137"/>
              </a:lnTo>
              <a:lnTo>
                <a:pt x="118" y="137"/>
              </a:lnTo>
              <a:lnTo>
                <a:pt x="117" y="140"/>
              </a:lnTo>
              <a:lnTo>
                <a:pt x="117" y="143"/>
              </a:lnTo>
              <a:lnTo>
                <a:pt x="116" y="143"/>
              </a:lnTo>
              <a:lnTo>
                <a:pt x="109" y="148"/>
              </a:lnTo>
              <a:lnTo>
                <a:pt x="112" y="149"/>
              </a:lnTo>
              <a:lnTo>
                <a:pt x="109" y="151"/>
              </a:lnTo>
              <a:lnTo>
                <a:pt x="109" y="151"/>
              </a:lnTo>
              <a:lnTo>
                <a:pt x="106" y="153"/>
              </a:lnTo>
              <a:lnTo>
                <a:pt x="104" y="151"/>
              </a:lnTo>
              <a:lnTo>
                <a:pt x="103" y="152"/>
              </a:lnTo>
              <a:lnTo>
                <a:pt x="104" y="155"/>
              </a:lnTo>
              <a:lnTo>
                <a:pt x="104" y="157"/>
              </a:lnTo>
              <a:lnTo>
                <a:pt x="104" y="158"/>
              </a:lnTo>
              <a:lnTo>
                <a:pt x="104" y="158"/>
              </a:lnTo>
              <a:lnTo>
                <a:pt x="94" y="155"/>
              </a:lnTo>
              <a:lnTo>
                <a:pt x="94" y="154"/>
              </a:lnTo>
              <a:lnTo>
                <a:pt x="94" y="154"/>
              </a:lnTo>
              <a:lnTo>
                <a:pt x="90" y="153"/>
              </a:lnTo>
              <a:lnTo>
                <a:pt x="90" y="150"/>
              </a:lnTo>
              <a:lnTo>
                <a:pt x="89" y="149"/>
              </a:lnTo>
              <a:lnTo>
                <a:pt x="88" y="148"/>
              </a:lnTo>
              <a:lnTo>
                <a:pt x="87" y="148"/>
              </a:lnTo>
              <a:lnTo>
                <a:pt x="87" y="146"/>
              </a:lnTo>
              <a:lnTo>
                <a:pt x="86" y="146"/>
              </a:lnTo>
              <a:lnTo>
                <a:pt x="87" y="144"/>
              </a:lnTo>
              <a:lnTo>
                <a:pt x="88" y="143"/>
              </a:lnTo>
              <a:lnTo>
                <a:pt x="88" y="142"/>
              </a:lnTo>
              <a:lnTo>
                <a:pt x="87" y="141"/>
              </a:lnTo>
              <a:lnTo>
                <a:pt x="88" y="140"/>
              </a:lnTo>
              <a:lnTo>
                <a:pt x="87" y="139"/>
              </a:lnTo>
              <a:lnTo>
                <a:pt x="88" y="139"/>
              </a:lnTo>
              <a:lnTo>
                <a:pt x="85" y="139"/>
              </a:lnTo>
              <a:lnTo>
                <a:pt x="81" y="136"/>
              </a:lnTo>
              <a:lnTo>
                <a:pt x="81" y="135"/>
              </a:lnTo>
              <a:lnTo>
                <a:pt x="80" y="134"/>
              </a:lnTo>
              <a:lnTo>
                <a:pt x="80" y="133"/>
              </a:lnTo>
              <a:lnTo>
                <a:pt x="80" y="132"/>
              </a:lnTo>
              <a:lnTo>
                <a:pt x="79" y="131"/>
              </a:lnTo>
              <a:lnTo>
                <a:pt x="78" y="131"/>
              </a:lnTo>
              <a:lnTo>
                <a:pt x="77" y="130"/>
              </a:lnTo>
              <a:lnTo>
                <a:pt x="78" y="129"/>
              </a:lnTo>
              <a:lnTo>
                <a:pt x="78" y="128"/>
              </a:lnTo>
              <a:lnTo>
                <a:pt x="77" y="128"/>
              </a:lnTo>
              <a:lnTo>
                <a:pt x="72" y="131"/>
              </a:lnTo>
              <a:lnTo>
                <a:pt x="72" y="130"/>
              </a:lnTo>
              <a:lnTo>
                <a:pt x="71" y="128"/>
              </a:lnTo>
              <a:lnTo>
                <a:pt x="70" y="128"/>
              </a:lnTo>
              <a:lnTo>
                <a:pt x="68" y="126"/>
              </a:lnTo>
              <a:lnTo>
                <a:pt x="63" y="125"/>
              </a:lnTo>
              <a:lnTo>
                <a:pt x="63" y="128"/>
              </a:lnTo>
              <a:lnTo>
                <a:pt x="62" y="127"/>
              </a:lnTo>
              <a:lnTo>
                <a:pt x="62" y="130"/>
              </a:lnTo>
              <a:lnTo>
                <a:pt x="61" y="130"/>
              </a:lnTo>
              <a:lnTo>
                <a:pt x="60" y="132"/>
              </a:lnTo>
              <a:lnTo>
                <a:pt x="61" y="132"/>
              </a:lnTo>
              <a:lnTo>
                <a:pt x="62" y="133"/>
              </a:lnTo>
              <a:lnTo>
                <a:pt x="63" y="135"/>
              </a:lnTo>
              <a:lnTo>
                <a:pt x="62" y="135"/>
              </a:lnTo>
              <a:lnTo>
                <a:pt x="62" y="136"/>
              </a:lnTo>
              <a:lnTo>
                <a:pt x="61" y="136"/>
              </a:lnTo>
              <a:lnTo>
                <a:pt x="63" y="137"/>
              </a:lnTo>
              <a:lnTo>
                <a:pt x="62" y="140"/>
              </a:lnTo>
              <a:lnTo>
                <a:pt x="60" y="139"/>
              </a:lnTo>
              <a:lnTo>
                <a:pt x="60" y="139"/>
              </a:lnTo>
              <a:lnTo>
                <a:pt x="61" y="140"/>
              </a:lnTo>
              <a:lnTo>
                <a:pt x="60" y="140"/>
              </a:lnTo>
              <a:lnTo>
                <a:pt x="60" y="140"/>
              </a:lnTo>
              <a:lnTo>
                <a:pt x="60" y="140"/>
              </a:lnTo>
              <a:lnTo>
                <a:pt x="59" y="139"/>
              </a:lnTo>
              <a:lnTo>
                <a:pt x="58" y="140"/>
              </a:lnTo>
              <a:lnTo>
                <a:pt x="57" y="139"/>
              </a:lnTo>
              <a:lnTo>
                <a:pt x="56" y="139"/>
              </a:lnTo>
              <a:lnTo>
                <a:pt x="55" y="138"/>
              </a:lnTo>
              <a:lnTo>
                <a:pt x="55" y="138"/>
              </a:lnTo>
              <a:lnTo>
                <a:pt x="54" y="138"/>
              </a:lnTo>
              <a:lnTo>
                <a:pt x="54" y="137"/>
              </a:lnTo>
              <a:lnTo>
                <a:pt x="52" y="138"/>
              </a:lnTo>
              <a:lnTo>
                <a:pt x="52" y="138"/>
              </a:lnTo>
              <a:lnTo>
                <a:pt x="49" y="138"/>
              </a:lnTo>
              <a:lnTo>
                <a:pt x="48" y="138"/>
              </a:lnTo>
              <a:lnTo>
                <a:pt x="47" y="139"/>
              </a:lnTo>
              <a:lnTo>
                <a:pt x="46" y="138"/>
              </a:lnTo>
              <a:lnTo>
                <a:pt x="46" y="138"/>
              </a:lnTo>
              <a:lnTo>
                <a:pt x="44" y="138"/>
              </a:lnTo>
              <a:lnTo>
                <a:pt x="42" y="139"/>
              </a:lnTo>
              <a:lnTo>
                <a:pt x="41" y="139"/>
              </a:lnTo>
              <a:lnTo>
                <a:pt x="41" y="138"/>
              </a:lnTo>
              <a:lnTo>
                <a:pt x="41" y="138"/>
              </a:lnTo>
              <a:lnTo>
                <a:pt x="41" y="137"/>
              </a:lnTo>
              <a:lnTo>
                <a:pt x="41" y="135"/>
              </a:lnTo>
              <a:lnTo>
                <a:pt x="40" y="134"/>
              </a:lnTo>
              <a:lnTo>
                <a:pt x="39" y="134"/>
              </a:lnTo>
              <a:lnTo>
                <a:pt x="39" y="134"/>
              </a:lnTo>
              <a:lnTo>
                <a:pt x="39" y="135"/>
              </a:lnTo>
              <a:lnTo>
                <a:pt x="38" y="134"/>
              </a:lnTo>
              <a:lnTo>
                <a:pt x="38" y="135"/>
              </a:lnTo>
              <a:lnTo>
                <a:pt x="38" y="134"/>
              </a:lnTo>
              <a:lnTo>
                <a:pt x="41" y="131"/>
              </a:lnTo>
              <a:lnTo>
                <a:pt x="42" y="130"/>
              </a:lnTo>
              <a:lnTo>
                <a:pt x="40" y="129"/>
              </a:lnTo>
              <a:lnTo>
                <a:pt x="41" y="128"/>
              </a:lnTo>
              <a:lnTo>
                <a:pt x="40" y="127"/>
              </a:lnTo>
              <a:lnTo>
                <a:pt x="38" y="127"/>
              </a:lnTo>
              <a:lnTo>
                <a:pt x="38" y="126"/>
              </a:lnTo>
              <a:lnTo>
                <a:pt x="37" y="126"/>
              </a:lnTo>
              <a:lnTo>
                <a:pt x="35" y="128"/>
              </a:lnTo>
              <a:lnTo>
                <a:pt x="32" y="128"/>
              </a:lnTo>
              <a:lnTo>
                <a:pt x="31" y="128"/>
              </a:lnTo>
              <a:lnTo>
                <a:pt x="30" y="128"/>
              </a:lnTo>
              <a:lnTo>
                <a:pt x="27" y="127"/>
              </a:lnTo>
              <a:lnTo>
                <a:pt x="26" y="126"/>
              </a:lnTo>
              <a:lnTo>
                <a:pt x="25" y="127"/>
              </a:lnTo>
              <a:lnTo>
                <a:pt x="24" y="128"/>
              </a:lnTo>
              <a:lnTo>
                <a:pt x="23" y="127"/>
              </a:lnTo>
              <a:lnTo>
                <a:pt x="22" y="127"/>
              </a:lnTo>
              <a:lnTo>
                <a:pt x="22" y="126"/>
              </a:lnTo>
              <a:lnTo>
                <a:pt x="21" y="126"/>
              </a:lnTo>
              <a:lnTo>
                <a:pt x="20" y="128"/>
              </a:lnTo>
              <a:lnTo>
                <a:pt x="20" y="128"/>
              </a:lnTo>
              <a:lnTo>
                <a:pt x="20" y="128"/>
              </a:lnTo>
              <a:lnTo>
                <a:pt x="19" y="128"/>
              </a:lnTo>
              <a:lnTo>
                <a:pt x="19" y="128"/>
              </a:lnTo>
              <a:lnTo>
                <a:pt x="18" y="127"/>
              </a:lnTo>
              <a:lnTo>
                <a:pt x="20" y="127"/>
              </a:lnTo>
              <a:lnTo>
                <a:pt x="19" y="126"/>
              </a:lnTo>
              <a:lnTo>
                <a:pt x="20" y="125"/>
              </a:lnTo>
              <a:lnTo>
                <a:pt x="18" y="122"/>
              </a:lnTo>
              <a:lnTo>
                <a:pt x="17" y="117"/>
              </a:lnTo>
              <a:lnTo>
                <a:pt x="18" y="115"/>
              </a:lnTo>
              <a:lnTo>
                <a:pt x="16" y="114"/>
              </a:lnTo>
              <a:lnTo>
                <a:pt x="17" y="112"/>
              </a:lnTo>
              <a:lnTo>
                <a:pt x="17" y="112"/>
              </a:lnTo>
              <a:lnTo>
                <a:pt x="15" y="110"/>
              </a:lnTo>
              <a:lnTo>
                <a:pt x="15" y="110"/>
              </a:lnTo>
              <a:lnTo>
                <a:pt x="14" y="111"/>
              </a:lnTo>
              <a:lnTo>
                <a:pt x="14" y="111"/>
              </a:lnTo>
              <a:lnTo>
                <a:pt x="13" y="110"/>
              </a:lnTo>
              <a:lnTo>
                <a:pt x="13" y="110"/>
              </a:lnTo>
              <a:lnTo>
                <a:pt x="12" y="109"/>
              </a:lnTo>
              <a:lnTo>
                <a:pt x="12" y="107"/>
              </a:lnTo>
              <a:lnTo>
                <a:pt x="11" y="107"/>
              </a:lnTo>
              <a:lnTo>
                <a:pt x="10" y="109"/>
              </a:lnTo>
              <a:lnTo>
                <a:pt x="8" y="110"/>
              </a:lnTo>
              <a:lnTo>
                <a:pt x="2" y="112"/>
              </a:lnTo>
              <a:lnTo>
                <a:pt x="1" y="113"/>
              </a:lnTo>
              <a:lnTo>
                <a:pt x="1" y="113"/>
              </a:lnTo>
              <a:lnTo>
                <a:pt x="2" y="110"/>
              </a:lnTo>
              <a:lnTo>
                <a:pt x="0" y="107"/>
              </a:lnTo>
              <a:lnTo>
                <a:pt x="1" y="104"/>
              </a:lnTo>
              <a:lnTo>
                <a:pt x="1" y="104"/>
              </a:lnTo>
              <a:lnTo>
                <a:pt x="2" y="104"/>
              </a:lnTo>
              <a:lnTo>
                <a:pt x="2" y="104"/>
              </a:lnTo>
              <a:lnTo>
                <a:pt x="3" y="103"/>
              </a:lnTo>
              <a:lnTo>
                <a:pt x="8" y="102"/>
              </a:lnTo>
              <a:lnTo>
                <a:pt x="11" y="101"/>
              </a:lnTo>
              <a:lnTo>
                <a:pt x="11" y="100"/>
              </a:lnTo>
              <a:lnTo>
                <a:pt x="13" y="99"/>
              </a:lnTo>
              <a:lnTo>
                <a:pt x="14" y="98"/>
              </a:lnTo>
              <a:lnTo>
                <a:pt x="15" y="99"/>
              </a:lnTo>
              <a:lnTo>
                <a:pt x="19" y="99"/>
              </a:lnTo>
              <a:lnTo>
                <a:pt x="25" y="98"/>
              </a:lnTo>
              <a:lnTo>
                <a:pt x="24" y="95"/>
              </a:lnTo>
              <a:lnTo>
                <a:pt x="23" y="93"/>
              </a:lnTo>
              <a:lnTo>
                <a:pt x="23" y="91"/>
              </a:lnTo>
              <a:lnTo>
                <a:pt x="24" y="89"/>
              </a:lnTo>
              <a:lnTo>
                <a:pt x="26" y="90"/>
              </a:lnTo>
              <a:lnTo>
                <a:pt x="27" y="89"/>
              </a:lnTo>
              <a:lnTo>
                <a:pt x="28" y="90"/>
              </a:lnTo>
              <a:lnTo>
                <a:pt x="29" y="90"/>
              </a:lnTo>
              <a:lnTo>
                <a:pt x="31" y="86"/>
              </a:lnTo>
              <a:lnTo>
                <a:pt x="31" y="84"/>
              </a:lnTo>
              <a:lnTo>
                <a:pt x="31" y="84"/>
              </a:lnTo>
              <a:lnTo>
                <a:pt x="31" y="81"/>
              </a:lnTo>
              <a:lnTo>
                <a:pt x="32" y="80"/>
              </a:lnTo>
              <a:lnTo>
                <a:pt x="32" y="81"/>
              </a:lnTo>
              <a:lnTo>
                <a:pt x="34" y="80"/>
              </a:lnTo>
              <a:lnTo>
                <a:pt x="35" y="80"/>
              </a:lnTo>
              <a:lnTo>
                <a:pt x="35" y="80"/>
              </a:lnTo>
              <a:lnTo>
                <a:pt x="36" y="81"/>
              </a:lnTo>
              <a:lnTo>
                <a:pt x="39" y="80"/>
              </a:lnTo>
              <a:lnTo>
                <a:pt x="40" y="79"/>
              </a:lnTo>
              <a:lnTo>
                <a:pt x="42" y="79"/>
              </a:lnTo>
              <a:lnTo>
                <a:pt x="44" y="78"/>
              </a:lnTo>
              <a:lnTo>
                <a:pt x="45" y="78"/>
              </a:lnTo>
              <a:lnTo>
                <a:pt x="45" y="75"/>
              </a:lnTo>
              <a:lnTo>
                <a:pt x="44" y="73"/>
              </a:lnTo>
              <a:lnTo>
                <a:pt x="44" y="71"/>
              </a:lnTo>
              <a:lnTo>
                <a:pt x="45" y="71"/>
              </a:lnTo>
              <a:lnTo>
                <a:pt x="46" y="71"/>
              </a:lnTo>
              <a:lnTo>
                <a:pt x="46" y="69"/>
              </a:lnTo>
              <a:lnTo>
                <a:pt x="45" y="67"/>
              </a:lnTo>
              <a:lnTo>
                <a:pt x="45" y="67"/>
              </a:lnTo>
              <a:lnTo>
                <a:pt x="44" y="66"/>
              </a:lnTo>
              <a:lnTo>
                <a:pt x="44" y="67"/>
              </a:lnTo>
              <a:lnTo>
                <a:pt x="43" y="67"/>
              </a:lnTo>
              <a:lnTo>
                <a:pt x="42" y="68"/>
              </a:lnTo>
              <a:lnTo>
                <a:pt x="42" y="68"/>
              </a:lnTo>
              <a:lnTo>
                <a:pt x="42" y="69"/>
              </a:lnTo>
              <a:lnTo>
                <a:pt x="40" y="69"/>
              </a:lnTo>
              <a:lnTo>
                <a:pt x="41" y="70"/>
              </a:lnTo>
              <a:lnTo>
                <a:pt x="40" y="71"/>
              </a:lnTo>
              <a:lnTo>
                <a:pt x="40" y="72"/>
              </a:lnTo>
              <a:lnTo>
                <a:pt x="40" y="72"/>
              </a:lnTo>
              <a:lnTo>
                <a:pt x="39" y="73"/>
              </a:lnTo>
              <a:lnTo>
                <a:pt x="39" y="72"/>
              </a:lnTo>
              <a:lnTo>
                <a:pt x="38" y="73"/>
              </a:lnTo>
              <a:lnTo>
                <a:pt x="38" y="71"/>
              </a:lnTo>
              <a:lnTo>
                <a:pt x="37" y="71"/>
              </a:lnTo>
              <a:lnTo>
                <a:pt x="37" y="71"/>
              </a:lnTo>
              <a:lnTo>
                <a:pt x="36" y="71"/>
              </a:lnTo>
              <a:lnTo>
                <a:pt x="35" y="71"/>
              </a:lnTo>
              <a:lnTo>
                <a:pt x="36" y="72"/>
              </a:lnTo>
              <a:lnTo>
                <a:pt x="37" y="73"/>
              </a:lnTo>
              <a:lnTo>
                <a:pt x="37" y="74"/>
              </a:lnTo>
              <a:lnTo>
                <a:pt x="36" y="75"/>
              </a:lnTo>
              <a:lnTo>
                <a:pt x="35" y="74"/>
              </a:lnTo>
              <a:lnTo>
                <a:pt x="34" y="74"/>
              </a:lnTo>
              <a:lnTo>
                <a:pt x="34" y="72"/>
              </a:lnTo>
              <a:lnTo>
                <a:pt x="33" y="71"/>
              </a:lnTo>
              <a:lnTo>
                <a:pt x="32" y="70"/>
              </a:lnTo>
              <a:lnTo>
                <a:pt x="32" y="69"/>
              </a:lnTo>
              <a:lnTo>
                <a:pt x="31" y="69"/>
              </a:lnTo>
              <a:lnTo>
                <a:pt x="30" y="67"/>
              </a:lnTo>
              <a:lnTo>
                <a:pt x="27" y="65"/>
              </a:lnTo>
              <a:lnTo>
                <a:pt x="27" y="64"/>
              </a:lnTo>
              <a:lnTo>
                <a:pt x="27" y="62"/>
              </a:lnTo>
              <a:lnTo>
                <a:pt x="29" y="59"/>
              </a:lnTo>
              <a:lnTo>
                <a:pt x="29" y="59"/>
              </a:lnTo>
              <a:lnTo>
                <a:pt x="30" y="58"/>
              </a:lnTo>
              <a:lnTo>
                <a:pt x="31" y="57"/>
              </a:lnTo>
              <a:lnTo>
                <a:pt x="32" y="58"/>
              </a:lnTo>
              <a:lnTo>
                <a:pt x="33" y="58"/>
              </a:lnTo>
              <a:lnTo>
                <a:pt x="33" y="53"/>
              </a:lnTo>
              <a:lnTo>
                <a:pt x="35" y="53"/>
              </a:lnTo>
              <a:lnTo>
                <a:pt x="33" y="52"/>
              </a:lnTo>
              <a:lnTo>
                <a:pt x="33" y="51"/>
              </a:lnTo>
              <a:lnTo>
                <a:pt x="32" y="51"/>
              </a:lnTo>
              <a:lnTo>
                <a:pt x="28" y="49"/>
              </a:lnTo>
              <a:lnTo>
                <a:pt x="29" y="47"/>
              </a:lnTo>
              <a:lnTo>
                <a:pt x="28" y="45"/>
              </a:lnTo>
              <a:lnTo>
                <a:pt x="30" y="43"/>
              </a:lnTo>
              <a:lnTo>
                <a:pt x="30" y="42"/>
              </a:lnTo>
              <a:lnTo>
                <a:pt x="31" y="42"/>
              </a:lnTo>
              <a:lnTo>
                <a:pt x="32" y="42"/>
              </a:lnTo>
              <a:lnTo>
                <a:pt x="32" y="41"/>
              </a:lnTo>
              <a:lnTo>
                <a:pt x="32" y="40"/>
              </a:lnTo>
              <a:lnTo>
                <a:pt x="33" y="40"/>
              </a:lnTo>
              <a:lnTo>
                <a:pt x="34" y="40"/>
              </a:lnTo>
              <a:lnTo>
                <a:pt x="34" y="39"/>
              </a:lnTo>
              <a:lnTo>
                <a:pt x="34" y="39"/>
              </a:lnTo>
              <a:lnTo>
                <a:pt x="33" y="35"/>
              </a:lnTo>
              <a:lnTo>
                <a:pt x="34" y="32"/>
              </a:lnTo>
              <a:lnTo>
                <a:pt x="31" y="31"/>
              </a:lnTo>
              <a:lnTo>
                <a:pt x="31" y="30"/>
              </a:lnTo>
              <a:lnTo>
                <a:pt x="30" y="28"/>
              </a:lnTo>
              <a:lnTo>
                <a:pt x="32" y="27"/>
              </a:lnTo>
              <a:lnTo>
                <a:pt x="34" y="25"/>
              </a:lnTo>
              <a:lnTo>
                <a:pt x="35" y="24"/>
              </a:lnTo>
              <a:lnTo>
                <a:pt x="35" y="23"/>
              </a:lnTo>
              <a:lnTo>
                <a:pt x="35" y="23"/>
              </a:lnTo>
              <a:lnTo>
                <a:pt x="36" y="22"/>
              </a:lnTo>
              <a:lnTo>
                <a:pt x="37" y="21"/>
              </a:lnTo>
              <a:lnTo>
                <a:pt x="38" y="22"/>
              </a:lnTo>
              <a:lnTo>
                <a:pt x="38" y="21"/>
              </a:lnTo>
              <a:lnTo>
                <a:pt x="38" y="20"/>
              </a:lnTo>
              <a:lnTo>
                <a:pt x="38" y="20"/>
              </a:lnTo>
              <a:lnTo>
                <a:pt x="37" y="19"/>
              </a:lnTo>
              <a:lnTo>
                <a:pt x="36" y="18"/>
              </a:lnTo>
              <a:lnTo>
                <a:pt x="34" y="14"/>
              </a:lnTo>
              <a:lnTo>
                <a:pt x="33" y="14"/>
              </a:lnTo>
              <a:lnTo>
                <a:pt x="32" y="12"/>
              </a:lnTo>
              <a:lnTo>
                <a:pt x="33" y="12"/>
              </a:lnTo>
              <a:lnTo>
                <a:pt x="33" y="8"/>
              </a:lnTo>
              <a:lnTo>
                <a:pt x="32" y="6"/>
              </a:lnTo>
              <a:lnTo>
                <a:pt x="31" y="4"/>
              </a:lnTo>
              <a:lnTo>
                <a:pt x="32" y="3"/>
              </a:lnTo>
              <a:lnTo>
                <a:pt x="34" y="3"/>
              </a:lnTo>
              <a:lnTo>
                <a:pt x="34" y="2"/>
              </a:lnTo>
              <a:lnTo>
                <a:pt x="34" y="1"/>
              </a:lnTo>
              <a:lnTo>
                <a:pt x="35" y="0"/>
              </a:lnTo>
              <a:lnTo>
                <a:pt x="36" y="1"/>
              </a:lnTo>
              <a:lnTo>
                <a:pt x="39" y="3"/>
              </a:lnTo>
              <a:lnTo>
                <a:pt x="39" y="3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185040</xdr:colOff>
      <xdr:row>14</xdr:row>
      <xdr:rowOff>27000</xdr:rowOff>
    </xdr:from>
    <xdr:to>
      <xdr:col>2</xdr:col>
      <xdr:colOff>1766880</xdr:colOff>
      <xdr:row>20</xdr:row>
      <xdr:rowOff>22320</xdr:rowOff>
    </xdr:to>
    <xdr:sp>
      <xdr:nvSpPr>
        <xdr:cNvPr id="67" name="CustomShape 1"/>
        <xdr:cNvSpPr/>
      </xdr:nvSpPr>
      <xdr:spPr>
        <a:xfrm>
          <a:off x="1399680" y="2160360"/>
          <a:ext cx="1581840" cy="909720"/>
        </a:xfrm>
        <a:custGeom>
          <a:avLst/>
          <a:gdLst/>
          <a:ahLst/>
          <a:rect l="l" t="t" r="r" b="b"/>
          <a:pathLst>
            <a:path w="152" h="90">
              <a:moveTo>
                <a:pt x="42" y="86"/>
              </a:moveTo>
              <a:lnTo>
                <a:pt x="42" y="86"/>
              </a:lnTo>
              <a:lnTo>
                <a:pt x="41" y="87"/>
              </a:lnTo>
              <a:lnTo>
                <a:pt x="42" y="86"/>
              </a:lnTo>
              <a:lnTo>
                <a:pt x="42" y="86"/>
              </a:lnTo>
              <a:close/>
              <a:moveTo>
                <a:pt x="70" y="3"/>
              </a:moveTo>
              <a:lnTo>
                <a:pt x="71" y="3"/>
              </a:lnTo>
              <a:lnTo>
                <a:pt x="72" y="5"/>
              </a:lnTo>
              <a:lnTo>
                <a:pt x="72" y="6"/>
              </a:lnTo>
              <a:lnTo>
                <a:pt x="77" y="3"/>
              </a:lnTo>
              <a:lnTo>
                <a:pt x="78" y="3"/>
              </a:lnTo>
              <a:lnTo>
                <a:pt x="78" y="4"/>
              </a:lnTo>
              <a:lnTo>
                <a:pt x="77" y="5"/>
              </a:lnTo>
              <a:lnTo>
                <a:pt x="78" y="6"/>
              </a:lnTo>
              <a:lnTo>
                <a:pt x="79" y="6"/>
              </a:lnTo>
              <a:lnTo>
                <a:pt x="80" y="7"/>
              </a:lnTo>
              <a:lnTo>
                <a:pt x="80" y="8"/>
              </a:lnTo>
              <a:lnTo>
                <a:pt x="80" y="9"/>
              </a:lnTo>
              <a:lnTo>
                <a:pt x="81" y="10"/>
              </a:lnTo>
              <a:lnTo>
                <a:pt x="81" y="11"/>
              </a:lnTo>
              <a:lnTo>
                <a:pt x="85" y="14"/>
              </a:lnTo>
              <a:lnTo>
                <a:pt x="88" y="14"/>
              </a:lnTo>
              <a:lnTo>
                <a:pt x="87" y="14"/>
              </a:lnTo>
              <a:lnTo>
                <a:pt x="88" y="15"/>
              </a:lnTo>
              <a:lnTo>
                <a:pt x="87" y="16"/>
              </a:lnTo>
              <a:lnTo>
                <a:pt x="88" y="17"/>
              </a:lnTo>
              <a:lnTo>
                <a:pt x="88" y="18"/>
              </a:lnTo>
              <a:lnTo>
                <a:pt x="87" y="19"/>
              </a:lnTo>
              <a:lnTo>
                <a:pt x="86" y="21"/>
              </a:lnTo>
              <a:lnTo>
                <a:pt x="87" y="21"/>
              </a:lnTo>
              <a:lnTo>
                <a:pt x="87" y="23"/>
              </a:lnTo>
              <a:lnTo>
                <a:pt x="88" y="23"/>
              </a:lnTo>
              <a:lnTo>
                <a:pt x="89" y="24"/>
              </a:lnTo>
              <a:lnTo>
                <a:pt x="90" y="25"/>
              </a:lnTo>
              <a:lnTo>
                <a:pt x="90" y="28"/>
              </a:lnTo>
              <a:lnTo>
                <a:pt x="94" y="29"/>
              </a:lnTo>
              <a:lnTo>
                <a:pt x="94" y="29"/>
              </a:lnTo>
              <a:lnTo>
                <a:pt x="94" y="30"/>
              </a:lnTo>
              <a:lnTo>
                <a:pt x="104" y="33"/>
              </a:lnTo>
              <a:lnTo>
                <a:pt x="104" y="33"/>
              </a:lnTo>
              <a:lnTo>
                <a:pt x="104" y="32"/>
              </a:lnTo>
              <a:lnTo>
                <a:pt x="104" y="30"/>
              </a:lnTo>
              <a:lnTo>
                <a:pt x="109" y="28"/>
              </a:lnTo>
              <a:lnTo>
                <a:pt x="109" y="27"/>
              </a:lnTo>
              <a:lnTo>
                <a:pt x="112" y="26"/>
              </a:lnTo>
              <a:lnTo>
                <a:pt x="118" y="24"/>
              </a:lnTo>
              <a:lnTo>
                <a:pt x="118" y="24"/>
              </a:lnTo>
              <a:lnTo>
                <a:pt x="118" y="23"/>
              </a:lnTo>
              <a:lnTo>
                <a:pt x="118" y="23"/>
              </a:lnTo>
              <a:lnTo>
                <a:pt x="123" y="25"/>
              </a:lnTo>
              <a:lnTo>
                <a:pt x="123" y="25"/>
              </a:lnTo>
              <a:lnTo>
                <a:pt x="124" y="25"/>
              </a:lnTo>
              <a:lnTo>
                <a:pt x="124" y="26"/>
              </a:lnTo>
              <a:lnTo>
                <a:pt x="125" y="27"/>
              </a:lnTo>
              <a:lnTo>
                <a:pt x="124" y="29"/>
              </a:lnTo>
              <a:lnTo>
                <a:pt x="126" y="29"/>
              </a:lnTo>
              <a:lnTo>
                <a:pt x="128" y="30"/>
              </a:lnTo>
              <a:lnTo>
                <a:pt x="128" y="31"/>
              </a:lnTo>
              <a:lnTo>
                <a:pt x="128" y="31"/>
              </a:lnTo>
              <a:lnTo>
                <a:pt x="132" y="32"/>
              </a:lnTo>
              <a:lnTo>
                <a:pt x="131" y="35"/>
              </a:lnTo>
              <a:lnTo>
                <a:pt x="133" y="35"/>
              </a:lnTo>
              <a:lnTo>
                <a:pt x="133" y="35"/>
              </a:lnTo>
              <a:lnTo>
                <a:pt x="133" y="36"/>
              </a:lnTo>
              <a:lnTo>
                <a:pt x="132" y="36"/>
              </a:lnTo>
              <a:lnTo>
                <a:pt x="133" y="35"/>
              </a:lnTo>
              <a:lnTo>
                <a:pt x="132" y="35"/>
              </a:lnTo>
              <a:lnTo>
                <a:pt x="131" y="36"/>
              </a:lnTo>
              <a:lnTo>
                <a:pt x="131" y="36"/>
              </a:lnTo>
              <a:lnTo>
                <a:pt x="130" y="37"/>
              </a:lnTo>
              <a:lnTo>
                <a:pt x="134" y="37"/>
              </a:lnTo>
              <a:lnTo>
                <a:pt x="136" y="37"/>
              </a:lnTo>
              <a:lnTo>
                <a:pt x="140" y="35"/>
              </a:lnTo>
              <a:lnTo>
                <a:pt x="141" y="35"/>
              </a:lnTo>
              <a:lnTo>
                <a:pt x="143" y="35"/>
              </a:lnTo>
              <a:lnTo>
                <a:pt x="143" y="36"/>
              </a:lnTo>
              <a:lnTo>
                <a:pt x="142" y="37"/>
              </a:lnTo>
              <a:lnTo>
                <a:pt x="142" y="38"/>
              </a:lnTo>
              <a:lnTo>
                <a:pt x="142" y="39"/>
              </a:lnTo>
              <a:lnTo>
                <a:pt x="143" y="39"/>
              </a:lnTo>
              <a:lnTo>
                <a:pt x="143" y="42"/>
              </a:lnTo>
              <a:lnTo>
                <a:pt x="145" y="45"/>
              </a:lnTo>
              <a:lnTo>
                <a:pt x="145" y="46"/>
              </a:lnTo>
              <a:lnTo>
                <a:pt x="145" y="46"/>
              </a:lnTo>
              <a:lnTo>
                <a:pt x="146" y="47"/>
              </a:lnTo>
              <a:lnTo>
                <a:pt x="146" y="47"/>
              </a:lnTo>
              <a:lnTo>
                <a:pt x="147" y="47"/>
              </a:lnTo>
              <a:lnTo>
                <a:pt x="149" y="47"/>
              </a:lnTo>
              <a:lnTo>
                <a:pt x="149" y="47"/>
              </a:lnTo>
              <a:lnTo>
                <a:pt x="149" y="47"/>
              </a:lnTo>
              <a:lnTo>
                <a:pt x="150" y="47"/>
              </a:lnTo>
              <a:lnTo>
                <a:pt x="151" y="47"/>
              </a:lnTo>
              <a:lnTo>
                <a:pt x="151" y="47"/>
              </a:lnTo>
              <a:lnTo>
                <a:pt x="152" y="50"/>
              </a:lnTo>
              <a:lnTo>
                <a:pt x="151" y="52"/>
              </a:lnTo>
              <a:lnTo>
                <a:pt x="150" y="51"/>
              </a:lnTo>
              <a:lnTo>
                <a:pt x="150" y="52"/>
              </a:lnTo>
              <a:lnTo>
                <a:pt x="151" y="53"/>
              </a:lnTo>
              <a:lnTo>
                <a:pt x="151" y="54"/>
              </a:lnTo>
              <a:lnTo>
                <a:pt x="152" y="54"/>
              </a:lnTo>
              <a:lnTo>
                <a:pt x="152" y="54"/>
              </a:lnTo>
              <a:lnTo>
                <a:pt x="152" y="54"/>
              </a:lnTo>
              <a:lnTo>
                <a:pt x="152" y="55"/>
              </a:lnTo>
              <a:lnTo>
                <a:pt x="151" y="55"/>
              </a:lnTo>
              <a:lnTo>
                <a:pt x="149" y="57"/>
              </a:lnTo>
              <a:lnTo>
                <a:pt x="148" y="57"/>
              </a:lnTo>
              <a:lnTo>
                <a:pt x="147" y="57"/>
              </a:lnTo>
              <a:lnTo>
                <a:pt x="147" y="58"/>
              </a:lnTo>
              <a:lnTo>
                <a:pt x="147" y="58"/>
              </a:lnTo>
              <a:lnTo>
                <a:pt x="147" y="59"/>
              </a:lnTo>
              <a:lnTo>
                <a:pt x="150" y="58"/>
              </a:lnTo>
              <a:lnTo>
                <a:pt x="151" y="59"/>
              </a:lnTo>
              <a:lnTo>
                <a:pt x="151" y="61"/>
              </a:lnTo>
              <a:lnTo>
                <a:pt x="149" y="64"/>
              </a:lnTo>
              <a:lnTo>
                <a:pt x="150" y="65"/>
              </a:lnTo>
              <a:lnTo>
                <a:pt x="149" y="66"/>
              </a:lnTo>
              <a:lnTo>
                <a:pt x="148" y="66"/>
              </a:lnTo>
              <a:lnTo>
                <a:pt x="147" y="65"/>
              </a:lnTo>
              <a:lnTo>
                <a:pt x="145" y="71"/>
              </a:lnTo>
              <a:lnTo>
                <a:pt x="145" y="74"/>
              </a:lnTo>
              <a:lnTo>
                <a:pt x="149" y="74"/>
              </a:lnTo>
              <a:lnTo>
                <a:pt x="149" y="74"/>
              </a:lnTo>
              <a:lnTo>
                <a:pt x="152" y="77"/>
              </a:lnTo>
              <a:lnTo>
                <a:pt x="151" y="78"/>
              </a:lnTo>
              <a:lnTo>
                <a:pt x="148" y="78"/>
              </a:lnTo>
              <a:lnTo>
                <a:pt x="145" y="81"/>
              </a:lnTo>
              <a:lnTo>
                <a:pt x="142" y="80"/>
              </a:lnTo>
              <a:lnTo>
                <a:pt x="141" y="86"/>
              </a:lnTo>
              <a:lnTo>
                <a:pt x="137" y="88"/>
              </a:lnTo>
              <a:lnTo>
                <a:pt x="136" y="88"/>
              </a:lnTo>
              <a:lnTo>
                <a:pt x="136" y="87"/>
              </a:lnTo>
              <a:lnTo>
                <a:pt x="134" y="86"/>
              </a:lnTo>
              <a:lnTo>
                <a:pt x="133" y="83"/>
              </a:lnTo>
              <a:lnTo>
                <a:pt x="132" y="83"/>
              </a:lnTo>
              <a:lnTo>
                <a:pt x="131" y="83"/>
              </a:lnTo>
              <a:lnTo>
                <a:pt x="130" y="80"/>
              </a:lnTo>
              <a:lnTo>
                <a:pt x="131" y="79"/>
              </a:lnTo>
              <a:lnTo>
                <a:pt x="130" y="79"/>
              </a:lnTo>
              <a:lnTo>
                <a:pt x="129" y="76"/>
              </a:lnTo>
              <a:lnTo>
                <a:pt x="128" y="74"/>
              </a:lnTo>
              <a:lnTo>
                <a:pt x="127" y="75"/>
              </a:lnTo>
              <a:lnTo>
                <a:pt x="127" y="75"/>
              </a:lnTo>
              <a:lnTo>
                <a:pt x="127" y="76"/>
              </a:lnTo>
              <a:lnTo>
                <a:pt x="126" y="76"/>
              </a:lnTo>
              <a:lnTo>
                <a:pt x="123" y="77"/>
              </a:lnTo>
              <a:lnTo>
                <a:pt x="121" y="76"/>
              </a:lnTo>
              <a:lnTo>
                <a:pt x="120" y="77"/>
              </a:lnTo>
              <a:lnTo>
                <a:pt x="120" y="77"/>
              </a:lnTo>
              <a:lnTo>
                <a:pt x="119" y="77"/>
              </a:lnTo>
              <a:lnTo>
                <a:pt x="118" y="78"/>
              </a:lnTo>
              <a:lnTo>
                <a:pt x="118" y="79"/>
              </a:lnTo>
              <a:lnTo>
                <a:pt x="117" y="80"/>
              </a:lnTo>
              <a:lnTo>
                <a:pt x="117" y="81"/>
              </a:lnTo>
              <a:lnTo>
                <a:pt x="116" y="81"/>
              </a:lnTo>
              <a:lnTo>
                <a:pt x="115" y="82"/>
              </a:lnTo>
              <a:lnTo>
                <a:pt x="115" y="84"/>
              </a:lnTo>
              <a:lnTo>
                <a:pt x="113" y="85"/>
              </a:lnTo>
              <a:lnTo>
                <a:pt x="111" y="86"/>
              </a:lnTo>
              <a:lnTo>
                <a:pt x="110" y="87"/>
              </a:lnTo>
              <a:lnTo>
                <a:pt x="110" y="87"/>
              </a:lnTo>
              <a:lnTo>
                <a:pt x="111" y="87"/>
              </a:lnTo>
              <a:lnTo>
                <a:pt x="112" y="88"/>
              </a:lnTo>
              <a:lnTo>
                <a:pt x="111" y="90"/>
              </a:lnTo>
              <a:lnTo>
                <a:pt x="110" y="89"/>
              </a:lnTo>
              <a:lnTo>
                <a:pt x="109" y="89"/>
              </a:lnTo>
              <a:lnTo>
                <a:pt x="108" y="88"/>
              </a:lnTo>
              <a:lnTo>
                <a:pt x="107" y="87"/>
              </a:lnTo>
              <a:lnTo>
                <a:pt x="105" y="87"/>
              </a:lnTo>
              <a:lnTo>
                <a:pt x="102" y="84"/>
              </a:lnTo>
              <a:lnTo>
                <a:pt x="99" y="84"/>
              </a:lnTo>
              <a:lnTo>
                <a:pt x="99" y="84"/>
              </a:lnTo>
              <a:lnTo>
                <a:pt x="99" y="85"/>
              </a:lnTo>
              <a:lnTo>
                <a:pt x="99" y="86"/>
              </a:lnTo>
              <a:lnTo>
                <a:pt x="97" y="86"/>
              </a:lnTo>
              <a:lnTo>
                <a:pt x="96" y="86"/>
              </a:lnTo>
              <a:lnTo>
                <a:pt x="95" y="86"/>
              </a:lnTo>
              <a:lnTo>
                <a:pt x="94" y="86"/>
              </a:lnTo>
              <a:lnTo>
                <a:pt x="93" y="85"/>
              </a:lnTo>
              <a:lnTo>
                <a:pt x="92" y="85"/>
              </a:lnTo>
              <a:lnTo>
                <a:pt x="91" y="87"/>
              </a:lnTo>
              <a:lnTo>
                <a:pt x="89" y="87"/>
              </a:lnTo>
              <a:lnTo>
                <a:pt x="88" y="85"/>
              </a:lnTo>
              <a:lnTo>
                <a:pt x="89" y="85"/>
              </a:lnTo>
              <a:lnTo>
                <a:pt x="89" y="82"/>
              </a:lnTo>
              <a:lnTo>
                <a:pt x="92" y="82"/>
              </a:lnTo>
              <a:lnTo>
                <a:pt x="91" y="79"/>
              </a:lnTo>
              <a:lnTo>
                <a:pt x="90" y="80"/>
              </a:lnTo>
              <a:lnTo>
                <a:pt x="90" y="79"/>
              </a:lnTo>
              <a:lnTo>
                <a:pt x="88" y="77"/>
              </a:lnTo>
              <a:lnTo>
                <a:pt x="90" y="75"/>
              </a:lnTo>
              <a:lnTo>
                <a:pt x="87" y="71"/>
              </a:lnTo>
              <a:lnTo>
                <a:pt x="85" y="71"/>
              </a:lnTo>
              <a:lnTo>
                <a:pt x="86" y="70"/>
              </a:lnTo>
              <a:lnTo>
                <a:pt x="86" y="70"/>
              </a:lnTo>
              <a:lnTo>
                <a:pt x="87" y="69"/>
              </a:lnTo>
              <a:lnTo>
                <a:pt x="86" y="69"/>
              </a:lnTo>
              <a:lnTo>
                <a:pt x="86" y="68"/>
              </a:lnTo>
              <a:lnTo>
                <a:pt x="86" y="67"/>
              </a:lnTo>
              <a:lnTo>
                <a:pt x="87" y="67"/>
              </a:lnTo>
              <a:lnTo>
                <a:pt x="87" y="67"/>
              </a:lnTo>
              <a:lnTo>
                <a:pt x="87" y="66"/>
              </a:lnTo>
              <a:lnTo>
                <a:pt x="86" y="66"/>
              </a:lnTo>
              <a:lnTo>
                <a:pt x="85" y="66"/>
              </a:lnTo>
              <a:lnTo>
                <a:pt x="82" y="64"/>
              </a:lnTo>
              <a:lnTo>
                <a:pt x="80" y="66"/>
              </a:lnTo>
              <a:lnTo>
                <a:pt x="80" y="67"/>
              </a:lnTo>
              <a:lnTo>
                <a:pt x="80" y="66"/>
              </a:lnTo>
              <a:lnTo>
                <a:pt x="79" y="68"/>
              </a:lnTo>
              <a:lnTo>
                <a:pt x="76" y="66"/>
              </a:lnTo>
              <a:lnTo>
                <a:pt x="75" y="67"/>
              </a:lnTo>
              <a:lnTo>
                <a:pt x="75" y="67"/>
              </a:lnTo>
              <a:lnTo>
                <a:pt x="75" y="68"/>
              </a:lnTo>
              <a:lnTo>
                <a:pt x="74" y="67"/>
              </a:lnTo>
              <a:lnTo>
                <a:pt x="73" y="67"/>
              </a:lnTo>
              <a:lnTo>
                <a:pt x="72" y="67"/>
              </a:lnTo>
              <a:lnTo>
                <a:pt x="70" y="67"/>
              </a:lnTo>
              <a:lnTo>
                <a:pt x="70" y="67"/>
              </a:lnTo>
              <a:lnTo>
                <a:pt x="70" y="68"/>
              </a:lnTo>
              <a:lnTo>
                <a:pt x="66" y="70"/>
              </a:lnTo>
              <a:lnTo>
                <a:pt x="64" y="70"/>
              </a:lnTo>
              <a:lnTo>
                <a:pt x="60" y="69"/>
              </a:lnTo>
              <a:lnTo>
                <a:pt x="61" y="68"/>
              </a:lnTo>
              <a:lnTo>
                <a:pt x="60" y="68"/>
              </a:lnTo>
              <a:lnTo>
                <a:pt x="59" y="67"/>
              </a:lnTo>
              <a:lnTo>
                <a:pt x="58" y="67"/>
              </a:lnTo>
              <a:lnTo>
                <a:pt x="57" y="67"/>
              </a:lnTo>
              <a:lnTo>
                <a:pt x="57" y="67"/>
              </a:lnTo>
              <a:lnTo>
                <a:pt x="56" y="67"/>
              </a:lnTo>
              <a:lnTo>
                <a:pt x="54" y="67"/>
              </a:lnTo>
              <a:lnTo>
                <a:pt x="54" y="67"/>
              </a:lnTo>
              <a:lnTo>
                <a:pt x="53" y="65"/>
              </a:lnTo>
              <a:lnTo>
                <a:pt x="52" y="65"/>
              </a:lnTo>
              <a:lnTo>
                <a:pt x="51" y="64"/>
              </a:lnTo>
              <a:lnTo>
                <a:pt x="52" y="64"/>
              </a:lnTo>
              <a:lnTo>
                <a:pt x="51" y="63"/>
              </a:lnTo>
              <a:lnTo>
                <a:pt x="51" y="63"/>
              </a:lnTo>
              <a:lnTo>
                <a:pt x="51" y="63"/>
              </a:lnTo>
              <a:lnTo>
                <a:pt x="52" y="62"/>
              </a:lnTo>
              <a:lnTo>
                <a:pt x="52" y="62"/>
              </a:lnTo>
              <a:lnTo>
                <a:pt x="50" y="62"/>
              </a:lnTo>
              <a:lnTo>
                <a:pt x="50" y="62"/>
              </a:lnTo>
              <a:lnTo>
                <a:pt x="48" y="62"/>
              </a:lnTo>
              <a:lnTo>
                <a:pt x="48" y="63"/>
              </a:lnTo>
              <a:lnTo>
                <a:pt x="47" y="63"/>
              </a:lnTo>
              <a:lnTo>
                <a:pt x="43" y="62"/>
              </a:lnTo>
              <a:lnTo>
                <a:pt x="43" y="64"/>
              </a:lnTo>
              <a:lnTo>
                <a:pt x="43" y="65"/>
              </a:lnTo>
              <a:lnTo>
                <a:pt x="43" y="66"/>
              </a:lnTo>
              <a:lnTo>
                <a:pt x="41" y="65"/>
              </a:lnTo>
              <a:lnTo>
                <a:pt x="40" y="66"/>
              </a:lnTo>
              <a:lnTo>
                <a:pt x="40" y="66"/>
              </a:lnTo>
              <a:lnTo>
                <a:pt x="40" y="67"/>
              </a:lnTo>
              <a:lnTo>
                <a:pt x="41" y="68"/>
              </a:lnTo>
              <a:lnTo>
                <a:pt x="42" y="68"/>
              </a:lnTo>
              <a:lnTo>
                <a:pt x="43" y="69"/>
              </a:lnTo>
              <a:lnTo>
                <a:pt x="42" y="70"/>
              </a:lnTo>
              <a:lnTo>
                <a:pt x="43" y="72"/>
              </a:lnTo>
              <a:lnTo>
                <a:pt x="42" y="72"/>
              </a:lnTo>
              <a:lnTo>
                <a:pt x="40" y="73"/>
              </a:lnTo>
              <a:lnTo>
                <a:pt x="40" y="73"/>
              </a:lnTo>
              <a:lnTo>
                <a:pt x="41" y="73"/>
              </a:lnTo>
              <a:lnTo>
                <a:pt x="41" y="74"/>
              </a:lnTo>
              <a:lnTo>
                <a:pt x="42" y="75"/>
              </a:lnTo>
              <a:lnTo>
                <a:pt x="41" y="76"/>
              </a:lnTo>
              <a:lnTo>
                <a:pt x="41" y="75"/>
              </a:lnTo>
              <a:lnTo>
                <a:pt x="40" y="77"/>
              </a:lnTo>
              <a:lnTo>
                <a:pt x="42" y="77"/>
              </a:lnTo>
              <a:lnTo>
                <a:pt x="40" y="80"/>
              </a:lnTo>
              <a:lnTo>
                <a:pt x="40" y="80"/>
              </a:lnTo>
              <a:lnTo>
                <a:pt x="40" y="80"/>
              </a:lnTo>
              <a:lnTo>
                <a:pt x="40" y="81"/>
              </a:lnTo>
              <a:lnTo>
                <a:pt x="43" y="81"/>
              </a:lnTo>
              <a:lnTo>
                <a:pt x="46" y="80"/>
              </a:lnTo>
              <a:lnTo>
                <a:pt x="45" y="82"/>
              </a:lnTo>
              <a:lnTo>
                <a:pt x="44" y="82"/>
              </a:lnTo>
              <a:lnTo>
                <a:pt x="43" y="86"/>
              </a:lnTo>
              <a:lnTo>
                <a:pt x="42" y="86"/>
              </a:lnTo>
              <a:lnTo>
                <a:pt x="42" y="86"/>
              </a:lnTo>
              <a:lnTo>
                <a:pt x="41" y="86"/>
              </a:lnTo>
              <a:lnTo>
                <a:pt x="40" y="86"/>
              </a:lnTo>
              <a:lnTo>
                <a:pt x="40" y="86"/>
              </a:lnTo>
              <a:lnTo>
                <a:pt x="39" y="86"/>
              </a:lnTo>
              <a:lnTo>
                <a:pt x="38" y="87"/>
              </a:lnTo>
              <a:lnTo>
                <a:pt x="37" y="87"/>
              </a:lnTo>
              <a:lnTo>
                <a:pt x="37" y="88"/>
              </a:lnTo>
              <a:lnTo>
                <a:pt x="33" y="89"/>
              </a:lnTo>
              <a:lnTo>
                <a:pt x="32" y="89"/>
              </a:lnTo>
              <a:lnTo>
                <a:pt x="29" y="90"/>
              </a:lnTo>
              <a:lnTo>
                <a:pt x="28" y="90"/>
              </a:lnTo>
              <a:lnTo>
                <a:pt x="28" y="89"/>
              </a:lnTo>
              <a:lnTo>
                <a:pt x="27" y="89"/>
              </a:lnTo>
              <a:lnTo>
                <a:pt x="26" y="88"/>
              </a:lnTo>
              <a:lnTo>
                <a:pt x="26" y="86"/>
              </a:lnTo>
              <a:lnTo>
                <a:pt x="26" y="86"/>
              </a:lnTo>
              <a:lnTo>
                <a:pt x="25" y="85"/>
              </a:lnTo>
              <a:lnTo>
                <a:pt x="27" y="84"/>
              </a:lnTo>
              <a:lnTo>
                <a:pt x="27" y="82"/>
              </a:lnTo>
              <a:lnTo>
                <a:pt x="28" y="80"/>
              </a:lnTo>
              <a:lnTo>
                <a:pt x="27" y="80"/>
              </a:lnTo>
              <a:lnTo>
                <a:pt x="27" y="80"/>
              </a:lnTo>
              <a:lnTo>
                <a:pt x="26" y="81"/>
              </a:lnTo>
              <a:lnTo>
                <a:pt x="25" y="80"/>
              </a:lnTo>
              <a:lnTo>
                <a:pt x="24" y="80"/>
              </a:lnTo>
              <a:lnTo>
                <a:pt x="25" y="78"/>
              </a:lnTo>
              <a:lnTo>
                <a:pt x="26" y="77"/>
              </a:lnTo>
              <a:lnTo>
                <a:pt x="27" y="77"/>
              </a:lnTo>
              <a:lnTo>
                <a:pt x="28" y="77"/>
              </a:lnTo>
              <a:lnTo>
                <a:pt x="28" y="76"/>
              </a:lnTo>
              <a:lnTo>
                <a:pt x="26" y="76"/>
              </a:lnTo>
              <a:lnTo>
                <a:pt x="25" y="77"/>
              </a:lnTo>
              <a:lnTo>
                <a:pt x="23" y="76"/>
              </a:lnTo>
              <a:lnTo>
                <a:pt x="23" y="77"/>
              </a:lnTo>
              <a:lnTo>
                <a:pt x="21" y="76"/>
              </a:lnTo>
              <a:lnTo>
                <a:pt x="20" y="78"/>
              </a:lnTo>
              <a:lnTo>
                <a:pt x="19" y="78"/>
              </a:lnTo>
              <a:lnTo>
                <a:pt x="19" y="76"/>
              </a:lnTo>
              <a:lnTo>
                <a:pt x="18" y="76"/>
              </a:lnTo>
              <a:lnTo>
                <a:pt x="19" y="74"/>
              </a:lnTo>
              <a:lnTo>
                <a:pt x="17" y="73"/>
              </a:lnTo>
              <a:lnTo>
                <a:pt x="17" y="70"/>
              </a:lnTo>
              <a:lnTo>
                <a:pt x="17" y="70"/>
              </a:lnTo>
              <a:lnTo>
                <a:pt x="16" y="70"/>
              </a:lnTo>
              <a:lnTo>
                <a:pt x="15" y="69"/>
              </a:lnTo>
              <a:lnTo>
                <a:pt x="14" y="69"/>
              </a:lnTo>
              <a:lnTo>
                <a:pt x="14" y="69"/>
              </a:lnTo>
              <a:lnTo>
                <a:pt x="14" y="70"/>
              </a:lnTo>
              <a:lnTo>
                <a:pt x="12" y="71"/>
              </a:lnTo>
              <a:lnTo>
                <a:pt x="13" y="73"/>
              </a:lnTo>
              <a:lnTo>
                <a:pt x="12" y="74"/>
              </a:lnTo>
              <a:lnTo>
                <a:pt x="11" y="74"/>
              </a:lnTo>
              <a:lnTo>
                <a:pt x="10" y="73"/>
              </a:lnTo>
              <a:lnTo>
                <a:pt x="9" y="75"/>
              </a:lnTo>
              <a:lnTo>
                <a:pt x="9" y="75"/>
              </a:lnTo>
              <a:lnTo>
                <a:pt x="8" y="74"/>
              </a:lnTo>
              <a:lnTo>
                <a:pt x="7" y="74"/>
              </a:lnTo>
              <a:lnTo>
                <a:pt x="6" y="75"/>
              </a:lnTo>
              <a:lnTo>
                <a:pt x="4" y="72"/>
              </a:lnTo>
              <a:lnTo>
                <a:pt x="4" y="70"/>
              </a:lnTo>
              <a:lnTo>
                <a:pt x="5" y="69"/>
              </a:lnTo>
              <a:lnTo>
                <a:pt x="6" y="68"/>
              </a:lnTo>
              <a:lnTo>
                <a:pt x="7" y="68"/>
              </a:lnTo>
              <a:lnTo>
                <a:pt x="7" y="66"/>
              </a:lnTo>
              <a:lnTo>
                <a:pt x="6" y="66"/>
              </a:lnTo>
              <a:lnTo>
                <a:pt x="5" y="64"/>
              </a:lnTo>
              <a:lnTo>
                <a:pt x="3" y="65"/>
              </a:lnTo>
              <a:lnTo>
                <a:pt x="2" y="67"/>
              </a:lnTo>
              <a:lnTo>
                <a:pt x="1" y="67"/>
              </a:lnTo>
              <a:lnTo>
                <a:pt x="0" y="67"/>
              </a:lnTo>
              <a:lnTo>
                <a:pt x="1" y="66"/>
              </a:lnTo>
              <a:lnTo>
                <a:pt x="0" y="65"/>
              </a:lnTo>
              <a:lnTo>
                <a:pt x="1" y="64"/>
              </a:lnTo>
              <a:lnTo>
                <a:pt x="3" y="59"/>
              </a:lnTo>
              <a:lnTo>
                <a:pt x="7" y="56"/>
              </a:lnTo>
              <a:lnTo>
                <a:pt x="6" y="55"/>
              </a:lnTo>
              <a:lnTo>
                <a:pt x="6" y="54"/>
              </a:lnTo>
              <a:lnTo>
                <a:pt x="6" y="50"/>
              </a:lnTo>
              <a:lnTo>
                <a:pt x="6" y="48"/>
              </a:lnTo>
              <a:lnTo>
                <a:pt x="5" y="48"/>
              </a:lnTo>
              <a:lnTo>
                <a:pt x="5" y="47"/>
              </a:lnTo>
              <a:lnTo>
                <a:pt x="6" y="45"/>
              </a:lnTo>
              <a:lnTo>
                <a:pt x="5" y="46"/>
              </a:lnTo>
              <a:lnTo>
                <a:pt x="6" y="43"/>
              </a:lnTo>
              <a:lnTo>
                <a:pt x="8" y="45"/>
              </a:lnTo>
              <a:lnTo>
                <a:pt x="10" y="45"/>
              </a:lnTo>
              <a:lnTo>
                <a:pt x="11" y="44"/>
              </a:lnTo>
              <a:lnTo>
                <a:pt x="12" y="44"/>
              </a:lnTo>
              <a:lnTo>
                <a:pt x="15" y="43"/>
              </a:lnTo>
              <a:lnTo>
                <a:pt x="15" y="43"/>
              </a:lnTo>
              <a:lnTo>
                <a:pt x="15" y="43"/>
              </a:lnTo>
              <a:lnTo>
                <a:pt x="15" y="40"/>
              </a:lnTo>
              <a:lnTo>
                <a:pt x="15" y="40"/>
              </a:lnTo>
              <a:lnTo>
                <a:pt x="15" y="39"/>
              </a:lnTo>
              <a:lnTo>
                <a:pt x="15" y="37"/>
              </a:lnTo>
              <a:lnTo>
                <a:pt x="15" y="37"/>
              </a:lnTo>
              <a:lnTo>
                <a:pt x="15" y="36"/>
              </a:lnTo>
              <a:lnTo>
                <a:pt x="16" y="35"/>
              </a:lnTo>
              <a:lnTo>
                <a:pt x="15" y="34"/>
              </a:lnTo>
              <a:lnTo>
                <a:pt x="15" y="34"/>
              </a:lnTo>
              <a:lnTo>
                <a:pt x="16" y="34"/>
              </a:lnTo>
              <a:lnTo>
                <a:pt x="16" y="33"/>
              </a:lnTo>
              <a:lnTo>
                <a:pt x="15" y="31"/>
              </a:lnTo>
              <a:lnTo>
                <a:pt x="15" y="31"/>
              </a:lnTo>
              <a:lnTo>
                <a:pt x="15" y="30"/>
              </a:lnTo>
              <a:lnTo>
                <a:pt x="14" y="30"/>
              </a:lnTo>
              <a:lnTo>
                <a:pt x="15" y="28"/>
              </a:lnTo>
              <a:lnTo>
                <a:pt x="15" y="28"/>
              </a:lnTo>
              <a:lnTo>
                <a:pt x="14" y="29"/>
              </a:lnTo>
              <a:lnTo>
                <a:pt x="14" y="28"/>
              </a:lnTo>
              <a:lnTo>
                <a:pt x="13" y="26"/>
              </a:lnTo>
              <a:lnTo>
                <a:pt x="14" y="25"/>
              </a:lnTo>
              <a:lnTo>
                <a:pt x="13" y="23"/>
              </a:lnTo>
              <a:lnTo>
                <a:pt x="12" y="23"/>
              </a:lnTo>
              <a:lnTo>
                <a:pt x="11" y="23"/>
              </a:lnTo>
              <a:lnTo>
                <a:pt x="11" y="22"/>
              </a:lnTo>
              <a:lnTo>
                <a:pt x="12" y="22"/>
              </a:lnTo>
              <a:lnTo>
                <a:pt x="12" y="21"/>
              </a:lnTo>
              <a:lnTo>
                <a:pt x="11" y="21"/>
              </a:lnTo>
              <a:lnTo>
                <a:pt x="11" y="21"/>
              </a:lnTo>
              <a:lnTo>
                <a:pt x="10" y="21"/>
              </a:lnTo>
              <a:lnTo>
                <a:pt x="12" y="19"/>
              </a:lnTo>
              <a:lnTo>
                <a:pt x="11" y="20"/>
              </a:lnTo>
              <a:lnTo>
                <a:pt x="11" y="19"/>
              </a:lnTo>
              <a:lnTo>
                <a:pt x="12" y="19"/>
              </a:lnTo>
              <a:lnTo>
                <a:pt x="11" y="18"/>
              </a:lnTo>
              <a:lnTo>
                <a:pt x="12" y="18"/>
              </a:lnTo>
              <a:lnTo>
                <a:pt x="12" y="17"/>
              </a:lnTo>
              <a:lnTo>
                <a:pt x="14" y="17"/>
              </a:lnTo>
              <a:lnTo>
                <a:pt x="14" y="16"/>
              </a:lnTo>
              <a:lnTo>
                <a:pt x="14" y="15"/>
              </a:lnTo>
              <a:lnTo>
                <a:pt x="14" y="15"/>
              </a:lnTo>
              <a:lnTo>
                <a:pt x="14" y="13"/>
              </a:lnTo>
              <a:lnTo>
                <a:pt x="12" y="13"/>
              </a:lnTo>
              <a:lnTo>
                <a:pt x="12" y="11"/>
              </a:lnTo>
              <a:lnTo>
                <a:pt x="12" y="10"/>
              </a:lnTo>
              <a:lnTo>
                <a:pt x="13" y="10"/>
              </a:lnTo>
              <a:lnTo>
                <a:pt x="13" y="9"/>
              </a:lnTo>
              <a:lnTo>
                <a:pt x="13" y="8"/>
              </a:lnTo>
              <a:lnTo>
                <a:pt x="14" y="7"/>
              </a:lnTo>
              <a:lnTo>
                <a:pt x="14" y="8"/>
              </a:lnTo>
              <a:lnTo>
                <a:pt x="15" y="7"/>
              </a:lnTo>
              <a:lnTo>
                <a:pt x="15" y="5"/>
              </a:lnTo>
              <a:lnTo>
                <a:pt x="14" y="4"/>
              </a:lnTo>
              <a:lnTo>
                <a:pt x="16" y="4"/>
              </a:lnTo>
              <a:lnTo>
                <a:pt x="18" y="5"/>
              </a:lnTo>
              <a:lnTo>
                <a:pt x="19" y="3"/>
              </a:lnTo>
              <a:lnTo>
                <a:pt x="19" y="3"/>
              </a:lnTo>
              <a:lnTo>
                <a:pt x="20" y="3"/>
              </a:lnTo>
              <a:lnTo>
                <a:pt x="20" y="3"/>
              </a:lnTo>
              <a:lnTo>
                <a:pt x="20" y="3"/>
              </a:lnTo>
              <a:lnTo>
                <a:pt x="21" y="1"/>
              </a:lnTo>
              <a:lnTo>
                <a:pt x="22" y="1"/>
              </a:lnTo>
              <a:lnTo>
                <a:pt x="22" y="2"/>
              </a:lnTo>
              <a:lnTo>
                <a:pt x="23" y="2"/>
              </a:lnTo>
              <a:lnTo>
                <a:pt x="24" y="3"/>
              </a:lnTo>
              <a:lnTo>
                <a:pt x="25" y="2"/>
              </a:lnTo>
              <a:lnTo>
                <a:pt x="26" y="1"/>
              </a:lnTo>
              <a:lnTo>
                <a:pt x="27" y="2"/>
              </a:lnTo>
              <a:lnTo>
                <a:pt x="30" y="3"/>
              </a:lnTo>
              <a:lnTo>
                <a:pt x="31" y="3"/>
              </a:lnTo>
              <a:lnTo>
                <a:pt x="32" y="3"/>
              </a:lnTo>
              <a:lnTo>
                <a:pt x="35" y="3"/>
              </a:lnTo>
              <a:lnTo>
                <a:pt x="37" y="1"/>
              </a:lnTo>
              <a:lnTo>
                <a:pt x="38" y="1"/>
              </a:lnTo>
              <a:lnTo>
                <a:pt x="38" y="2"/>
              </a:lnTo>
              <a:lnTo>
                <a:pt x="40" y="2"/>
              </a:lnTo>
              <a:lnTo>
                <a:pt x="41" y="3"/>
              </a:lnTo>
              <a:lnTo>
                <a:pt x="40" y="4"/>
              </a:lnTo>
              <a:lnTo>
                <a:pt x="42" y="5"/>
              </a:lnTo>
              <a:lnTo>
                <a:pt x="41" y="6"/>
              </a:lnTo>
              <a:lnTo>
                <a:pt x="38" y="9"/>
              </a:lnTo>
              <a:lnTo>
                <a:pt x="38" y="10"/>
              </a:lnTo>
              <a:lnTo>
                <a:pt x="38" y="9"/>
              </a:lnTo>
              <a:lnTo>
                <a:pt x="39" y="10"/>
              </a:lnTo>
              <a:lnTo>
                <a:pt x="39" y="9"/>
              </a:lnTo>
              <a:lnTo>
                <a:pt x="39" y="9"/>
              </a:lnTo>
              <a:lnTo>
                <a:pt x="40" y="9"/>
              </a:lnTo>
              <a:lnTo>
                <a:pt x="41" y="10"/>
              </a:lnTo>
              <a:lnTo>
                <a:pt x="41" y="12"/>
              </a:lnTo>
              <a:lnTo>
                <a:pt x="41" y="13"/>
              </a:lnTo>
              <a:lnTo>
                <a:pt x="41" y="13"/>
              </a:lnTo>
              <a:lnTo>
                <a:pt x="41" y="14"/>
              </a:lnTo>
              <a:lnTo>
                <a:pt x="42" y="14"/>
              </a:lnTo>
              <a:lnTo>
                <a:pt x="44" y="13"/>
              </a:lnTo>
              <a:lnTo>
                <a:pt x="46" y="13"/>
              </a:lnTo>
              <a:lnTo>
                <a:pt x="46" y="13"/>
              </a:lnTo>
              <a:lnTo>
                <a:pt x="47" y="14"/>
              </a:lnTo>
              <a:lnTo>
                <a:pt x="48" y="13"/>
              </a:lnTo>
              <a:lnTo>
                <a:pt x="49" y="13"/>
              </a:lnTo>
              <a:lnTo>
                <a:pt x="52" y="13"/>
              </a:lnTo>
              <a:lnTo>
                <a:pt x="52" y="13"/>
              </a:lnTo>
              <a:lnTo>
                <a:pt x="54" y="12"/>
              </a:lnTo>
              <a:lnTo>
                <a:pt x="54" y="13"/>
              </a:lnTo>
              <a:lnTo>
                <a:pt x="55" y="13"/>
              </a:lnTo>
              <a:lnTo>
                <a:pt x="55" y="13"/>
              </a:lnTo>
              <a:lnTo>
                <a:pt x="56" y="14"/>
              </a:lnTo>
              <a:lnTo>
                <a:pt x="57" y="14"/>
              </a:lnTo>
              <a:lnTo>
                <a:pt x="58" y="15"/>
              </a:lnTo>
              <a:lnTo>
                <a:pt x="59" y="14"/>
              </a:lnTo>
              <a:lnTo>
                <a:pt x="60" y="15"/>
              </a:lnTo>
              <a:lnTo>
                <a:pt x="60" y="15"/>
              </a:lnTo>
              <a:lnTo>
                <a:pt x="60" y="15"/>
              </a:lnTo>
              <a:lnTo>
                <a:pt x="61" y="15"/>
              </a:lnTo>
              <a:lnTo>
                <a:pt x="60" y="14"/>
              </a:lnTo>
              <a:lnTo>
                <a:pt x="60" y="14"/>
              </a:lnTo>
              <a:lnTo>
                <a:pt x="62" y="15"/>
              </a:lnTo>
              <a:lnTo>
                <a:pt x="63" y="12"/>
              </a:lnTo>
              <a:lnTo>
                <a:pt x="61" y="11"/>
              </a:lnTo>
              <a:lnTo>
                <a:pt x="62" y="11"/>
              </a:lnTo>
              <a:lnTo>
                <a:pt x="62" y="10"/>
              </a:lnTo>
              <a:lnTo>
                <a:pt x="63" y="10"/>
              </a:lnTo>
              <a:lnTo>
                <a:pt x="62" y="8"/>
              </a:lnTo>
              <a:lnTo>
                <a:pt x="61" y="7"/>
              </a:lnTo>
              <a:lnTo>
                <a:pt x="60" y="7"/>
              </a:lnTo>
              <a:lnTo>
                <a:pt x="61" y="5"/>
              </a:lnTo>
              <a:lnTo>
                <a:pt x="62" y="5"/>
              </a:lnTo>
              <a:lnTo>
                <a:pt x="62" y="2"/>
              </a:lnTo>
              <a:lnTo>
                <a:pt x="63" y="3"/>
              </a:lnTo>
              <a:lnTo>
                <a:pt x="63" y="0"/>
              </a:lnTo>
              <a:lnTo>
                <a:pt x="68" y="1"/>
              </a:lnTo>
              <a:lnTo>
                <a:pt x="70" y="3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1257120</xdr:colOff>
      <xdr:row>7</xdr:row>
      <xdr:rowOff>42120</xdr:rowOff>
    </xdr:from>
    <xdr:to>
      <xdr:col>2</xdr:col>
      <xdr:colOff>2339280</xdr:colOff>
      <xdr:row>18</xdr:row>
      <xdr:rowOff>3600</xdr:rowOff>
    </xdr:to>
    <xdr:sp>
      <xdr:nvSpPr>
        <xdr:cNvPr id="68" name="CustomShape 1"/>
        <xdr:cNvSpPr/>
      </xdr:nvSpPr>
      <xdr:spPr>
        <a:xfrm>
          <a:off x="2471760" y="1108800"/>
          <a:ext cx="1082160" cy="1638000"/>
        </a:xfrm>
        <a:custGeom>
          <a:avLst/>
          <a:gdLst/>
          <a:ahLst/>
          <a:rect l="l" t="t" r="r" b="b"/>
          <a:pathLst>
            <a:path w="104" h="162">
              <a:moveTo>
                <a:pt x="52" y="1"/>
              </a:moveTo>
              <a:lnTo>
                <a:pt x="53" y="0"/>
              </a:lnTo>
              <a:lnTo>
                <a:pt x="54" y="0"/>
              </a:lnTo>
              <a:lnTo>
                <a:pt x="55" y="1"/>
              </a:lnTo>
              <a:lnTo>
                <a:pt x="56" y="0"/>
              </a:lnTo>
              <a:lnTo>
                <a:pt x="57" y="1"/>
              </a:lnTo>
              <a:lnTo>
                <a:pt x="57" y="3"/>
              </a:lnTo>
              <a:lnTo>
                <a:pt x="57" y="4"/>
              </a:lnTo>
              <a:lnTo>
                <a:pt x="59" y="8"/>
              </a:lnTo>
              <a:lnTo>
                <a:pt x="60" y="8"/>
              </a:lnTo>
              <a:lnTo>
                <a:pt x="63" y="9"/>
              </a:lnTo>
              <a:lnTo>
                <a:pt x="64" y="6"/>
              </a:lnTo>
              <a:lnTo>
                <a:pt x="64" y="6"/>
              </a:lnTo>
              <a:lnTo>
                <a:pt x="65" y="5"/>
              </a:lnTo>
              <a:lnTo>
                <a:pt x="65" y="4"/>
              </a:lnTo>
              <a:lnTo>
                <a:pt x="65" y="5"/>
              </a:lnTo>
              <a:lnTo>
                <a:pt x="65" y="5"/>
              </a:lnTo>
              <a:lnTo>
                <a:pt x="65" y="6"/>
              </a:lnTo>
              <a:lnTo>
                <a:pt x="65" y="6"/>
              </a:lnTo>
              <a:lnTo>
                <a:pt x="66" y="8"/>
              </a:lnTo>
              <a:lnTo>
                <a:pt x="65" y="10"/>
              </a:lnTo>
              <a:lnTo>
                <a:pt x="65" y="11"/>
              </a:lnTo>
              <a:lnTo>
                <a:pt x="65" y="12"/>
              </a:lnTo>
              <a:lnTo>
                <a:pt x="67" y="12"/>
              </a:lnTo>
              <a:lnTo>
                <a:pt x="67" y="11"/>
              </a:lnTo>
              <a:lnTo>
                <a:pt x="69" y="12"/>
              </a:lnTo>
              <a:lnTo>
                <a:pt x="70" y="14"/>
              </a:lnTo>
              <a:lnTo>
                <a:pt x="69" y="14"/>
              </a:lnTo>
              <a:lnTo>
                <a:pt x="69" y="15"/>
              </a:lnTo>
              <a:lnTo>
                <a:pt x="71" y="14"/>
              </a:lnTo>
              <a:lnTo>
                <a:pt x="71" y="14"/>
              </a:lnTo>
              <a:lnTo>
                <a:pt x="72" y="15"/>
              </a:lnTo>
              <a:lnTo>
                <a:pt x="70" y="16"/>
              </a:lnTo>
              <a:lnTo>
                <a:pt x="70" y="16"/>
              </a:lnTo>
              <a:lnTo>
                <a:pt x="73" y="18"/>
              </a:lnTo>
              <a:lnTo>
                <a:pt x="75" y="19"/>
              </a:lnTo>
              <a:lnTo>
                <a:pt x="72" y="23"/>
              </a:lnTo>
              <a:lnTo>
                <a:pt x="73" y="24"/>
              </a:lnTo>
              <a:lnTo>
                <a:pt x="71" y="28"/>
              </a:lnTo>
              <a:lnTo>
                <a:pt x="72" y="28"/>
              </a:lnTo>
              <a:lnTo>
                <a:pt x="72" y="27"/>
              </a:lnTo>
              <a:lnTo>
                <a:pt x="73" y="27"/>
              </a:lnTo>
              <a:lnTo>
                <a:pt x="72" y="27"/>
              </a:lnTo>
              <a:lnTo>
                <a:pt x="72" y="27"/>
              </a:lnTo>
              <a:lnTo>
                <a:pt x="72" y="28"/>
              </a:lnTo>
              <a:lnTo>
                <a:pt x="71" y="28"/>
              </a:lnTo>
              <a:lnTo>
                <a:pt x="71" y="29"/>
              </a:lnTo>
              <a:lnTo>
                <a:pt x="72" y="29"/>
              </a:lnTo>
              <a:lnTo>
                <a:pt x="72" y="31"/>
              </a:lnTo>
              <a:lnTo>
                <a:pt x="73" y="31"/>
              </a:lnTo>
              <a:lnTo>
                <a:pt x="74" y="32"/>
              </a:lnTo>
              <a:lnTo>
                <a:pt x="74" y="34"/>
              </a:lnTo>
              <a:lnTo>
                <a:pt x="75" y="35"/>
              </a:lnTo>
              <a:lnTo>
                <a:pt x="76" y="36"/>
              </a:lnTo>
              <a:lnTo>
                <a:pt x="75" y="37"/>
              </a:lnTo>
              <a:lnTo>
                <a:pt x="76" y="37"/>
              </a:lnTo>
              <a:lnTo>
                <a:pt x="77" y="38"/>
              </a:lnTo>
              <a:lnTo>
                <a:pt x="79" y="38"/>
              </a:lnTo>
              <a:lnTo>
                <a:pt x="80" y="38"/>
              </a:lnTo>
              <a:lnTo>
                <a:pt x="80" y="39"/>
              </a:lnTo>
              <a:lnTo>
                <a:pt x="81" y="40"/>
              </a:lnTo>
              <a:lnTo>
                <a:pt x="81" y="40"/>
              </a:lnTo>
              <a:lnTo>
                <a:pt x="81" y="41"/>
              </a:lnTo>
              <a:lnTo>
                <a:pt x="81" y="41"/>
              </a:lnTo>
              <a:lnTo>
                <a:pt x="82" y="42"/>
              </a:lnTo>
              <a:lnTo>
                <a:pt x="82" y="43"/>
              </a:lnTo>
              <a:lnTo>
                <a:pt x="82" y="43"/>
              </a:lnTo>
              <a:lnTo>
                <a:pt x="82" y="44"/>
              </a:lnTo>
              <a:lnTo>
                <a:pt x="82" y="44"/>
              </a:lnTo>
              <a:lnTo>
                <a:pt x="82" y="45"/>
              </a:lnTo>
              <a:lnTo>
                <a:pt x="83" y="46"/>
              </a:lnTo>
              <a:lnTo>
                <a:pt x="83" y="45"/>
              </a:lnTo>
              <a:lnTo>
                <a:pt x="84" y="46"/>
              </a:lnTo>
              <a:lnTo>
                <a:pt x="84" y="46"/>
              </a:lnTo>
              <a:lnTo>
                <a:pt x="84" y="46"/>
              </a:lnTo>
              <a:lnTo>
                <a:pt x="85" y="47"/>
              </a:lnTo>
              <a:lnTo>
                <a:pt x="86" y="47"/>
              </a:lnTo>
              <a:lnTo>
                <a:pt x="89" y="48"/>
              </a:lnTo>
              <a:lnTo>
                <a:pt x="89" y="48"/>
              </a:lnTo>
              <a:lnTo>
                <a:pt x="89" y="49"/>
              </a:lnTo>
              <a:lnTo>
                <a:pt x="88" y="50"/>
              </a:lnTo>
              <a:lnTo>
                <a:pt x="88" y="51"/>
              </a:lnTo>
              <a:lnTo>
                <a:pt x="88" y="51"/>
              </a:lnTo>
              <a:lnTo>
                <a:pt x="87" y="54"/>
              </a:lnTo>
              <a:lnTo>
                <a:pt x="88" y="56"/>
              </a:lnTo>
              <a:lnTo>
                <a:pt x="88" y="56"/>
              </a:lnTo>
              <a:lnTo>
                <a:pt x="89" y="56"/>
              </a:lnTo>
              <a:lnTo>
                <a:pt x="91" y="56"/>
              </a:lnTo>
              <a:lnTo>
                <a:pt x="93" y="55"/>
              </a:lnTo>
              <a:lnTo>
                <a:pt x="93" y="56"/>
              </a:lnTo>
              <a:lnTo>
                <a:pt x="94" y="57"/>
              </a:lnTo>
              <a:lnTo>
                <a:pt x="95" y="58"/>
              </a:lnTo>
              <a:lnTo>
                <a:pt x="95" y="59"/>
              </a:lnTo>
              <a:lnTo>
                <a:pt x="96" y="61"/>
              </a:lnTo>
              <a:lnTo>
                <a:pt x="99" y="60"/>
              </a:lnTo>
              <a:lnTo>
                <a:pt x="99" y="62"/>
              </a:lnTo>
              <a:lnTo>
                <a:pt x="101" y="62"/>
              </a:lnTo>
              <a:lnTo>
                <a:pt x="101" y="63"/>
              </a:lnTo>
              <a:lnTo>
                <a:pt x="101" y="63"/>
              </a:lnTo>
              <a:lnTo>
                <a:pt x="100" y="65"/>
              </a:lnTo>
              <a:lnTo>
                <a:pt x="100" y="65"/>
              </a:lnTo>
              <a:lnTo>
                <a:pt x="100" y="65"/>
              </a:lnTo>
              <a:lnTo>
                <a:pt x="103" y="65"/>
              </a:lnTo>
              <a:lnTo>
                <a:pt x="103" y="65"/>
              </a:lnTo>
              <a:lnTo>
                <a:pt x="104" y="65"/>
              </a:lnTo>
              <a:lnTo>
                <a:pt x="103" y="68"/>
              </a:lnTo>
              <a:lnTo>
                <a:pt x="98" y="71"/>
              </a:lnTo>
              <a:lnTo>
                <a:pt x="97" y="70"/>
              </a:lnTo>
              <a:lnTo>
                <a:pt x="97" y="70"/>
              </a:lnTo>
              <a:lnTo>
                <a:pt x="97" y="71"/>
              </a:lnTo>
              <a:lnTo>
                <a:pt x="96" y="71"/>
              </a:lnTo>
              <a:lnTo>
                <a:pt x="96" y="71"/>
              </a:lnTo>
              <a:lnTo>
                <a:pt x="95" y="70"/>
              </a:lnTo>
              <a:lnTo>
                <a:pt x="94" y="71"/>
              </a:lnTo>
              <a:lnTo>
                <a:pt x="92" y="72"/>
              </a:lnTo>
              <a:lnTo>
                <a:pt x="91" y="74"/>
              </a:lnTo>
              <a:lnTo>
                <a:pt x="91" y="74"/>
              </a:lnTo>
              <a:lnTo>
                <a:pt x="90" y="75"/>
              </a:lnTo>
              <a:lnTo>
                <a:pt x="89" y="75"/>
              </a:lnTo>
              <a:lnTo>
                <a:pt x="88" y="76"/>
              </a:lnTo>
              <a:lnTo>
                <a:pt x="88" y="75"/>
              </a:lnTo>
              <a:lnTo>
                <a:pt x="88" y="76"/>
              </a:lnTo>
              <a:lnTo>
                <a:pt x="87" y="76"/>
              </a:lnTo>
              <a:lnTo>
                <a:pt x="87" y="76"/>
              </a:lnTo>
              <a:lnTo>
                <a:pt x="86" y="77"/>
              </a:lnTo>
              <a:lnTo>
                <a:pt x="86" y="78"/>
              </a:lnTo>
              <a:lnTo>
                <a:pt x="86" y="78"/>
              </a:lnTo>
              <a:lnTo>
                <a:pt x="86" y="79"/>
              </a:lnTo>
              <a:lnTo>
                <a:pt x="86" y="79"/>
              </a:lnTo>
              <a:lnTo>
                <a:pt x="87" y="78"/>
              </a:lnTo>
              <a:lnTo>
                <a:pt x="87" y="79"/>
              </a:lnTo>
              <a:lnTo>
                <a:pt x="90" y="79"/>
              </a:lnTo>
              <a:lnTo>
                <a:pt x="90" y="78"/>
              </a:lnTo>
              <a:lnTo>
                <a:pt x="89" y="79"/>
              </a:lnTo>
              <a:lnTo>
                <a:pt x="88" y="78"/>
              </a:lnTo>
              <a:lnTo>
                <a:pt x="89" y="77"/>
              </a:lnTo>
              <a:lnTo>
                <a:pt x="89" y="78"/>
              </a:lnTo>
              <a:lnTo>
                <a:pt x="90" y="77"/>
              </a:lnTo>
              <a:lnTo>
                <a:pt x="91" y="78"/>
              </a:lnTo>
              <a:lnTo>
                <a:pt x="90" y="79"/>
              </a:lnTo>
              <a:lnTo>
                <a:pt x="90" y="80"/>
              </a:lnTo>
              <a:lnTo>
                <a:pt x="90" y="80"/>
              </a:lnTo>
              <a:lnTo>
                <a:pt x="88" y="80"/>
              </a:lnTo>
              <a:lnTo>
                <a:pt x="88" y="81"/>
              </a:lnTo>
              <a:lnTo>
                <a:pt x="87" y="83"/>
              </a:lnTo>
              <a:lnTo>
                <a:pt x="88" y="84"/>
              </a:lnTo>
              <a:lnTo>
                <a:pt x="87" y="84"/>
              </a:lnTo>
              <a:lnTo>
                <a:pt x="88" y="84"/>
              </a:lnTo>
              <a:lnTo>
                <a:pt x="89" y="84"/>
              </a:lnTo>
              <a:lnTo>
                <a:pt x="89" y="85"/>
              </a:lnTo>
              <a:lnTo>
                <a:pt x="89" y="85"/>
              </a:lnTo>
              <a:lnTo>
                <a:pt x="90" y="86"/>
              </a:lnTo>
              <a:lnTo>
                <a:pt x="91" y="85"/>
              </a:lnTo>
              <a:lnTo>
                <a:pt x="90" y="85"/>
              </a:lnTo>
              <a:lnTo>
                <a:pt x="90" y="85"/>
              </a:lnTo>
              <a:lnTo>
                <a:pt x="90" y="83"/>
              </a:lnTo>
              <a:lnTo>
                <a:pt x="91" y="82"/>
              </a:lnTo>
              <a:lnTo>
                <a:pt x="91" y="83"/>
              </a:lnTo>
              <a:lnTo>
                <a:pt x="92" y="84"/>
              </a:lnTo>
              <a:lnTo>
                <a:pt x="94" y="83"/>
              </a:lnTo>
              <a:lnTo>
                <a:pt x="94" y="83"/>
              </a:lnTo>
              <a:lnTo>
                <a:pt x="93" y="83"/>
              </a:lnTo>
              <a:lnTo>
                <a:pt x="93" y="82"/>
              </a:lnTo>
              <a:lnTo>
                <a:pt x="94" y="82"/>
              </a:lnTo>
              <a:lnTo>
                <a:pt x="97" y="82"/>
              </a:lnTo>
              <a:lnTo>
                <a:pt x="97" y="85"/>
              </a:lnTo>
              <a:lnTo>
                <a:pt x="97" y="85"/>
              </a:lnTo>
              <a:lnTo>
                <a:pt x="97" y="86"/>
              </a:lnTo>
              <a:lnTo>
                <a:pt x="97" y="86"/>
              </a:lnTo>
              <a:lnTo>
                <a:pt x="98" y="85"/>
              </a:lnTo>
              <a:lnTo>
                <a:pt x="98" y="86"/>
              </a:lnTo>
              <a:lnTo>
                <a:pt x="99" y="86"/>
              </a:lnTo>
              <a:lnTo>
                <a:pt x="99" y="86"/>
              </a:lnTo>
              <a:lnTo>
                <a:pt x="97" y="87"/>
              </a:lnTo>
              <a:lnTo>
                <a:pt x="97" y="86"/>
              </a:lnTo>
              <a:lnTo>
                <a:pt x="97" y="87"/>
              </a:lnTo>
              <a:lnTo>
                <a:pt x="97" y="87"/>
              </a:lnTo>
              <a:lnTo>
                <a:pt x="97" y="87"/>
              </a:lnTo>
              <a:lnTo>
                <a:pt x="97" y="88"/>
              </a:lnTo>
              <a:lnTo>
                <a:pt x="97" y="88"/>
              </a:lnTo>
              <a:lnTo>
                <a:pt x="97" y="88"/>
              </a:lnTo>
              <a:lnTo>
                <a:pt x="98" y="87"/>
              </a:lnTo>
              <a:lnTo>
                <a:pt x="98" y="87"/>
              </a:lnTo>
              <a:lnTo>
                <a:pt x="98" y="88"/>
              </a:lnTo>
              <a:lnTo>
                <a:pt x="97" y="88"/>
              </a:lnTo>
              <a:lnTo>
                <a:pt x="97" y="88"/>
              </a:lnTo>
              <a:lnTo>
                <a:pt x="97" y="88"/>
              </a:lnTo>
              <a:lnTo>
                <a:pt x="96" y="88"/>
              </a:lnTo>
              <a:lnTo>
                <a:pt x="95" y="89"/>
              </a:lnTo>
              <a:lnTo>
                <a:pt x="95" y="89"/>
              </a:lnTo>
              <a:lnTo>
                <a:pt x="95" y="90"/>
              </a:lnTo>
              <a:lnTo>
                <a:pt x="101" y="93"/>
              </a:lnTo>
              <a:lnTo>
                <a:pt x="102" y="93"/>
              </a:lnTo>
              <a:lnTo>
                <a:pt x="100" y="93"/>
              </a:lnTo>
              <a:lnTo>
                <a:pt x="97" y="92"/>
              </a:lnTo>
              <a:lnTo>
                <a:pt x="96" y="94"/>
              </a:lnTo>
              <a:lnTo>
                <a:pt x="97" y="96"/>
              </a:lnTo>
              <a:lnTo>
                <a:pt x="98" y="97"/>
              </a:lnTo>
              <a:lnTo>
                <a:pt x="97" y="96"/>
              </a:lnTo>
              <a:lnTo>
                <a:pt x="98" y="98"/>
              </a:lnTo>
              <a:lnTo>
                <a:pt x="100" y="99"/>
              </a:lnTo>
              <a:lnTo>
                <a:pt x="102" y="98"/>
              </a:lnTo>
              <a:lnTo>
                <a:pt x="104" y="99"/>
              </a:lnTo>
              <a:lnTo>
                <a:pt x="101" y="102"/>
              </a:lnTo>
              <a:lnTo>
                <a:pt x="100" y="101"/>
              </a:lnTo>
              <a:lnTo>
                <a:pt x="99" y="101"/>
              </a:lnTo>
              <a:lnTo>
                <a:pt x="99" y="102"/>
              </a:lnTo>
              <a:lnTo>
                <a:pt x="100" y="103"/>
              </a:lnTo>
              <a:lnTo>
                <a:pt x="101" y="103"/>
              </a:lnTo>
              <a:lnTo>
                <a:pt x="100" y="106"/>
              </a:lnTo>
              <a:lnTo>
                <a:pt x="100" y="108"/>
              </a:lnTo>
              <a:lnTo>
                <a:pt x="99" y="108"/>
              </a:lnTo>
              <a:lnTo>
                <a:pt x="98" y="108"/>
              </a:lnTo>
              <a:lnTo>
                <a:pt x="97" y="109"/>
              </a:lnTo>
              <a:lnTo>
                <a:pt x="96" y="108"/>
              </a:lnTo>
              <a:lnTo>
                <a:pt x="95" y="109"/>
              </a:lnTo>
              <a:lnTo>
                <a:pt x="93" y="110"/>
              </a:lnTo>
              <a:lnTo>
                <a:pt x="89" y="110"/>
              </a:lnTo>
              <a:lnTo>
                <a:pt x="89" y="111"/>
              </a:lnTo>
              <a:lnTo>
                <a:pt x="89" y="112"/>
              </a:lnTo>
              <a:lnTo>
                <a:pt x="90" y="113"/>
              </a:lnTo>
              <a:lnTo>
                <a:pt x="88" y="114"/>
              </a:lnTo>
              <a:lnTo>
                <a:pt x="86" y="116"/>
              </a:lnTo>
              <a:lnTo>
                <a:pt x="86" y="118"/>
              </a:lnTo>
              <a:lnTo>
                <a:pt x="87" y="120"/>
              </a:lnTo>
              <a:lnTo>
                <a:pt x="87" y="123"/>
              </a:lnTo>
              <a:lnTo>
                <a:pt x="86" y="123"/>
              </a:lnTo>
              <a:lnTo>
                <a:pt x="85" y="124"/>
              </a:lnTo>
              <a:lnTo>
                <a:pt x="84" y="124"/>
              </a:lnTo>
              <a:lnTo>
                <a:pt x="86" y="124"/>
              </a:lnTo>
              <a:lnTo>
                <a:pt x="86" y="125"/>
              </a:lnTo>
              <a:lnTo>
                <a:pt x="86" y="125"/>
              </a:lnTo>
              <a:lnTo>
                <a:pt x="86" y="126"/>
              </a:lnTo>
              <a:lnTo>
                <a:pt x="87" y="126"/>
              </a:lnTo>
              <a:lnTo>
                <a:pt x="89" y="127"/>
              </a:lnTo>
              <a:lnTo>
                <a:pt x="87" y="129"/>
              </a:lnTo>
              <a:lnTo>
                <a:pt x="87" y="128"/>
              </a:lnTo>
              <a:lnTo>
                <a:pt x="86" y="129"/>
              </a:lnTo>
              <a:lnTo>
                <a:pt x="86" y="129"/>
              </a:lnTo>
              <a:lnTo>
                <a:pt x="88" y="130"/>
              </a:lnTo>
              <a:lnTo>
                <a:pt x="88" y="132"/>
              </a:lnTo>
              <a:lnTo>
                <a:pt x="88" y="133"/>
              </a:lnTo>
              <a:lnTo>
                <a:pt x="88" y="133"/>
              </a:lnTo>
              <a:lnTo>
                <a:pt x="85" y="133"/>
              </a:lnTo>
              <a:lnTo>
                <a:pt x="86" y="136"/>
              </a:lnTo>
              <a:lnTo>
                <a:pt x="84" y="138"/>
              </a:lnTo>
              <a:lnTo>
                <a:pt x="85" y="138"/>
              </a:lnTo>
              <a:lnTo>
                <a:pt x="84" y="139"/>
              </a:lnTo>
              <a:lnTo>
                <a:pt x="86" y="139"/>
              </a:lnTo>
              <a:lnTo>
                <a:pt x="85" y="140"/>
              </a:lnTo>
              <a:lnTo>
                <a:pt x="85" y="141"/>
              </a:lnTo>
              <a:lnTo>
                <a:pt x="84" y="142"/>
              </a:lnTo>
              <a:lnTo>
                <a:pt x="84" y="142"/>
              </a:lnTo>
              <a:lnTo>
                <a:pt x="85" y="141"/>
              </a:lnTo>
              <a:lnTo>
                <a:pt x="86" y="142"/>
              </a:lnTo>
              <a:lnTo>
                <a:pt x="86" y="141"/>
              </a:lnTo>
              <a:lnTo>
                <a:pt x="87" y="141"/>
              </a:lnTo>
              <a:lnTo>
                <a:pt x="88" y="141"/>
              </a:lnTo>
              <a:lnTo>
                <a:pt x="88" y="141"/>
              </a:lnTo>
              <a:lnTo>
                <a:pt x="88" y="141"/>
              </a:lnTo>
              <a:lnTo>
                <a:pt x="87" y="141"/>
              </a:lnTo>
              <a:lnTo>
                <a:pt x="87" y="142"/>
              </a:lnTo>
              <a:lnTo>
                <a:pt x="88" y="143"/>
              </a:lnTo>
              <a:lnTo>
                <a:pt x="87" y="143"/>
              </a:lnTo>
              <a:lnTo>
                <a:pt x="87" y="143"/>
              </a:lnTo>
              <a:lnTo>
                <a:pt x="86" y="144"/>
              </a:lnTo>
              <a:lnTo>
                <a:pt x="86" y="144"/>
              </a:lnTo>
              <a:lnTo>
                <a:pt x="84" y="145"/>
              </a:lnTo>
              <a:lnTo>
                <a:pt x="85" y="147"/>
              </a:lnTo>
              <a:lnTo>
                <a:pt x="84" y="147"/>
              </a:lnTo>
              <a:lnTo>
                <a:pt x="85" y="148"/>
              </a:lnTo>
              <a:lnTo>
                <a:pt x="84" y="148"/>
              </a:lnTo>
              <a:lnTo>
                <a:pt x="83" y="148"/>
              </a:lnTo>
              <a:lnTo>
                <a:pt x="83" y="150"/>
              </a:lnTo>
              <a:lnTo>
                <a:pt x="82" y="150"/>
              </a:lnTo>
              <a:lnTo>
                <a:pt x="82" y="151"/>
              </a:lnTo>
              <a:lnTo>
                <a:pt x="81" y="151"/>
              </a:lnTo>
              <a:lnTo>
                <a:pt x="81" y="152"/>
              </a:lnTo>
              <a:lnTo>
                <a:pt x="78" y="153"/>
              </a:lnTo>
              <a:lnTo>
                <a:pt x="77" y="153"/>
              </a:lnTo>
              <a:lnTo>
                <a:pt x="75" y="153"/>
              </a:lnTo>
              <a:lnTo>
                <a:pt x="72" y="152"/>
              </a:lnTo>
              <a:lnTo>
                <a:pt x="70" y="152"/>
              </a:lnTo>
              <a:lnTo>
                <a:pt x="71" y="151"/>
              </a:lnTo>
              <a:lnTo>
                <a:pt x="70" y="150"/>
              </a:lnTo>
              <a:lnTo>
                <a:pt x="71" y="149"/>
              </a:lnTo>
              <a:lnTo>
                <a:pt x="70" y="146"/>
              </a:lnTo>
              <a:lnTo>
                <a:pt x="71" y="145"/>
              </a:lnTo>
              <a:lnTo>
                <a:pt x="71" y="144"/>
              </a:lnTo>
              <a:lnTo>
                <a:pt x="67" y="144"/>
              </a:lnTo>
              <a:lnTo>
                <a:pt x="67" y="146"/>
              </a:lnTo>
              <a:lnTo>
                <a:pt x="67" y="146"/>
              </a:lnTo>
              <a:lnTo>
                <a:pt x="67" y="149"/>
              </a:lnTo>
              <a:lnTo>
                <a:pt x="65" y="149"/>
              </a:lnTo>
              <a:lnTo>
                <a:pt x="64" y="149"/>
              </a:lnTo>
              <a:lnTo>
                <a:pt x="65" y="151"/>
              </a:lnTo>
              <a:lnTo>
                <a:pt x="64" y="152"/>
              </a:lnTo>
              <a:lnTo>
                <a:pt x="58" y="152"/>
              </a:lnTo>
              <a:lnTo>
                <a:pt x="57" y="154"/>
              </a:lnTo>
              <a:lnTo>
                <a:pt x="56" y="156"/>
              </a:lnTo>
              <a:lnTo>
                <a:pt x="55" y="157"/>
              </a:lnTo>
              <a:lnTo>
                <a:pt x="56" y="159"/>
              </a:lnTo>
              <a:lnTo>
                <a:pt x="57" y="160"/>
              </a:lnTo>
              <a:lnTo>
                <a:pt x="57" y="162"/>
              </a:lnTo>
              <a:lnTo>
                <a:pt x="56" y="161"/>
              </a:lnTo>
              <a:lnTo>
                <a:pt x="55" y="162"/>
              </a:lnTo>
              <a:lnTo>
                <a:pt x="49" y="159"/>
              </a:lnTo>
              <a:lnTo>
                <a:pt x="49" y="158"/>
              </a:lnTo>
              <a:lnTo>
                <a:pt x="49" y="158"/>
              </a:lnTo>
              <a:lnTo>
                <a:pt x="49" y="158"/>
              </a:lnTo>
              <a:lnTo>
                <a:pt x="48" y="158"/>
              </a:lnTo>
              <a:lnTo>
                <a:pt x="48" y="157"/>
              </a:lnTo>
              <a:lnTo>
                <a:pt x="47" y="156"/>
              </a:lnTo>
              <a:lnTo>
                <a:pt x="47" y="155"/>
              </a:lnTo>
              <a:lnTo>
                <a:pt x="48" y="156"/>
              </a:lnTo>
              <a:lnTo>
                <a:pt x="49" y="154"/>
              </a:lnTo>
              <a:lnTo>
                <a:pt x="48" y="151"/>
              </a:lnTo>
              <a:lnTo>
                <a:pt x="48" y="151"/>
              </a:lnTo>
              <a:lnTo>
                <a:pt x="47" y="151"/>
              </a:lnTo>
              <a:lnTo>
                <a:pt x="46" y="151"/>
              </a:lnTo>
              <a:lnTo>
                <a:pt x="46" y="151"/>
              </a:lnTo>
              <a:lnTo>
                <a:pt x="46" y="151"/>
              </a:lnTo>
              <a:lnTo>
                <a:pt x="44" y="151"/>
              </a:lnTo>
              <a:lnTo>
                <a:pt x="43" y="151"/>
              </a:lnTo>
              <a:lnTo>
                <a:pt x="43" y="151"/>
              </a:lnTo>
              <a:lnTo>
                <a:pt x="42" y="150"/>
              </a:lnTo>
              <a:lnTo>
                <a:pt x="42" y="150"/>
              </a:lnTo>
              <a:lnTo>
                <a:pt x="42" y="149"/>
              </a:lnTo>
              <a:lnTo>
                <a:pt x="40" y="146"/>
              </a:lnTo>
              <a:lnTo>
                <a:pt x="40" y="143"/>
              </a:lnTo>
              <a:lnTo>
                <a:pt x="39" y="143"/>
              </a:lnTo>
              <a:lnTo>
                <a:pt x="39" y="142"/>
              </a:lnTo>
              <a:lnTo>
                <a:pt x="39" y="141"/>
              </a:lnTo>
              <a:lnTo>
                <a:pt x="40" y="140"/>
              </a:lnTo>
              <a:lnTo>
                <a:pt x="40" y="139"/>
              </a:lnTo>
              <a:lnTo>
                <a:pt x="38" y="139"/>
              </a:lnTo>
              <a:lnTo>
                <a:pt x="37" y="139"/>
              </a:lnTo>
              <a:lnTo>
                <a:pt x="33" y="141"/>
              </a:lnTo>
              <a:lnTo>
                <a:pt x="31" y="141"/>
              </a:lnTo>
              <a:lnTo>
                <a:pt x="27" y="141"/>
              </a:lnTo>
              <a:lnTo>
                <a:pt x="28" y="140"/>
              </a:lnTo>
              <a:lnTo>
                <a:pt x="28" y="140"/>
              </a:lnTo>
              <a:lnTo>
                <a:pt x="29" y="139"/>
              </a:lnTo>
              <a:lnTo>
                <a:pt x="30" y="139"/>
              </a:lnTo>
              <a:lnTo>
                <a:pt x="29" y="140"/>
              </a:lnTo>
              <a:lnTo>
                <a:pt x="30" y="140"/>
              </a:lnTo>
              <a:lnTo>
                <a:pt x="30" y="139"/>
              </a:lnTo>
              <a:lnTo>
                <a:pt x="30" y="139"/>
              </a:lnTo>
              <a:lnTo>
                <a:pt x="28" y="139"/>
              </a:lnTo>
              <a:lnTo>
                <a:pt x="29" y="136"/>
              </a:lnTo>
              <a:lnTo>
                <a:pt x="25" y="135"/>
              </a:lnTo>
              <a:lnTo>
                <a:pt x="25" y="135"/>
              </a:lnTo>
              <a:lnTo>
                <a:pt x="25" y="134"/>
              </a:lnTo>
              <a:lnTo>
                <a:pt x="23" y="133"/>
              </a:lnTo>
              <a:lnTo>
                <a:pt x="21" y="133"/>
              </a:lnTo>
              <a:lnTo>
                <a:pt x="22" y="131"/>
              </a:lnTo>
              <a:lnTo>
                <a:pt x="21" y="130"/>
              </a:lnTo>
              <a:lnTo>
                <a:pt x="21" y="129"/>
              </a:lnTo>
              <a:lnTo>
                <a:pt x="20" y="129"/>
              </a:lnTo>
              <a:lnTo>
                <a:pt x="20" y="129"/>
              </a:lnTo>
              <a:lnTo>
                <a:pt x="15" y="127"/>
              </a:lnTo>
              <a:lnTo>
                <a:pt x="15" y="127"/>
              </a:lnTo>
              <a:lnTo>
                <a:pt x="15" y="128"/>
              </a:lnTo>
              <a:lnTo>
                <a:pt x="15" y="128"/>
              </a:lnTo>
              <a:lnTo>
                <a:pt x="9" y="130"/>
              </a:lnTo>
              <a:lnTo>
                <a:pt x="6" y="131"/>
              </a:lnTo>
              <a:lnTo>
                <a:pt x="6" y="132"/>
              </a:lnTo>
              <a:lnTo>
                <a:pt x="1" y="134"/>
              </a:lnTo>
              <a:lnTo>
                <a:pt x="0" y="131"/>
              </a:lnTo>
              <a:lnTo>
                <a:pt x="1" y="130"/>
              </a:lnTo>
              <a:lnTo>
                <a:pt x="3" y="132"/>
              </a:lnTo>
              <a:lnTo>
                <a:pt x="6" y="130"/>
              </a:lnTo>
              <a:lnTo>
                <a:pt x="6" y="130"/>
              </a:lnTo>
              <a:lnTo>
                <a:pt x="9" y="128"/>
              </a:lnTo>
              <a:lnTo>
                <a:pt x="6" y="127"/>
              </a:lnTo>
              <a:lnTo>
                <a:pt x="13" y="122"/>
              </a:lnTo>
              <a:lnTo>
                <a:pt x="14" y="122"/>
              </a:lnTo>
              <a:lnTo>
                <a:pt x="14" y="119"/>
              </a:lnTo>
              <a:lnTo>
                <a:pt x="15" y="116"/>
              </a:lnTo>
              <a:lnTo>
                <a:pt x="13" y="116"/>
              </a:lnTo>
              <a:lnTo>
                <a:pt x="14" y="112"/>
              </a:lnTo>
              <a:lnTo>
                <a:pt x="14" y="110"/>
              </a:lnTo>
              <a:lnTo>
                <a:pt x="15" y="111"/>
              </a:lnTo>
              <a:lnTo>
                <a:pt x="15" y="111"/>
              </a:lnTo>
              <a:lnTo>
                <a:pt x="17" y="111"/>
              </a:lnTo>
              <a:lnTo>
                <a:pt x="18" y="109"/>
              </a:lnTo>
              <a:lnTo>
                <a:pt x="17" y="108"/>
              </a:lnTo>
              <a:lnTo>
                <a:pt x="21" y="106"/>
              </a:lnTo>
              <a:lnTo>
                <a:pt x="22" y="105"/>
              </a:lnTo>
              <a:lnTo>
                <a:pt x="24" y="105"/>
              </a:lnTo>
              <a:lnTo>
                <a:pt x="25" y="102"/>
              </a:lnTo>
              <a:lnTo>
                <a:pt x="23" y="102"/>
              </a:lnTo>
              <a:lnTo>
                <a:pt x="22" y="102"/>
              </a:lnTo>
              <a:lnTo>
                <a:pt x="22" y="101"/>
              </a:lnTo>
              <a:lnTo>
                <a:pt x="20" y="101"/>
              </a:lnTo>
              <a:lnTo>
                <a:pt x="20" y="100"/>
              </a:lnTo>
              <a:lnTo>
                <a:pt x="23" y="101"/>
              </a:lnTo>
              <a:lnTo>
                <a:pt x="25" y="100"/>
              </a:lnTo>
              <a:lnTo>
                <a:pt x="25" y="99"/>
              </a:lnTo>
              <a:lnTo>
                <a:pt x="23" y="99"/>
              </a:lnTo>
              <a:lnTo>
                <a:pt x="22" y="99"/>
              </a:lnTo>
              <a:lnTo>
                <a:pt x="22" y="99"/>
              </a:lnTo>
              <a:lnTo>
                <a:pt x="23" y="99"/>
              </a:lnTo>
              <a:lnTo>
                <a:pt x="25" y="98"/>
              </a:lnTo>
              <a:lnTo>
                <a:pt x="25" y="98"/>
              </a:lnTo>
              <a:lnTo>
                <a:pt x="24" y="97"/>
              </a:lnTo>
              <a:lnTo>
                <a:pt x="23" y="95"/>
              </a:lnTo>
              <a:lnTo>
                <a:pt x="23" y="94"/>
              </a:lnTo>
              <a:lnTo>
                <a:pt x="25" y="94"/>
              </a:lnTo>
              <a:lnTo>
                <a:pt x="26" y="95"/>
              </a:lnTo>
              <a:lnTo>
                <a:pt x="26" y="95"/>
              </a:lnTo>
              <a:lnTo>
                <a:pt x="28" y="95"/>
              </a:lnTo>
              <a:lnTo>
                <a:pt x="28" y="94"/>
              </a:lnTo>
              <a:lnTo>
                <a:pt x="27" y="94"/>
              </a:lnTo>
              <a:lnTo>
                <a:pt x="27" y="93"/>
              </a:lnTo>
              <a:lnTo>
                <a:pt x="28" y="94"/>
              </a:lnTo>
              <a:lnTo>
                <a:pt x="28" y="93"/>
              </a:lnTo>
              <a:lnTo>
                <a:pt x="29" y="93"/>
              </a:lnTo>
              <a:lnTo>
                <a:pt x="31" y="96"/>
              </a:lnTo>
              <a:lnTo>
                <a:pt x="33" y="96"/>
              </a:lnTo>
              <a:lnTo>
                <a:pt x="33" y="96"/>
              </a:lnTo>
              <a:lnTo>
                <a:pt x="33" y="91"/>
              </a:lnTo>
              <a:lnTo>
                <a:pt x="33" y="90"/>
              </a:lnTo>
              <a:lnTo>
                <a:pt x="30" y="90"/>
              </a:lnTo>
              <a:lnTo>
                <a:pt x="30" y="84"/>
              </a:lnTo>
              <a:lnTo>
                <a:pt x="34" y="81"/>
              </a:lnTo>
              <a:lnTo>
                <a:pt x="35" y="76"/>
              </a:lnTo>
              <a:lnTo>
                <a:pt x="34" y="74"/>
              </a:lnTo>
              <a:lnTo>
                <a:pt x="35" y="73"/>
              </a:lnTo>
              <a:lnTo>
                <a:pt x="36" y="71"/>
              </a:lnTo>
              <a:lnTo>
                <a:pt x="35" y="71"/>
              </a:lnTo>
              <a:lnTo>
                <a:pt x="35" y="70"/>
              </a:lnTo>
              <a:lnTo>
                <a:pt x="34" y="66"/>
              </a:lnTo>
              <a:lnTo>
                <a:pt x="35" y="63"/>
              </a:lnTo>
              <a:lnTo>
                <a:pt x="32" y="63"/>
              </a:lnTo>
              <a:lnTo>
                <a:pt x="31" y="62"/>
              </a:lnTo>
              <a:lnTo>
                <a:pt x="29" y="61"/>
              </a:lnTo>
              <a:lnTo>
                <a:pt x="30" y="58"/>
              </a:lnTo>
              <a:lnTo>
                <a:pt x="33" y="55"/>
              </a:lnTo>
              <a:lnTo>
                <a:pt x="31" y="53"/>
              </a:lnTo>
              <a:lnTo>
                <a:pt x="32" y="47"/>
              </a:lnTo>
              <a:lnTo>
                <a:pt x="31" y="47"/>
              </a:lnTo>
              <a:lnTo>
                <a:pt x="32" y="47"/>
              </a:lnTo>
              <a:lnTo>
                <a:pt x="31" y="46"/>
              </a:lnTo>
              <a:lnTo>
                <a:pt x="31" y="46"/>
              </a:lnTo>
              <a:lnTo>
                <a:pt x="32" y="46"/>
              </a:lnTo>
              <a:lnTo>
                <a:pt x="32" y="46"/>
              </a:lnTo>
              <a:lnTo>
                <a:pt x="32" y="45"/>
              </a:lnTo>
              <a:lnTo>
                <a:pt x="32" y="43"/>
              </a:lnTo>
              <a:lnTo>
                <a:pt x="31" y="43"/>
              </a:lnTo>
              <a:lnTo>
                <a:pt x="30" y="43"/>
              </a:lnTo>
              <a:lnTo>
                <a:pt x="30" y="42"/>
              </a:lnTo>
              <a:lnTo>
                <a:pt x="27" y="43"/>
              </a:lnTo>
              <a:lnTo>
                <a:pt x="26" y="42"/>
              </a:lnTo>
              <a:lnTo>
                <a:pt x="26" y="43"/>
              </a:lnTo>
              <a:lnTo>
                <a:pt x="24" y="43"/>
              </a:lnTo>
              <a:lnTo>
                <a:pt x="25" y="42"/>
              </a:lnTo>
              <a:lnTo>
                <a:pt x="24" y="41"/>
              </a:lnTo>
              <a:lnTo>
                <a:pt x="24" y="41"/>
              </a:lnTo>
              <a:lnTo>
                <a:pt x="23" y="40"/>
              </a:lnTo>
              <a:lnTo>
                <a:pt x="23" y="39"/>
              </a:lnTo>
              <a:lnTo>
                <a:pt x="21" y="39"/>
              </a:lnTo>
              <a:lnTo>
                <a:pt x="20" y="38"/>
              </a:lnTo>
              <a:lnTo>
                <a:pt x="21" y="38"/>
              </a:lnTo>
              <a:lnTo>
                <a:pt x="20" y="37"/>
              </a:lnTo>
              <a:lnTo>
                <a:pt x="19" y="35"/>
              </a:lnTo>
              <a:lnTo>
                <a:pt x="20" y="34"/>
              </a:lnTo>
              <a:lnTo>
                <a:pt x="21" y="35"/>
              </a:lnTo>
              <a:lnTo>
                <a:pt x="21" y="34"/>
              </a:lnTo>
              <a:lnTo>
                <a:pt x="21" y="34"/>
              </a:lnTo>
              <a:lnTo>
                <a:pt x="21" y="34"/>
              </a:lnTo>
              <a:lnTo>
                <a:pt x="21" y="33"/>
              </a:lnTo>
              <a:lnTo>
                <a:pt x="21" y="33"/>
              </a:lnTo>
              <a:lnTo>
                <a:pt x="21" y="33"/>
              </a:lnTo>
              <a:lnTo>
                <a:pt x="21" y="32"/>
              </a:lnTo>
              <a:lnTo>
                <a:pt x="22" y="30"/>
              </a:lnTo>
              <a:lnTo>
                <a:pt x="23" y="30"/>
              </a:lnTo>
              <a:lnTo>
                <a:pt x="23" y="28"/>
              </a:lnTo>
              <a:lnTo>
                <a:pt x="27" y="29"/>
              </a:lnTo>
              <a:lnTo>
                <a:pt x="27" y="29"/>
              </a:lnTo>
              <a:lnTo>
                <a:pt x="28" y="28"/>
              </a:lnTo>
              <a:lnTo>
                <a:pt x="28" y="27"/>
              </a:lnTo>
              <a:lnTo>
                <a:pt x="29" y="27"/>
              </a:lnTo>
              <a:lnTo>
                <a:pt x="29" y="27"/>
              </a:lnTo>
              <a:lnTo>
                <a:pt x="30" y="27"/>
              </a:lnTo>
              <a:lnTo>
                <a:pt x="30" y="25"/>
              </a:lnTo>
              <a:lnTo>
                <a:pt x="31" y="25"/>
              </a:lnTo>
              <a:lnTo>
                <a:pt x="33" y="25"/>
              </a:lnTo>
              <a:lnTo>
                <a:pt x="32" y="24"/>
              </a:lnTo>
              <a:lnTo>
                <a:pt x="30" y="24"/>
              </a:lnTo>
              <a:lnTo>
                <a:pt x="30" y="24"/>
              </a:lnTo>
              <a:lnTo>
                <a:pt x="29" y="24"/>
              </a:lnTo>
              <a:lnTo>
                <a:pt x="29" y="24"/>
              </a:lnTo>
              <a:lnTo>
                <a:pt x="29" y="25"/>
              </a:lnTo>
              <a:lnTo>
                <a:pt x="28" y="24"/>
              </a:lnTo>
              <a:lnTo>
                <a:pt x="28" y="24"/>
              </a:lnTo>
              <a:lnTo>
                <a:pt x="28" y="24"/>
              </a:lnTo>
              <a:lnTo>
                <a:pt x="28" y="23"/>
              </a:lnTo>
              <a:lnTo>
                <a:pt x="29" y="23"/>
              </a:lnTo>
              <a:lnTo>
                <a:pt x="30" y="23"/>
              </a:lnTo>
              <a:lnTo>
                <a:pt x="27" y="22"/>
              </a:lnTo>
              <a:lnTo>
                <a:pt x="27" y="21"/>
              </a:lnTo>
              <a:lnTo>
                <a:pt x="26" y="20"/>
              </a:lnTo>
              <a:lnTo>
                <a:pt x="26" y="20"/>
              </a:lnTo>
              <a:lnTo>
                <a:pt x="28" y="20"/>
              </a:lnTo>
              <a:lnTo>
                <a:pt x="29" y="19"/>
              </a:lnTo>
              <a:lnTo>
                <a:pt x="29" y="20"/>
              </a:lnTo>
              <a:lnTo>
                <a:pt x="30" y="20"/>
              </a:lnTo>
              <a:lnTo>
                <a:pt x="30" y="19"/>
              </a:lnTo>
              <a:lnTo>
                <a:pt x="30" y="19"/>
              </a:lnTo>
              <a:lnTo>
                <a:pt x="31" y="19"/>
              </a:lnTo>
              <a:lnTo>
                <a:pt x="32" y="18"/>
              </a:lnTo>
              <a:lnTo>
                <a:pt x="32" y="15"/>
              </a:lnTo>
              <a:lnTo>
                <a:pt x="33" y="15"/>
              </a:lnTo>
              <a:lnTo>
                <a:pt x="33" y="14"/>
              </a:lnTo>
              <a:lnTo>
                <a:pt x="35" y="14"/>
              </a:lnTo>
              <a:lnTo>
                <a:pt x="35" y="13"/>
              </a:lnTo>
              <a:lnTo>
                <a:pt x="37" y="12"/>
              </a:lnTo>
              <a:lnTo>
                <a:pt x="38" y="12"/>
              </a:lnTo>
              <a:lnTo>
                <a:pt x="39" y="11"/>
              </a:lnTo>
              <a:lnTo>
                <a:pt x="40" y="12"/>
              </a:lnTo>
              <a:lnTo>
                <a:pt x="41" y="12"/>
              </a:lnTo>
              <a:lnTo>
                <a:pt x="41" y="11"/>
              </a:lnTo>
              <a:lnTo>
                <a:pt x="41" y="10"/>
              </a:lnTo>
              <a:lnTo>
                <a:pt x="41" y="10"/>
              </a:lnTo>
              <a:lnTo>
                <a:pt x="41" y="9"/>
              </a:lnTo>
              <a:lnTo>
                <a:pt x="42" y="9"/>
              </a:lnTo>
              <a:lnTo>
                <a:pt x="42" y="8"/>
              </a:lnTo>
              <a:lnTo>
                <a:pt x="43" y="8"/>
              </a:lnTo>
              <a:lnTo>
                <a:pt x="43" y="9"/>
              </a:lnTo>
              <a:lnTo>
                <a:pt x="45" y="9"/>
              </a:lnTo>
              <a:lnTo>
                <a:pt x="45" y="7"/>
              </a:lnTo>
              <a:lnTo>
                <a:pt x="45" y="6"/>
              </a:lnTo>
              <a:lnTo>
                <a:pt x="44" y="4"/>
              </a:lnTo>
              <a:lnTo>
                <a:pt x="45" y="3"/>
              </a:lnTo>
              <a:lnTo>
                <a:pt x="47" y="2"/>
              </a:lnTo>
              <a:lnTo>
                <a:pt x="48" y="3"/>
              </a:lnTo>
              <a:lnTo>
                <a:pt x="48" y="3"/>
              </a:lnTo>
              <a:lnTo>
                <a:pt x="49" y="3"/>
              </a:lnTo>
              <a:lnTo>
                <a:pt x="49" y="1"/>
              </a:lnTo>
              <a:lnTo>
                <a:pt x="52" y="0"/>
              </a:lnTo>
              <a:lnTo>
                <a:pt x="52" y="1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1329840</xdr:colOff>
      <xdr:row>19</xdr:row>
      <xdr:rowOff>13320</xdr:rowOff>
    </xdr:from>
    <xdr:to>
      <xdr:col>2</xdr:col>
      <xdr:colOff>1766520</xdr:colOff>
      <xdr:row>21</xdr:row>
      <xdr:rowOff>142920</xdr:rowOff>
    </xdr:to>
    <xdr:sp>
      <xdr:nvSpPr>
        <xdr:cNvPr id="69" name="CustomShape 1"/>
        <xdr:cNvSpPr/>
      </xdr:nvSpPr>
      <xdr:spPr>
        <a:xfrm>
          <a:off x="2544480" y="2908800"/>
          <a:ext cx="436680" cy="434520"/>
        </a:xfrm>
        <a:custGeom>
          <a:avLst/>
          <a:gdLst/>
          <a:ahLst/>
          <a:rect l="l" t="t" r="r" b="b"/>
          <a:pathLst>
            <a:path w="42" h="43">
              <a:moveTo>
                <a:pt x="19" y="2"/>
              </a:moveTo>
              <a:lnTo>
                <a:pt x="20" y="5"/>
              </a:lnTo>
              <a:lnTo>
                <a:pt x="21" y="5"/>
              </a:lnTo>
              <a:lnTo>
                <a:pt x="20" y="6"/>
              </a:lnTo>
              <a:lnTo>
                <a:pt x="21" y="9"/>
              </a:lnTo>
              <a:lnTo>
                <a:pt x="22" y="9"/>
              </a:lnTo>
              <a:lnTo>
                <a:pt x="23" y="9"/>
              </a:lnTo>
              <a:lnTo>
                <a:pt x="24" y="12"/>
              </a:lnTo>
              <a:lnTo>
                <a:pt x="26" y="13"/>
              </a:lnTo>
              <a:lnTo>
                <a:pt x="26" y="14"/>
              </a:lnTo>
              <a:lnTo>
                <a:pt x="27" y="14"/>
              </a:lnTo>
              <a:lnTo>
                <a:pt x="31" y="12"/>
              </a:lnTo>
              <a:lnTo>
                <a:pt x="32" y="6"/>
              </a:lnTo>
              <a:lnTo>
                <a:pt x="35" y="7"/>
              </a:lnTo>
              <a:lnTo>
                <a:pt x="38" y="4"/>
              </a:lnTo>
              <a:lnTo>
                <a:pt x="41" y="4"/>
              </a:lnTo>
              <a:lnTo>
                <a:pt x="36" y="10"/>
              </a:lnTo>
              <a:lnTo>
                <a:pt x="34" y="10"/>
              </a:lnTo>
              <a:lnTo>
                <a:pt x="34" y="11"/>
              </a:lnTo>
              <a:lnTo>
                <a:pt x="34" y="13"/>
              </a:lnTo>
              <a:lnTo>
                <a:pt x="34" y="15"/>
              </a:lnTo>
              <a:lnTo>
                <a:pt x="33" y="16"/>
              </a:lnTo>
              <a:lnTo>
                <a:pt x="34" y="18"/>
              </a:lnTo>
              <a:lnTo>
                <a:pt x="35" y="20"/>
              </a:lnTo>
              <a:lnTo>
                <a:pt x="34" y="21"/>
              </a:lnTo>
              <a:lnTo>
                <a:pt x="34" y="22"/>
              </a:lnTo>
              <a:lnTo>
                <a:pt x="32" y="23"/>
              </a:lnTo>
              <a:lnTo>
                <a:pt x="32" y="22"/>
              </a:lnTo>
              <a:lnTo>
                <a:pt x="31" y="23"/>
              </a:lnTo>
              <a:lnTo>
                <a:pt x="30" y="24"/>
              </a:lnTo>
              <a:lnTo>
                <a:pt x="30" y="26"/>
              </a:lnTo>
              <a:lnTo>
                <a:pt x="31" y="27"/>
              </a:lnTo>
              <a:lnTo>
                <a:pt x="31" y="26"/>
              </a:lnTo>
              <a:lnTo>
                <a:pt x="31" y="26"/>
              </a:lnTo>
              <a:lnTo>
                <a:pt x="32" y="25"/>
              </a:lnTo>
              <a:lnTo>
                <a:pt x="32" y="26"/>
              </a:lnTo>
              <a:lnTo>
                <a:pt x="33" y="27"/>
              </a:lnTo>
              <a:lnTo>
                <a:pt x="33" y="26"/>
              </a:lnTo>
              <a:lnTo>
                <a:pt x="33" y="26"/>
              </a:lnTo>
              <a:lnTo>
                <a:pt x="33" y="26"/>
              </a:lnTo>
              <a:lnTo>
                <a:pt x="33" y="27"/>
              </a:lnTo>
              <a:lnTo>
                <a:pt x="33" y="27"/>
              </a:lnTo>
              <a:lnTo>
                <a:pt x="33" y="27"/>
              </a:lnTo>
              <a:lnTo>
                <a:pt x="33" y="28"/>
              </a:lnTo>
              <a:lnTo>
                <a:pt x="34" y="28"/>
              </a:lnTo>
              <a:lnTo>
                <a:pt x="35" y="29"/>
              </a:lnTo>
              <a:lnTo>
                <a:pt x="36" y="29"/>
              </a:lnTo>
              <a:lnTo>
                <a:pt x="37" y="29"/>
              </a:lnTo>
              <a:lnTo>
                <a:pt x="37" y="29"/>
              </a:lnTo>
              <a:lnTo>
                <a:pt x="37" y="30"/>
              </a:lnTo>
              <a:lnTo>
                <a:pt x="36" y="31"/>
              </a:lnTo>
              <a:lnTo>
                <a:pt x="36" y="31"/>
              </a:lnTo>
              <a:lnTo>
                <a:pt x="35" y="31"/>
              </a:lnTo>
              <a:lnTo>
                <a:pt x="35" y="31"/>
              </a:lnTo>
              <a:lnTo>
                <a:pt x="36" y="32"/>
              </a:lnTo>
              <a:lnTo>
                <a:pt x="36" y="32"/>
              </a:lnTo>
              <a:lnTo>
                <a:pt x="36" y="31"/>
              </a:lnTo>
              <a:lnTo>
                <a:pt x="38" y="29"/>
              </a:lnTo>
              <a:lnTo>
                <a:pt x="40" y="30"/>
              </a:lnTo>
              <a:lnTo>
                <a:pt x="42" y="30"/>
              </a:lnTo>
              <a:lnTo>
                <a:pt x="41" y="31"/>
              </a:lnTo>
              <a:lnTo>
                <a:pt x="40" y="32"/>
              </a:lnTo>
              <a:lnTo>
                <a:pt x="38" y="34"/>
              </a:lnTo>
              <a:lnTo>
                <a:pt x="39" y="34"/>
              </a:lnTo>
              <a:lnTo>
                <a:pt x="39" y="36"/>
              </a:lnTo>
              <a:lnTo>
                <a:pt x="38" y="37"/>
              </a:lnTo>
              <a:lnTo>
                <a:pt x="38" y="38"/>
              </a:lnTo>
              <a:lnTo>
                <a:pt x="37" y="38"/>
              </a:lnTo>
              <a:lnTo>
                <a:pt x="37" y="40"/>
              </a:lnTo>
              <a:lnTo>
                <a:pt x="36" y="40"/>
              </a:lnTo>
              <a:lnTo>
                <a:pt x="37" y="41"/>
              </a:lnTo>
              <a:lnTo>
                <a:pt x="35" y="41"/>
              </a:lnTo>
              <a:lnTo>
                <a:pt x="34" y="39"/>
              </a:lnTo>
              <a:lnTo>
                <a:pt x="33" y="40"/>
              </a:lnTo>
              <a:lnTo>
                <a:pt x="32" y="40"/>
              </a:lnTo>
              <a:lnTo>
                <a:pt x="32" y="39"/>
              </a:lnTo>
              <a:lnTo>
                <a:pt x="32" y="39"/>
              </a:lnTo>
              <a:lnTo>
                <a:pt x="32" y="39"/>
              </a:lnTo>
              <a:lnTo>
                <a:pt x="32" y="37"/>
              </a:lnTo>
              <a:lnTo>
                <a:pt x="30" y="40"/>
              </a:lnTo>
              <a:lnTo>
                <a:pt x="29" y="39"/>
              </a:lnTo>
              <a:lnTo>
                <a:pt x="28" y="39"/>
              </a:lnTo>
              <a:lnTo>
                <a:pt x="27" y="40"/>
              </a:lnTo>
              <a:lnTo>
                <a:pt x="24" y="39"/>
              </a:lnTo>
              <a:lnTo>
                <a:pt x="24" y="40"/>
              </a:lnTo>
              <a:lnTo>
                <a:pt x="25" y="41"/>
              </a:lnTo>
              <a:lnTo>
                <a:pt x="25" y="42"/>
              </a:lnTo>
              <a:lnTo>
                <a:pt x="23" y="42"/>
              </a:lnTo>
              <a:lnTo>
                <a:pt x="23" y="42"/>
              </a:lnTo>
              <a:lnTo>
                <a:pt x="23" y="43"/>
              </a:lnTo>
              <a:lnTo>
                <a:pt x="21" y="41"/>
              </a:lnTo>
              <a:lnTo>
                <a:pt x="19" y="41"/>
              </a:lnTo>
              <a:lnTo>
                <a:pt x="16" y="38"/>
              </a:lnTo>
              <a:lnTo>
                <a:pt x="16" y="38"/>
              </a:lnTo>
              <a:lnTo>
                <a:pt x="15" y="36"/>
              </a:lnTo>
              <a:lnTo>
                <a:pt x="14" y="37"/>
              </a:lnTo>
              <a:lnTo>
                <a:pt x="14" y="37"/>
              </a:lnTo>
              <a:lnTo>
                <a:pt x="13" y="35"/>
              </a:lnTo>
              <a:lnTo>
                <a:pt x="12" y="35"/>
              </a:lnTo>
              <a:lnTo>
                <a:pt x="12" y="34"/>
              </a:lnTo>
              <a:lnTo>
                <a:pt x="13" y="33"/>
              </a:lnTo>
              <a:lnTo>
                <a:pt x="13" y="33"/>
              </a:lnTo>
              <a:lnTo>
                <a:pt x="14" y="31"/>
              </a:lnTo>
              <a:lnTo>
                <a:pt x="13" y="30"/>
              </a:lnTo>
              <a:lnTo>
                <a:pt x="12" y="31"/>
              </a:lnTo>
              <a:lnTo>
                <a:pt x="11" y="32"/>
              </a:lnTo>
              <a:lnTo>
                <a:pt x="11" y="32"/>
              </a:lnTo>
              <a:lnTo>
                <a:pt x="11" y="32"/>
              </a:lnTo>
              <a:lnTo>
                <a:pt x="10" y="31"/>
              </a:lnTo>
              <a:lnTo>
                <a:pt x="9" y="30"/>
              </a:lnTo>
              <a:lnTo>
                <a:pt x="7" y="30"/>
              </a:lnTo>
              <a:lnTo>
                <a:pt x="7" y="27"/>
              </a:lnTo>
              <a:lnTo>
                <a:pt x="8" y="26"/>
              </a:lnTo>
              <a:lnTo>
                <a:pt x="7" y="24"/>
              </a:lnTo>
              <a:lnTo>
                <a:pt x="7" y="21"/>
              </a:lnTo>
              <a:lnTo>
                <a:pt x="8" y="20"/>
              </a:lnTo>
              <a:lnTo>
                <a:pt x="9" y="20"/>
              </a:lnTo>
              <a:lnTo>
                <a:pt x="9" y="18"/>
              </a:lnTo>
              <a:lnTo>
                <a:pt x="9" y="18"/>
              </a:lnTo>
              <a:lnTo>
                <a:pt x="9" y="16"/>
              </a:lnTo>
              <a:lnTo>
                <a:pt x="9" y="15"/>
              </a:lnTo>
              <a:lnTo>
                <a:pt x="6" y="14"/>
              </a:lnTo>
              <a:lnTo>
                <a:pt x="1" y="13"/>
              </a:lnTo>
              <a:lnTo>
                <a:pt x="0" y="13"/>
              </a:lnTo>
              <a:lnTo>
                <a:pt x="0" y="13"/>
              </a:lnTo>
              <a:lnTo>
                <a:pt x="1" y="12"/>
              </a:lnTo>
              <a:lnTo>
                <a:pt x="3" y="11"/>
              </a:lnTo>
              <a:lnTo>
                <a:pt x="5" y="10"/>
              </a:lnTo>
              <a:lnTo>
                <a:pt x="5" y="8"/>
              </a:lnTo>
              <a:lnTo>
                <a:pt x="6" y="7"/>
              </a:lnTo>
              <a:lnTo>
                <a:pt x="7" y="7"/>
              </a:lnTo>
              <a:lnTo>
                <a:pt x="7" y="6"/>
              </a:lnTo>
              <a:lnTo>
                <a:pt x="8" y="5"/>
              </a:lnTo>
              <a:lnTo>
                <a:pt x="8" y="4"/>
              </a:lnTo>
              <a:lnTo>
                <a:pt x="9" y="3"/>
              </a:lnTo>
              <a:lnTo>
                <a:pt x="10" y="3"/>
              </a:lnTo>
              <a:lnTo>
                <a:pt x="10" y="3"/>
              </a:lnTo>
              <a:lnTo>
                <a:pt x="11" y="2"/>
              </a:lnTo>
              <a:lnTo>
                <a:pt x="13" y="3"/>
              </a:lnTo>
              <a:lnTo>
                <a:pt x="16" y="2"/>
              </a:lnTo>
              <a:lnTo>
                <a:pt x="17" y="2"/>
              </a:lnTo>
              <a:lnTo>
                <a:pt x="17" y="1"/>
              </a:lnTo>
              <a:lnTo>
                <a:pt x="17" y="1"/>
              </a:lnTo>
              <a:lnTo>
                <a:pt x="18" y="0"/>
              </a:lnTo>
              <a:lnTo>
                <a:pt x="19" y="2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3661560</xdr:colOff>
      <xdr:row>21</xdr:row>
      <xdr:rowOff>42120</xdr:rowOff>
    </xdr:from>
    <xdr:to>
      <xdr:col>2</xdr:col>
      <xdr:colOff>3983760</xdr:colOff>
      <xdr:row>23</xdr:row>
      <xdr:rowOff>91080</xdr:rowOff>
    </xdr:to>
    <xdr:sp>
      <xdr:nvSpPr>
        <xdr:cNvPr id="70" name="CustomShape 1"/>
        <xdr:cNvSpPr/>
      </xdr:nvSpPr>
      <xdr:spPr>
        <a:xfrm>
          <a:off x="4876200" y="3242520"/>
          <a:ext cx="322200" cy="353520"/>
        </a:xfrm>
        <a:custGeom>
          <a:avLst/>
          <a:gdLst/>
          <a:ahLst/>
          <a:rect l="l" t="t" r="r" b="b"/>
          <a:pathLst>
            <a:path w="31" h="35">
              <a:moveTo>
                <a:pt x="10" y="0"/>
              </a:moveTo>
              <a:lnTo>
                <a:pt x="12" y="0"/>
              </a:lnTo>
              <a:lnTo>
                <a:pt x="12" y="0"/>
              </a:lnTo>
              <a:lnTo>
                <a:pt x="13" y="0"/>
              </a:lnTo>
              <a:lnTo>
                <a:pt x="13" y="0"/>
              </a:lnTo>
              <a:lnTo>
                <a:pt x="17" y="1"/>
              </a:lnTo>
              <a:lnTo>
                <a:pt x="20" y="1"/>
              </a:lnTo>
              <a:lnTo>
                <a:pt x="20" y="1"/>
              </a:lnTo>
              <a:lnTo>
                <a:pt x="21" y="0"/>
              </a:lnTo>
              <a:lnTo>
                <a:pt x="23" y="5"/>
              </a:lnTo>
              <a:lnTo>
                <a:pt x="23" y="11"/>
              </a:lnTo>
              <a:lnTo>
                <a:pt x="25" y="14"/>
              </a:lnTo>
              <a:lnTo>
                <a:pt x="25" y="17"/>
              </a:lnTo>
              <a:lnTo>
                <a:pt x="25" y="17"/>
              </a:lnTo>
              <a:lnTo>
                <a:pt x="26" y="18"/>
              </a:lnTo>
              <a:lnTo>
                <a:pt x="27" y="18"/>
              </a:lnTo>
              <a:lnTo>
                <a:pt x="27" y="20"/>
              </a:lnTo>
              <a:lnTo>
                <a:pt x="28" y="22"/>
              </a:lnTo>
              <a:lnTo>
                <a:pt x="28" y="23"/>
              </a:lnTo>
              <a:lnTo>
                <a:pt x="27" y="25"/>
              </a:lnTo>
              <a:lnTo>
                <a:pt x="27" y="26"/>
              </a:lnTo>
              <a:lnTo>
                <a:pt x="27" y="27"/>
              </a:lnTo>
              <a:lnTo>
                <a:pt x="28" y="28"/>
              </a:lnTo>
              <a:lnTo>
                <a:pt x="29" y="30"/>
              </a:lnTo>
              <a:lnTo>
                <a:pt x="30" y="30"/>
              </a:lnTo>
              <a:lnTo>
                <a:pt x="31" y="31"/>
              </a:lnTo>
              <a:lnTo>
                <a:pt x="30" y="31"/>
              </a:lnTo>
              <a:lnTo>
                <a:pt x="30" y="31"/>
              </a:lnTo>
              <a:lnTo>
                <a:pt x="29" y="31"/>
              </a:lnTo>
              <a:lnTo>
                <a:pt x="28" y="30"/>
              </a:lnTo>
              <a:lnTo>
                <a:pt x="28" y="29"/>
              </a:lnTo>
              <a:lnTo>
                <a:pt x="28" y="29"/>
              </a:lnTo>
              <a:lnTo>
                <a:pt x="27" y="27"/>
              </a:lnTo>
              <a:lnTo>
                <a:pt x="28" y="29"/>
              </a:lnTo>
              <a:lnTo>
                <a:pt x="26" y="29"/>
              </a:lnTo>
              <a:lnTo>
                <a:pt x="24" y="31"/>
              </a:lnTo>
              <a:lnTo>
                <a:pt x="23" y="31"/>
              </a:lnTo>
              <a:lnTo>
                <a:pt x="23" y="32"/>
              </a:lnTo>
              <a:lnTo>
                <a:pt x="23" y="33"/>
              </a:lnTo>
              <a:lnTo>
                <a:pt x="21" y="33"/>
              </a:lnTo>
              <a:lnTo>
                <a:pt x="20" y="32"/>
              </a:lnTo>
              <a:lnTo>
                <a:pt x="21" y="34"/>
              </a:lnTo>
              <a:lnTo>
                <a:pt x="19" y="34"/>
              </a:lnTo>
              <a:lnTo>
                <a:pt x="19" y="33"/>
              </a:lnTo>
              <a:lnTo>
                <a:pt x="18" y="33"/>
              </a:lnTo>
              <a:lnTo>
                <a:pt x="16" y="33"/>
              </a:lnTo>
              <a:lnTo>
                <a:pt x="17" y="35"/>
              </a:lnTo>
              <a:lnTo>
                <a:pt x="14" y="35"/>
              </a:lnTo>
              <a:lnTo>
                <a:pt x="12" y="33"/>
              </a:lnTo>
              <a:lnTo>
                <a:pt x="12" y="33"/>
              </a:lnTo>
              <a:lnTo>
                <a:pt x="12" y="30"/>
              </a:lnTo>
              <a:lnTo>
                <a:pt x="11" y="29"/>
              </a:lnTo>
              <a:lnTo>
                <a:pt x="8" y="30"/>
              </a:lnTo>
              <a:lnTo>
                <a:pt x="8" y="30"/>
              </a:lnTo>
              <a:lnTo>
                <a:pt x="7" y="30"/>
              </a:lnTo>
              <a:lnTo>
                <a:pt x="2" y="31"/>
              </a:lnTo>
              <a:lnTo>
                <a:pt x="2" y="31"/>
              </a:lnTo>
              <a:lnTo>
                <a:pt x="1" y="31"/>
              </a:lnTo>
              <a:lnTo>
                <a:pt x="1" y="31"/>
              </a:lnTo>
              <a:lnTo>
                <a:pt x="0" y="31"/>
              </a:lnTo>
              <a:lnTo>
                <a:pt x="0" y="31"/>
              </a:lnTo>
              <a:lnTo>
                <a:pt x="0" y="31"/>
              </a:lnTo>
              <a:lnTo>
                <a:pt x="0" y="30"/>
              </a:lnTo>
              <a:lnTo>
                <a:pt x="0" y="30"/>
              </a:lnTo>
              <a:lnTo>
                <a:pt x="1" y="27"/>
              </a:lnTo>
              <a:lnTo>
                <a:pt x="0" y="27"/>
              </a:lnTo>
              <a:lnTo>
                <a:pt x="1" y="25"/>
              </a:lnTo>
              <a:lnTo>
                <a:pt x="0" y="24"/>
              </a:lnTo>
              <a:lnTo>
                <a:pt x="0" y="23"/>
              </a:lnTo>
              <a:lnTo>
                <a:pt x="0" y="21"/>
              </a:lnTo>
              <a:lnTo>
                <a:pt x="4" y="15"/>
              </a:lnTo>
              <a:lnTo>
                <a:pt x="6" y="14"/>
              </a:lnTo>
              <a:lnTo>
                <a:pt x="6" y="13"/>
              </a:lnTo>
              <a:lnTo>
                <a:pt x="5" y="13"/>
              </a:lnTo>
              <a:lnTo>
                <a:pt x="4" y="12"/>
              </a:lnTo>
              <a:lnTo>
                <a:pt x="4" y="12"/>
              </a:lnTo>
              <a:lnTo>
                <a:pt x="3" y="12"/>
              </a:lnTo>
              <a:lnTo>
                <a:pt x="4" y="11"/>
              </a:lnTo>
              <a:lnTo>
                <a:pt x="2" y="10"/>
              </a:lnTo>
              <a:lnTo>
                <a:pt x="3" y="9"/>
              </a:lnTo>
              <a:lnTo>
                <a:pt x="4" y="5"/>
              </a:lnTo>
              <a:lnTo>
                <a:pt x="5" y="1"/>
              </a:lnTo>
              <a:lnTo>
                <a:pt x="9" y="0"/>
              </a:lnTo>
              <a:lnTo>
                <a:pt x="10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2454120</xdr:colOff>
      <xdr:row>13</xdr:row>
      <xdr:rowOff>7560</xdr:rowOff>
    </xdr:from>
    <xdr:to>
      <xdr:col>2</xdr:col>
      <xdr:colOff>4046400</xdr:colOff>
      <xdr:row>21</xdr:row>
      <xdr:rowOff>92520</xdr:rowOff>
    </xdr:to>
    <xdr:sp>
      <xdr:nvSpPr>
        <xdr:cNvPr id="71" name="CustomShape 1"/>
        <xdr:cNvSpPr/>
      </xdr:nvSpPr>
      <xdr:spPr>
        <a:xfrm>
          <a:off x="3668760" y="1988640"/>
          <a:ext cx="1592280" cy="1304280"/>
        </a:xfrm>
        <a:custGeom>
          <a:avLst/>
          <a:gdLst/>
          <a:ahLst/>
          <a:rect l="l" t="t" r="r" b="b"/>
          <a:pathLst>
            <a:path w="153" h="129">
              <a:moveTo>
                <a:pt x="78" y="0"/>
              </a:moveTo>
              <a:lnTo>
                <a:pt x="78" y="0"/>
              </a:lnTo>
              <a:lnTo>
                <a:pt x="78" y="4"/>
              </a:lnTo>
              <a:lnTo>
                <a:pt x="82" y="2"/>
              </a:lnTo>
              <a:lnTo>
                <a:pt x="83" y="4"/>
              </a:lnTo>
              <a:lnTo>
                <a:pt x="82" y="6"/>
              </a:lnTo>
              <a:lnTo>
                <a:pt x="82" y="7"/>
              </a:lnTo>
              <a:lnTo>
                <a:pt x="81" y="9"/>
              </a:lnTo>
              <a:lnTo>
                <a:pt x="78" y="13"/>
              </a:lnTo>
              <a:lnTo>
                <a:pt x="77" y="15"/>
              </a:lnTo>
              <a:lnTo>
                <a:pt x="77" y="16"/>
              </a:lnTo>
              <a:lnTo>
                <a:pt x="78" y="19"/>
              </a:lnTo>
              <a:lnTo>
                <a:pt x="80" y="20"/>
              </a:lnTo>
              <a:lnTo>
                <a:pt x="81" y="20"/>
              </a:lnTo>
              <a:lnTo>
                <a:pt x="84" y="20"/>
              </a:lnTo>
              <a:lnTo>
                <a:pt x="89" y="21"/>
              </a:lnTo>
              <a:lnTo>
                <a:pt x="91" y="22"/>
              </a:lnTo>
              <a:lnTo>
                <a:pt x="92" y="23"/>
              </a:lnTo>
              <a:lnTo>
                <a:pt x="93" y="24"/>
              </a:lnTo>
              <a:lnTo>
                <a:pt x="94" y="26"/>
              </a:lnTo>
              <a:lnTo>
                <a:pt x="95" y="27"/>
              </a:lnTo>
              <a:lnTo>
                <a:pt x="100" y="32"/>
              </a:lnTo>
              <a:lnTo>
                <a:pt x="103" y="34"/>
              </a:lnTo>
              <a:lnTo>
                <a:pt x="106" y="35"/>
              </a:lnTo>
              <a:lnTo>
                <a:pt x="108" y="37"/>
              </a:lnTo>
              <a:lnTo>
                <a:pt x="110" y="38"/>
              </a:lnTo>
              <a:lnTo>
                <a:pt x="111" y="40"/>
              </a:lnTo>
              <a:lnTo>
                <a:pt x="113" y="41"/>
              </a:lnTo>
              <a:lnTo>
                <a:pt x="115" y="44"/>
              </a:lnTo>
              <a:lnTo>
                <a:pt x="118" y="48"/>
              </a:lnTo>
              <a:lnTo>
                <a:pt x="119" y="50"/>
              </a:lnTo>
              <a:lnTo>
                <a:pt x="121" y="51"/>
              </a:lnTo>
              <a:lnTo>
                <a:pt x="122" y="55"/>
              </a:lnTo>
              <a:lnTo>
                <a:pt x="123" y="55"/>
              </a:lnTo>
              <a:lnTo>
                <a:pt x="125" y="56"/>
              </a:lnTo>
              <a:lnTo>
                <a:pt x="126" y="56"/>
              </a:lnTo>
              <a:lnTo>
                <a:pt x="127" y="60"/>
              </a:lnTo>
              <a:lnTo>
                <a:pt x="134" y="64"/>
              </a:lnTo>
              <a:lnTo>
                <a:pt x="136" y="66"/>
              </a:lnTo>
              <a:lnTo>
                <a:pt x="140" y="68"/>
              </a:lnTo>
              <a:lnTo>
                <a:pt x="142" y="69"/>
              </a:lnTo>
              <a:lnTo>
                <a:pt x="144" y="71"/>
              </a:lnTo>
              <a:lnTo>
                <a:pt x="146" y="72"/>
              </a:lnTo>
              <a:lnTo>
                <a:pt x="148" y="75"/>
              </a:lnTo>
              <a:lnTo>
                <a:pt x="149" y="78"/>
              </a:lnTo>
              <a:lnTo>
                <a:pt x="152" y="81"/>
              </a:lnTo>
              <a:lnTo>
                <a:pt x="153" y="82"/>
              </a:lnTo>
              <a:lnTo>
                <a:pt x="152" y="83"/>
              </a:lnTo>
              <a:lnTo>
                <a:pt x="149" y="86"/>
              </a:lnTo>
              <a:lnTo>
                <a:pt x="149" y="88"/>
              </a:lnTo>
              <a:lnTo>
                <a:pt x="148" y="90"/>
              </a:lnTo>
              <a:lnTo>
                <a:pt x="147" y="91"/>
              </a:lnTo>
              <a:lnTo>
                <a:pt x="149" y="96"/>
              </a:lnTo>
              <a:lnTo>
                <a:pt x="151" y="99"/>
              </a:lnTo>
              <a:lnTo>
                <a:pt x="152" y="100"/>
              </a:lnTo>
              <a:lnTo>
                <a:pt x="152" y="101"/>
              </a:lnTo>
              <a:lnTo>
                <a:pt x="151" y="103"/>
              </a:lnTo>
              <a:lnTo>
                <a:pt x="149" y="105"/>
              </a:lnTo>
              <a:lnTo>
                <a:pt x="148" y="108"/>
              </a:lnTo>
              <a:lnTo>
                <a:pt x="144" y="112"/>
              </a:lnTo>
              <a:lnTo>
                <a:pt x="143" y="113"/>
              </a:lnTo>
              <a:lnTo>
                <a:pt x="140" y="114"/>
              </a:lnTo>
              <a:lnTo>
                <a:pt x="139" y="115"/>
              </a:lnTo>
              <a:lnTo>
                <a:pt x="138" y="117"/>
              </a:lnTo>
              <a:lnTo>
                <a:pt x="139" y="120"/>
              </a:lnTo>
              <a:lnTo>
                <a:pt x="137" y="123"/>
              </a:lnTo>
              <a:lnTo>
                <a:pt x="137" y="124"/>
              </a:lnTo>
              <a:lnTo>
                <a:pt x="136" y="125"/>
              </a:lnTo>
              <a:lnTo>
                <a:pt x="136" y="125"/>
              </a:lnTo>
              <a:lnTo>
                <a:pt x="133" y="125"/>
              </a:lnTo>
              <a:lnTo>
                <a:pt x="129" y="124"/>
              </a:lnTo>
              <a:lnTo>
                <a:pt x="129" y="124"/>
              </a:lnTo>
              <a:lnTo>
                <a:pt x="128" y="124"/>
              </a:lnTo>
              <a:lnTo>
                <a:pt x="128" y="124"/>
              </a:lnTo>
              <a:lnTo>
                <a:pt x="126" y="124"/>
              </a:lnTo>
              <a:lnTo>
                <a:pt x="125" y="124"/>
              </a:lnTo>
              <a:lnTo>
                <a:pt x="121" y="125"/>
              </a:lnTo>
              <a:lnTo>
                <a:pt x="120" y="129"/>
              </a:lnTo>
              <a:lnTo>
                <a:pt x="119" y="129"/>
              </a:lnTo>
              <a:lnTo>
                <a:pt x="113" y="126"/>
              </a:lnTo>
              <a:lnTo>
                <a:pt x="111" y="127"/>
              </a:lnTo>
              <a:lnTo>
                <a:pt x="110" y="128"/>
              </a:lnTo>
              <a:lnTo>
                <a:pt x="109" y="129"/>
              </a:lnTo>
              <a:lnTo>
                <a:pt x="107" y="128"/>
              </a:lnTo>
              <a:lnTo>
                <a:pt x="106" y="128"/>
              </a:lnTo>
              <a:lnTo>
                <a:pt x="106" y="128"/>
              </a:lnTo>
              <a:lnTo>
                <a:pt x="104" y="127"/>
              </a:lnTo>
              <a:lnTo>
                <a:pt x="106" y="122"/>
              </a:lnTo>
              <a:lnTo>
                <a:pt x="102" y="122"/>
              </a:lnTo>
              <a:lnTo>
                <a:pt x="99" y="120"/>
              </a:lnTo>
              <a:lnTo>
                <a:pt x="99" y="118"/>
              </a:lnTo>
              <a:lnTo>
                <a:pt x="100" y="117"/>
              </a:lnTo>
              <a:lnTo>
                <a:pt x="100" y="115"/>
              </a:lnTo>
              <a:lnTo>
                <a:pt x="99" y="112"/>
              </a:lnTo>
              <a:lnTo>
                <a:pt x="98" y="111"/>
              </a:lnTo>
              <a:lnTo>
                <a:pt x="98" y="111"/>
              </a:lnTo>
              <a:lnTo>
                <a:pt x="98" y="108"/>
              </a:lnTo>
              <a:lnTo>
                <a:pt x="95" y="106"/>
              </a:lnTo>
              <a:lnTo>
                <a:pt x="95" y="105"/>
              </a:lnTo>
              <a:lnTo>
                <a:pt x="94" y="104"/>
              </a:lnTo>
              <a:lnTo>
                <a:pt x="93" y="103"/>
              </a:lnTo>
              <a:lnTo>
                <a:pt x="92" y="101"/>
              </a:lnTo>
              <a:lnTo>
                <a:pt x="89" y="99"/>
              </a:lnTo>
              <a:lnTo>
                <a:pt x="86" y="99"/>
              </a:lnTo>
              <a:lnTo>
                <a:pt x="85" y="101"/>
              </a:lnTo>
              <a:lnTo>
                <a:pt x="85" y="104"/>
              </a:lnTo>
              <a:lnTo>
                <a:pt x="84" y="106"/>
              </a:lnTo>
              <a:lnTo>
                <a:pt x="82" y="106"/>
              </a:lnTo>
              <a:lnTo>
                <a:pt x="78" y="107"/>
              </a:lnTo>
              <a:lnTo>
                <a:pt x="75" y="108"/>
              </a:lnTo>
              <a:lnTo>
                <a:pt x="72" y="107"/>
              </a:lnTo>
              <a:lnTo>
                <a:pt x="72" y="110"/>
              </a:lnTo>
              <a:lnTo>
                <a:pt x="71" y="109"/>
              </a:lnTo>
              <a:lnTo>
                <a:pt x="71" y="111"/>
              </a:lnTo>
              <a:lnTo>
                <a:pt x="69" y="110"/>
              </a:lnTo>
              <a:lnTo>
                <a:pt x="70" y="108"/>
              </a:lnTo>
              <a:lnTo>
                <a:pt x="70" y="107"/>
              </a:lnTo>
              <a:lnTo>
                <a:pt x="69" y="103"/>
              </a:lnTo>
              <a:lnTo>
                <a:pt x="65" y="104"/>
              </a:lnTo>
              <a:lnTo>
                <a:pt x="62" y="105"/>
              </a:lnTo>
              <a:lnTo>
                <a:pt x="61" y="107"/>
              </a:lnTo>
              <a:lnTo>
                <a:pt x="61" y="109"/>
              </a:lnTo>
              <a:lnTo>
                <a:pt x="59" y="111"/>
              </a:lnTo>
              <a:lnTo>
                <a:pt x="56" y="109"/>
              </a:lnTo>
              <a:lnTo>
                <a:pt x="56" y="107"/>
              </a:lnTo>
              <a:lnTo>
                <a:pt x="57" y="107"/>
              </a:lnTo>
              <a:lnTo>
                <a:pt x="57" y="107"/>
              </a:lnTo>
              <a:lnTo>
                <a:pt x="56" y="107"/>
              </a:lnTo>
              <a:lnTo>
                <a:pt x="54" y="106"/>
              </a:lnTo>
              <a:lnTo>
                <a:pt x="54" y="106"/>
              </a:lnTo>
              <a:lnTo>
                <a:pt x="53" y="106"/>
              </a:lnTo>
              <a:lnTo>
                <a:pt x="52" y="107"/>
              </a:lnTo>
              <a:lnTo>
                <a:pt x="52" y="106"/>
              </a:lnTo>
              <a:lnTo>
                <a:pt x="52" y="105"/>
              </a:lnTo>
              <a:lnTo>
                <a:pt x="51" y="104"/>
              </a:lnTo>
              <a:lnTo>
                <a:pt x="50" y="104"/>
              </a:lnTo>
              <a:lnTo>
                <a:pt x="49" y="104"/>
              </a:lnTo>
              <a:lnTo>
                <a:pt x="49" y="103"/>
              </a:lnTo>
              <a:lnTo>
                <a:pt x="49" y="104"/>
              </a:lnTo>
              <a:lnTo>
                <a:pt x="48" y="104"/>
              </a:lnTo>
              <a:lnTo>
                <a:pt x="48" y="104"/>
              </a:lnTo>
              <a:lnTo>
                <a:pt x="47" y="104"/>
              </a:lnTo>
              <a:lnTo>
                <a:pt x="45" y="104"/>
              </a:lnTo>
              <a:lnTo>
                <a:pt x="43" y="104"/>
              </a:lnTo>
              <a:lnTo>
                <a:pt x="42" y="106"/>
              </a:lnTo>
              <a:lnTo>
                <a:pt x="41" y="106"/>
              </a:lnTo>
              <a:lnTo>
                <a:pt x="40" y="107"/>
              </a:lnTo>
              <a:lnTo>
                <a:pt x="40" y="108"/>
              </a:lnTo>
              <a:lnTo>
                <a:pt x="38" y="109"/>
              </a:lnTo>
              <a:lnTo>
                <a:pt x="38" y="110"/>
              </a:lnTo>
              <a:lnTo>
                <a:pt x="36" y="110"/>
              </a:lnTo>
              <a:lnTo>
                <a:pt x="36" y="108"/>
              </a:lnTo>
              <a:lnTo>
                <a:pt x="36" y="108"/>
              </a:lnTo>
              <a:lnTo>
                <a:pt x="31" y="112"/>
              </a:lnTo>
              <a:lnTo>
                <a:pt x="31" y="113"/>
              </a:lnTo>
              <a:lnTo>
                <a:pt x="28" y="112"/>
              </a:lnTo>
              <a:lnTo>
                <a:pt x="28" y="111"/>
              </a:lnTo>
              <a:lnTo>
                <a:pt x="23" y="111"/>
              </a:lnTo>
              <a:lnTo>
                <a:pt x="22" y="110"/>
              </a:lnTo>
              <a:lnTo>
                <a:pt x="22" y="111"/>
              </a:lnTo>
              <a:lnTo>
                <a:pt x="22" y="109"/>
              </a:lnTo>
              <a:lnTo>
                <a:pt x="22" y="108"/>
              </a:lnTo>
              <a:lnTo>
                <a:pt x="23" y="107"/>
              </a:lnTo>
              <a:lnTo>
                <a:pt x="24" y="106"/>
              </a:lnTo>
              <a:lnTo>
                <a:pt x="23" y="106"/>
              </a:lnTo>
              <a:lnTo>
                <a:pt x="22" y="106"/>
              </a:lnTo>
              <a:lnTo>
                <a:pt x="21" y="105"/>
              </a:lnTo>
              <a:lnTo>
                <a:pt x="19" y="106"/>
              </a:lnTo>
              <a:lnTo>
                <a:pt x="19" y="105"/>
              </a:lnTo>
              <a:lnTo>
                <a:pt x="19" y="101"/>
              </a:lnTo>
              <a:lnTo>
                <a:pt x="15" y="99"/>
              </a:lnTo>
              <a:lnTo>
                <a:pt x="15" y="98"/>
              </a:lnTo>
              <a:lnTo>
                <a:pt x="15" y="97"/>
              </a:lnTo>
              <a:lnTo>
                <a:pt x="13" y="97"/>
              </a:lnTo>
              <a:lnTo>
                <a:pt x="12" y="97"/>
              </a:lnTo>
              <a:lnTo>
                <a:pt x="10" y="99"/>
              </a:lnTo>
              <a:lnTo>
                <a:pt x="9" y="101"/>
              </a:lnTo>
              <a:lnTo>
                <a:pt x="8" y="104"/>
              </a:lnTo>
              <a:lnTo>
                <a:pt x="7" y="104"/>
              </a:lnTo>
              <a:lnTo>
                <a:pt x="5" y="102"/>
              </a:lnTo>
              <a:lnTo>
                <a:pt x="2" y="104"/>
              </a:lnTo>
              <a:lnTo>
                <a:pt x="2" y="104"/>
              </a:lnTo>
              <a:lnTo>
                <a:pt x="2" y="105"/>
              </a:lnTo>
              <a:lnTo>
                <a:pt x="2" y="105"/>
              </a:lnTo>
              <a:lnTo>
                <a:pt x="1" y="105"/>
              </a:lnTo>
              <a:lnTo>
                <a:pt x="1" y="104"/>
              </a:lnTo>
              <a:lnTo>
                <a:pt x="0" y="104"/>
              </a:lnTo>
              <a:lnTo>
                <a:pt x="1" y="103"/>
              </a:lnTo>
              <a:lnTo>
                <a:pt x="0" y="103"/>
              </a:lnTo>
              <a:lnTo>
                <a:pt x="0" y="102"/>
              </a:lnTo>
              <a:lnTo>
                <a:pt x="3" y="99"/>
              </a:lnTo>
              <a:lnTo>
                <a:pt x="2" y="99"/>
              </a:lnTo>
              <a:lnTo>
                <a:pt x="3" y="94"/>
              </a:lnTo>
              <a:lnTo>
                <a:pt x="5" y="93"/>
              </a:lnTo>
              <a:lnTo>
                <a:pt x="7" y="91"/>
              </a:lnTo>
              <a:lnTo>
                <a:pt x="7" y="90"/>
              </a:lnTo>
              <a:lnTo>
                <a:pt x="2" y="90"/>
              </a:lnTo>
              <a:lnTo>
                <a:pt x="2" y="88"/>
              </a:lnTo>
              <a:lnTo>
                <a:pt x="4" y="88"/>
              </a:lnTo>
              <a:lnTo>
                <a:pt x="4" y="87"/>
              </a:lnTo>
              <a:lnTo>
                <a:pt x="0" y="86"/>
              </a:lnTo>
              <a:lnTo>
                <a:pt x="0" y="85"/>
              </a:lnTo>
              <a:lnTo>
                <a:pt x="1" y="82"/>
              </a:lnTo>
              <a:lnTo>
                <a:pt x="5" y="80"/>
              </a:lnTo>
              <a:lnTo>
                <a:pt x="7" y="80"/>
              </a:lnTo>
              <a:lnTo>
                <a:pt x="7" y="82"/>
              </a:lnTo>
              <a:lnTo>
                <a:pt x="7" y="82"/>
              </a:lnTo>
              <a:lnTo>
                <a:pt x="8" y="82"/>
              </a:lnTo>
              <a:lnTo>
                <a:pt x="8" y="81"/>
              </a:lnTo>
              <a:lnTo>
                <a:pt x="9" y="81"/>
              </a:lnTo>
              <a:lnTo>
                <a:pt x="10" y="80"/>
              </a:lnTo>
              <a:lnTo>
                <a:pt x="11" y="80"/>
              </a:lnTo>
              <a:lnTo>
                <a:pt x="11" y="79"/>
              </a:lnTo>
              <a:lnTo>
                <a:pt x="9" y="79"/>
              </a:lnTo>
              <a:lnTo>
                <a:pt x="9" y="77"/>
              </a:lnTo>
              <a:lnTo>
                <a:pt x="11" y="78"/>
              </a:lnTo>
              <a:lnTo>
                <a:pt x="11" y="78"/>
              </a:lnTo>
              <a:lnTo>
                <a:pt x="11" y="78"/>
              </a:lnTo>
              <a:lnTo>
                <a:pt x="12" y="78"/>
              </a:lnTo>
              <a:lnTo>
                <a:pt x="12" y="77"/>
              </a:lnTo>
              <a:lnTo>
                <a:pt x="14" y="77"/>
              </a:lnTo>
              <a:lnTo>
                <a:pt x="14" y="75"/>
              </a:lnTo>
              <a:lnTo>
                <a:pt x="16" y="76"/>
              </a:lnTo>
              <a:lnTo>
                <a:pt x="16" y="76"/>
              </a:lnTo>
              <a:lnTo>
                <a:pt x="16" y="74"/>
              </a:lnTo>
              <a:lnTo>
                <a:pt x="15" y="73"/>
              </a:lnTo>
              <a:lnTo>
                <a:pt x="16" y="72"/>
              </a:lnTo>
              <a:lnTo>
                <a:pt x="16" y="72"/>
              </a:lnTo>
              <a:lnTo>
                <a:pt x="18" y="73"/>
              </a:lnTo>
              <a:lnTo>
                <a:pt x="18" y="70"/>
              </a:lnTo>
              <a:lnTo>
                <a:pt x="19" y="70"/>
              </a:lnTo>
              <a:lnTo>
                <a:pt x="21" y="69"/>
              </a:lnTo>
              <a:lnTo>
                <a:pt x="26" y="68"/>
              </a:lnTo>
              <a:lnTo>
                <a:pt x="27" y="68"/>
              </a:lnTo>
              <a:lnTo>
                <a:pt x="31" y="67"/>
              </a:lnTo>
              <a:lnTo>
                <a:pt x="33" y="67"/>
              </a:lnTo>
              <a:lnTo>
                <a:pt x="33" y="66"/>
              </a:lnTo>
              <a:lnTo>
                <a:pt x="33" y="64"/>
              </a:lnTo>
              <a:lnTo>
                <a:pt x="35" y="63"/>
              </a:lnTo>
              <a:lnTo>
                <a:pt x="35" y="62"/>
              </a:lnTo>
              <a:lnTo>
                <a:pt x="34" y="62"/>
              </a:lnTo>
              <a:lnTo>
                <a:pt x="34" y="61"/>
              </a:lnTo>
              <a:lnTo>
                <a:pt x="36" y="59"/>
              </a:lnTo>
              <a:lnTo>
                <a:pt x="36" y="57"/>
              </a:lnTo>
              <a:lnTo>
                <a:pt x="37" y="55"/>
              </a:lnTo>
              <a:lnTo>
                <a:pt x="36" y="54"/>
              </a:lnTo>
              <a:lnTo>
                <a:pt x="38" y="53"/>
              </a:lnTo>
              <a:lnTo>
                <a:pt x="36" y="52"/>
              </a:lnTo>
              <a:lnTo>
                <a:pt x="36" y="51"/>
              </a:lnTo>
              <a:lnTo>
                <a:pt x="36" y="51"/>
              </a:lnTo>
              <a:lnTo>
                <a:pt x="34" y="51"/>
              </a:lnTo>
              <a:lnTo>
                <a:pt x="34" y="52"/>
              </a:lnTo>
              <a:lnTo>
                <a:pt x="31" y="54"/>
              </a:lnTo>
              <a:lnTo>
                <a:pt x="30" y="54"/>
              </a:lnTo>
              <a:lnTo>
                <a:pt x="29" y="55"/>
              </a:lnTo>
              <a:lnTo>
                <a:pt x="26" y="57"/>
              </a:lnTo>
              <a:lnTo>
                <a:pt x="22" y="46"/>
              </a:lnTo>
              <a:lnTo>
                <a:pt x="23" y="45"/>
              </a:lnTo>
              <a:lnTo>
                <a:pt x="22" y="43"/>
              </a:lnTo>
              <a:lnTo>
                <a:pt x="21" y="42"/>
              </a:lnTo>
              <a:lnTo>
                <a:pt x="22" y="42"/>
              </a:lnTo>
              <a:lnTo>
                <a:pt x="21" y="42"/>
              </a:lnTo>
              <a:lnTo>
                <a:pt x="21" y="42"/>
              </a:lnTo>
              <a:lnTo>
                <a:pt x="20" y="42"/>
              </a:lnTo>
              <a:lnTo>
                <a:pt x="19" y="41"/>
              </a:lnTo>
              <a:lnTo>
                <a:pt x="19" y="41"/>
              </a:lnTo>
              <a:lnTo>
                <a:pt x="20" y="40"/>
              </a:lnTo>
              <a:lnTo>
                <a:pt x="23" y="38"/>
              </a:lnTo>
              <a:lnTo>
                <a:pt x="26" y="38"/>
              </a:lnTo>
              <a:lnTo>
                <a:pt x="28" y="37"/>
              </a:lnTo>
              <a:lnTo>
                <a:pt x="28" y="38"/>
              </a:lnTo>
              <a:lnTo>
                <a:pt x="29" y="38"/>
              </a:lnTo>
              <a:lnTo>
                <a:pt x="34" y="36"/>
              </a:lnTo>
              <a:lnTo>
                <a:pt x="38" y="35"/>
              </a:lnTo>
              <a:lnTo>
                <a:pt x="38" y="32"/>
              </a:lnTo>
              <a:lnTo>
                <a:pt x="39" y="32"/>
              </a:lnTo>
              <a:lnTo>
                <a:pt x="40" y="30"/>
              </a:lnTo>
              <a:lnTo>
                <a:pt x="38" y="29"/>
              </a:lnTo>
              <a:lnTo>
                <a:pt x="38" y="28"/>
              </a:lnTo>
              <a:lnTo>
                <a:pt x="44" y="27"/>
              </a:lnTo>
              <a:lnTo>
                <a:pt x="44" y="27"/>
              </a:lnTo>
              <a:lnTo>
                <a:pt x="45" y="27"/>
              </a:lnTo>
              <a:lnTo>
                <a:pt x="47" y="26"/>
              </a:lnTo>
              <a:lnTo>
                <a:pt x="49" y="24"/>
              </a:lnTo>
              <a:lnTo>
                <a:pt x="50" y="23"/>
              </a:lnTo>
              <a:lnTo>
                <a:pt x="50" y="22"/>
              </a:lnTo>
              <a:lnTo>
                <a:pt x="49" y="22"/>
              </a:lnTo>
              <a:lnTo>
                <a:pt x="50" y="22"/>
              </a:lnTo>
              <a:lnTo>
                <a:pt x="50" y="21"/>
              </a:lnTo>
              <a:lnTo>
                <a:pt x="50" y="20"/>
              </a:lnTo>
              <a:lnTo>
                <a:pt x="50" y="19"/>
              </a:lnTo>
              <a:lnTo>
                <a:pt x="50" y="20"/>
              </a:lnTo>
              <a:lnTo>
                <a:pt x="50" y="19"/>
              </a:lnTo>
              <a:lnTo>
                <a:pt x="52" y="19"/>
              </a:lnTo>
              <a:lnTo>
                <a:pt x="52" y="18"/>
              </a:lnTo>
              <a:lnTo>
                <a:pt x="53" y="18"/>
              </a:lnTo>
              <a:lnTo>
                <a:pt x="54" y="19"/>
              </a:lnTo>
              <a:lnTo>
                <a:pt x="55" y="19"/>
              </a:lnTo>
              <a:lnTo>
                <a:pt x="56" y="16"/>
              </a:lnTo>
              <a:lnTo>
                <a:pt x="55" y="15"/>
              </a:lnTo>
              <a:lnTo>
                <a:pt x="56" y="14"/>
              </a:lnTo>
              <a:lnTo>
                <a:pt x="60" y="11"/>
              </a:lnTo>
              <a:lnTo>
                <a:pt x="59" y="11"/>
              </a:lnTo>
              <a:lnTo>
                <a:pt x="59" y="11"/>
              </a:lnTo>
              <a:lnTo>
                <a:pt x="59" y="12"/>
              </a:lnTo>
              <a:lnTo>
                <a:pt x="59" y="12"/>
              </a:lnTo>
              <a:lnTo>
                <a:pt x="60" y="12"/>
              </a:lnTo>
              <a:lnTo>
                <a:pt x="60" y="12"/>
              </a:lnTo>
              <a:lnTo>
                <a:pt x="60" y="12"/>
              </a:lnTo>
              <a:lnTo>
                <a:pt x="60" y="12"/>
              </a:lnTo>
              <a:lnTo>
                <a:pt x="61" y="12"/>
              </a:lnTo>
              <a:lnTo>
                <a:pt x="61" y="12"/>
              </a:lnTo>
              <a:lnTo>
                <a:pt x="62" y="12"/>
              </a:lnTo>
              <a:lnTo>
                <a:pt x="62" y="12"/>
              </a:lnTo>
              <a:lnTo>
                <a:pt x="62" y="12"/>
              </a:lnTo>
              <a:lnTo>
                <a:pt x="62" y="13"/>
              </a:lnTo>
              <a:lnTo>
                <a:pt x="62" y="14"/>
              </a:lnTo>
              <a:lnTo>
                <a:pt x="63" y="13"/>
              </a:lnTo>
              <a:lnTo>
                <a:pt x="64" y="13"/>
              </a:lnTo>
              <a:lnTo>
                <a:pt x="67" y="12"/>
              </a:lnTo>
              <a:lnTo>
                <a:pt x="68" y="12"/>
              </a:lnTo>
              <a:lnTo>
                <a:pt x="69" y="13"/>
              </a:lnTo>
              <a:lnTo>
                <a:pt x="70" y="12"/>
              </a:lnTo>
              <a:lnTo>
                <a:pt x="71" y="11"/>
              </a:lnTo>
              <a:lnTo>
                <a:pt x="73" y="12"/>
              </a:lnTo>
              <a:lnTo>
                <a:pt x="73" y="9"/>
              </a:lnTo>
              <a:lnTo>
                <a:pt x="73" y="9"/>
              </a:lnTo>
              <a:lnTo>
                <a:pt x="75" y="9"/>
              </a:lnTo>
              <a:lnTo>
                <a:pt x="75" y="8"/>
              </a:lnTo>
              <a:lnTo>
                <a:pt x="73" y="8"/>
              </a:lnTo>
              <a:lnTo>
                <a:pt x="72" y="9"/>
              </a:lnTo>
              <a:lnTo>
                <a:pt x="72" y="8"/>
              </a:lnTo>
              <a:lnTo>
                <a:pt x="72" y="8"/>
              </a:lnTo>
              <a:lnTo>
                <a:pt x="71" y="8"/>
              </a:lnTo>
              <a:lnTo>
                <a:pt x="71" y="7"/>
              </a:lnTo>
              <a:lnTo>
                <a:pt x="69" y="8"/>
              </a:lnTo>
              <a:lnTo>
                <a:pt x="69" y="8"/>
              </a:lnTo>
              <a:lnTo>
                <a:pt x="68" y="8"/>
              </a:lnTo>
              <a:lnTo>
                <a:pt x="67" y="7"/>
              </a:lnTo>
              <a:lnTo>
                <a:pt x="68" y="7"/>
              </a:lnTo>
              <a:lnTo>
                <a:pt x="68" y="6"/>
              </a:lnTo>
              <a:lnTo>
                <a:pt x="67" y="5"/>
              </a:lnTo>
              <a:lnTo>
                <a:pt x="68" y="4"/>
              </a:lnTo>
              <a:lnTo>
                <a:pt x="68" y="5"/>
              </a:lnTo>
              <a:lnTo>
                <a:pt x="70" y="1"/>
              </a:lnTo>
              <a:lnTo>
                <a:pt x="70" y="1"/>
              </a:lnTo>
              <a:lnTo>
                <a:pt x="71" y="1"/>
              </a:lnTo>
              <a:lnTo>
                <a:pt x="70" y="1"/>
              </a:lnTo>
              <a:lnTo>
                <a:pt x="70" y="3"/>
              </a:lnTo>
              <a:lnTo>
                <a:pt x="71" y="3"/>
              </a:lnTo>
              <a:lnTo>
                <a:pt x="73" y="2"/>
              </a:lnTo>
              <a:lnTo>
                <a:pt x="73" y="0"/>
              </a:lnTo>
              <a:lnTo>
                <a:pt x="76" y="0"/>
              </a:lnTo>
              <a:lnTo>
                <a:pt x="78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2131200</xdr:colOff>
      <xdr:row>10</xdr:row>
      <xdr:rowOff>80280</xdr:rowOff>
    </xdr:from>
    <xdr:to>
      <xdr:col>2</xdr:col>
      <xdr:colOff>3306960</xdr:colOff>
      <xdr:row>18</xdr:row>
      <xdr:rowOff>114840</xdr:rowOff>
    </xdr:to>
    <xdr:sp>
      <xdr:nvSpPr>
        <xdr:cNvPr id="72" name="CustomShape 1"/>
        <xdr:cNvSpPr/>
      </xdr:nvSpPr>
      <xdr:spPr>
        <a:xfrm>
          <a:off x="3345840" y="1604160"/>
          <a:ext cx="1175760" cy="1253880"/>
        </a:xfrm>
        <a:custGeom>
          <a:avLst/>
          <a:gdLst/>
          <a:ahLst/>
          <a:rect l="l" t="t" r="r" b="b"/>
          <a:pathLst>
            <a:path w="113" h="124">
              <a:moveTo>
                <a:pt x="69" y="0"/>
              </a:moveTo>
              <a:lnTo>
                <a:pt x="74" y="1"/>
              </a:lnTo>
              <a:lnTo>
                <a:pt x="74" y="2"/>
              </a:lnTo>
              <a:lnTo>
                <a:pt x="72" y="5"/>
              </a:lnTo>
              <a:lnTo>
                <a:pt x="70" y="5"/>
              </a:lnTo>
              <a:lnTo>
                <a:pt x="70" y="5"/>
              </a:lnTo>
              <a:lnTo>
                <a:pt x="69" y="6"/>
              </a:lnTo>
              <a:lnTo>
                <a:pt x="69" y="6"/>
              </a:lnTo>
              <a:lnTo>
                <a:pt x="69" y="7"/>
              </a:lnTo>
              <a:lnTo>
                <a:pt x="69" y="8"/>
              </a:lnTo>
              <a:lnTo>
                <a:pt x="69" y="9"/>
              </a:lnTo>
              <a:lnTo>
                <a:pt x="69" y="9"/>
              </a:lnTo>
              <a:lnTo>
                <a:pt x="69" y="10"/>
              </a:lnTo>
              <a:lnTo>
                <a:pt x="67" y="10"/>
              </a:lnTo>
              <a:lnTo>
                <a:pt x="65" y="9"/>
              </a:lnTo>
              <a:lnTo>
                <a:pt x="64" y="17"/>
              </a:lnTo>
              <a:lnTo>
                <a:pt x="65" y="17"/>
              </a:lnTo>
              <a:lnTo>
                <a:pt x="69" y="18"/>
              </a:lnTo>
              <a:lnTo>
                <a:pt x="69" y="20"/>
              </a:lnTo>
              <a:lnTo>
                <a:pt x="70" y="21"/>
              </a:lnTo>
              <a:lnTo>
                <a:pt x="73" y="20"/>
              </a:lnTo>
              <a:lnTo>
                <a:pt x="74" y="20"/>
              </a:lnTo>
              <a:lnTo>
                <a:pt x="74" y="21"/>
              </a:lnTo>
              <a:lnTo>
                <a:pt x="76" y="21"/>
              </a:lnTo>
              <a:lnTo>
                <a:pt x="76" y="20"/>
              </a:lnTo>
              <a:lnTo>
                <a:pt x="77" y="20"/>
              </a:lnTo>
              <a:lnTo>
                <a:pt x="76" y="19"/>
              </a:lnTo>
              <a:lnTo>
                <a:pt x="77" y="18"/>
              </a:lnTo>
              <a:lnTo>
                <a:pt x="77" y="19"/>
              </a:lnTo>
              <a:lnTo>
                <a:pt x="78" y="19"/>
              </a:lnTo>
              <a:lnTo>
                <a:pt x="78" y="19"/>
              </a:lnTo>
              <a:lnTo>
                <a:pt x="79" y="19"/>
              </a:lnTo>
              <a:lnTo>
                <a:pt x="80" y="20"/>
              </a:lnTo>
              <a:lnTo>
                <a:pt x="80" y="19"/>
              </a:lnTo>
              <a:lnTo>
                <a:pt x="81" y="19"/>
              </a:lnTo>
              <a:lnTo>
                <a:pt x="81" y="19"/>
              </a:lnTo>
              <a:lnTo>
                <a:pt x="81" y="21"/>
              </a:lnTo>
              <a:lnTo>
                <a:pt x="81" y="21"/>
              </a:lnTo>
              <a:lnTo>
                <a:pt x="81" y="22"/>
              </a:lnTo>
              <a:lnTo>
                <a:pt x="83" y="24"/>
              </a:lnTo>
              <a:lnTo>
                <a:pt x="83" y="24"/>
              </a:lnTo>
              <a:lnTo>
                <a:pt x="82" y="25"/>
              </a:lnTo>
              <a:lnTo>
                <a:pt x="82" y="25"/>
              </a:lnTo>
              <a:lnTo>
                <a:pt x="82" y="25"/>
              </a:lnTo>
              <a:lnTo>
                <a:pt x="83" y="25"/>
              </a:lnTo>
              <a:lnTo>
                <a:pt x="83" y="25"/>
              </a:lnTo>
              <a:lnTo>
                <a:pt x="83" y="25"/>
              </a:lnTo>
              <a:lnTo>
                <a:pt x="84" y="25"/>
              </a:lnTo>
              <a:lnTo>
                <a:pt x="85" y="24"/>
              </a:lnTo>
              <a:lnTo>
                <a:pt x="86" y="23"/>
              </a:lnTo>
              <a:lnTo>
                <a:pt x="87" y="22"/>
              </a:lnTo>
              <a:lnTo>
                <a:pt x="88" y="22"/>
              </a:lnTo>
              <a:lnTo>
                <a:pt x="88" y="23"/>
              </a:lnTo>
              <a:lnTo>
                <a:pt x="88" y="23"/>
              </a:lnTo>
              <a:lnTo>
                <a:pt x="89" y="24"/>
              </a:lnTo>
              <a:lnTo>
                <a:pt x="89" y="24"/>
              </a:lnTo>
              <a:lnTo>
                <a:pt x="88" y="25"/>
              </a:lnTo>
              <a:lnTo>
                <a:pt x="87" y="25"/>
              </a:lnTo>
              <a:lnTo>
                <a:pt x="87" y="26"/>
              </a:lnTo>
              <a:lnTo>
                <a:pt x="87" y="27"/>
              </a:lnTo>
              <a:lnTo>
                <a:pt x="89" y="30"/>
              </a:lnTo>
              <a:lnTo>
                <a:pt x="89" y="30"/>
              </a:lnTo>
              <a:lnTo>
                <a:pt x="89" y="31"/>
              </a:lnTo>
              <a:lnTo>
                <a:pt x="89" y="31"/>
              </a:lnTo>
              <a:lnTo>
                <a:pt x="90" y="30"/>
              </a:lnTo>
              <a:lnTo>
                <a:pt x="90" y="31"/>
              </a:lnTo>
              <a:lnTo>
                <a:pt x="91" y="31"/>
              </a:lnTo>
              <a:lnTo>
                <a:pt x="92" y="31"/>
              </a:lnTo>
              <a:lnTo>
                <a:pt x="92" y="31"/>
              </a:lnTo>
              <a:lnTo>
                <a:pt x="92" y="31"/>
              </a:lnTo>
              <a:lnTo>
                <a:pt x="94" y="25"/>
              </a:lnTo>
              <a:lnTo>
                <a:pt x="97" y="26"/>
              </a:lnTo>
              <a:lnTo>
                <a:pt x="97" y="27"/>
              </a:lnTo>
              <a:lnTo>
                <a:pt x="101" y="27"/>
              </a:lnTo>
              <a:lnTo>
                <a:pt x="101" y="27"/>
              </a:lnTo>
              <a:lnTo>
                <a:pt x="101" y="25"/>
              </a:lnTo>
              <a:lnTo>
                <a:pt x="101" y="25"/>
              </a:lnTo>
              <a:lnTo>
                <a:pt x="103" y="24"/>
              </a:lnTo>
              <a:lnTo>
                <a:pt x="104" y="24"/>
              </a:lnTo>
              <a:lnTo>
                <a:pt x="106" y="24"/>
              </a:lnTo>
              <a:lnTo>
                <a:pt x="106" y="23"/>
              </a:lnTo>
              <a:lnTo>
                <a:pt x="108" y="24"/>
              </a:lnTo>
              <a:lnTo>
                <a:pt x="109" y="23"/>
              </a:lnTo>
              <a:lnTo>
                <a:pt x="109" y="24"/>
              </a:lnTo>
              <a:lnTo>
                <a:pt x="111" y="24"/>
              </a:lnTo>
              <a:lnTo>
                <a:pt x="110" y="27"/>
              </a:lnTo>
              <a:lnTo>
                <a:pt x="111" y="28"/>
              </a:lnTo>
              <a:lnTo>
                <a:pt x="111" y="31"/>
              </a:lnTo>
              <a:lnTo>
                <a:pt x="112" y="34"/>
              </a:lnTo>
              <a:lnTo>
                <a:pt x="112" y="35"/>
              </a:lnTo>
              <a:lnTo>
                <a:pt x="112" y="39"/>
              </a:lnTo>
              <a:lnTo>
                <a:pt x="113" y="40"/>
              </a:lnTo>
              <a:lnTo>
                <a:pt x="109" y="42"/>
              </a:lnTo>
              <a:lnTo>
                <a:pt x="109" y="38"/>
              </a:lnTo>
              <a:lnTo>
                <a:pt x="107" y="38"/>
              </a:lnTo>
              <a:lnTo>
                <a:pt x="104" y="38"/>
              </a:lnTo>
              <a:lnTo>
                <a:pt x="104" y="40"/>
              </a:lnTo>
              <a:lnTo>
                <a:pt x="102" y="41"/>
              </a:lnTo>
              <a:lnTo>
                <a:pt x="101" y="41"/>
              </a:lnTo>
              <a:lnTo>
                <a:pt x="101" y="39"/>
              </a:lnTo>
              <a:lnTo>
                <a:pt x="102" y="39"/>
              </a:lnTo>
              <a:lnTo>
                <a:pt x="101" y="39"/>
              </a:lnTo>
              <a:lnTo>
                <a:pt x="101" y="39"/>
              </a:lnTo>
              <a:lnTo>
                <a:pt x="99" y="43"/>
              </a:lnTo>
              <a:lnTo>
                <a:pt x="99" y="42"/>
              </a:lnTo>
              <a:lnTo>
                <a:pt x="98" y="43"/>
              </a:lnTo>
              <a:lnTo>
                <a:pt x="99" y="44"/>
              </a:lnTo>
              <a:lnTo>
                <a:pt x="99" y="45"/>
              </a:lnTo>
              <a:lnTo>
                <a:pt x="98" y="45"/>
              </a:lnTo>
              <a:lnTo>
                <a:pt x="99" y="46"/>
              </a:lnTo>
              <a:lnTo>
                <a:pt x="100" y="46"/>
              </a:lnTo>
              <a:lnTo>
                <a:pt x="100" y="46"/>
              </a:lnTo>
              <a:lnTo>
                <a:pt x="102" y="45"/>
              </a:lnTo>
              <a:lnTo>
                <a:pt x="102" y="46"/>
              </a:lnTo>
              <a:lnTo>
                <a:pt x="103" y="46"/>
              </a:lnTo>
              <a:lnTo>
                <a:pt x="103" y="47"/>
              </a:lnTo>
              <a:lnTo>
                <a:pt x="104" y="46"/>
              </a:lnTo>
              <a:lnTo>
                <a:pt x="106" y="46"/>
              </a:lnTo>
              <a:lnTo>
                <a:pt x="106" y="47"/>
              </a:lnTo>
              <a:lnTo>
                <a:pt x="104" y="47"/>
              </a:lnTo>
              <a:lnTo>
                <a:pt x="104" y="47"/>
              </a:lnTo>
              <a:lnTo>
                <a:pt x="104" y="50"/>
              </a:lnTo>
              <a:lnTo>
                <a:pt x="102" y="49"/>
              </a:lnTo>
              <a:lnTo>
                <a:pt x="101" y="50"/>
              </a:lnTo>
              <a:lnTo>
                <a:pt x="100" y="51"/>
              </a:lnTo>
              <a:lnTo>
                <a:pt x="99" y="50"/>
              </a:lnTo>
              <a:lnTo>
                <a:pt x="98" y="50"/>
              </a:lnTo>
              <a:lnTo>
                <a:pt x="95" y="51"/>
              </a:lnTo>
              <a:lnTo>
                <a:pt x="94" y="51"/>
              </a:lnTo>
              <a:lnTo>
                <a:pt x="93" y="52"/>
              </a:lnTo>
              <a:lnTo>
                <a:pt x="93" y="51"/>
              </a:lnTo>
              <a:lnTo>
                <a:pt x="93" y="50"/>
              </a:lnTo>
              <a:lnTo>
                <a:pt x="93" y="50"/>
              </a:lnTo>
              <a:lnTo>
                <a:pt x="93" y="50"/>
              </a:lnTo>
              <a:lnTo>
                <a:pt x="92" y="50"/>
              </a:lnTo>
              <a:lnTo>
                <a:pt x="92" y="50"/>
              </a:lnTo>
              <a:lnTo>
                <a:pt x="91" y="50"/>
              </a:lnTo>
              <a:lnTo>
                <a:pt x="91" y="50"/>
              </a:lnTo>
              <a:lnTo>
                <a:pt x="91" y="50"/>
              </a:lnTo>
              <a:lnTo>
                <a:pt x="91" y="50"/>
              </a:lnTo>
              <a:lnTo>
                <a:pt x="90" y="50"/>
              </a:lnTo>
              <a:lnTo>
                <a:pt x="90" y="50"/>
              </a:lnTo>
              <a:lnTo>
                <a:pt x="90" y="49"/>
              </a:lnTo>
              <a:lnTo>
                <a:pt x="90" y="49"/>
              </a:lnTo>
              <a:lnTo>
                <a:pt x="91" y="49"/>
              </a:lnTo>
              <a:lnTo>
                <a:pt x="87" y="52"/>
              </a:lnTo>
              <a:lnTo>
                <a:pt x="86" y="53"/>
              </a:lnTo>
              <a:lnTo>
                <a:pt x="87" y="54"/>
              </a:lnTo>
              <a:lnTo>
                <a:pt x="86" y="57"/>
              </a:lnTo>
              <a:lnTo>
                <a:pt x="85" y="57"/>
              </a:lnTo>
              <a:lnTo>
                <a:pt x="84" y="56"/>
              </a:lnTo>
              <a:lnTo>
                <a:pt x="83" y="56"/>
              </a:lnTo>
              <a:lnTo>
                <a:pt x="83" y="57"/>
              </a:lnTo>
              <a:lnTo>
                <a:pt x="81" y="57"/>
              </a:lnTo>
              <a:lnTo>
                <a:pt x="81" y="58"/>
              </a:lnTo>
              <a:lnTo>
                <a:pt x="81" y="57"/>
              </a:lnTo>
              <a:lnTo>
                <a:pt x="81" y="58"/>
              </a:lnTo>
              <a:lnTo>
                <a:pt x="81" y="59"/>
              </a:lnTo>
              <a:lnTo>
                <a:pt x="81" y="60"/>
              </a:lnTo>
              <a:lnTo>
                <a:pt x="80" y="60"/>
              </a:lnTo>
              <a:lnTo>
                <a:pt x="81" y="60"/>
              </a:lnTo>
              <a:lnTo>
                <a:pt x="81" y="61"/>
              </a:lnTo>
              <a:lnTo>
                <a:pt x="80" y="62"/>
              </a:lnTo>
              <a:lnTo>
                <a:pt x="78" y="64"/>
              </a:lnTo>
              <a:lnTo>
                <a:pt x="76" y="65"/>
              </a:lnTo>
              <a:lnTo>
                <a:pt x="75" y="65"/>
              </a:lnTo>
              <a:lnTo>
                <a:pt x="75" y="65"/>
              </a:lnTo>
              <a:lnTo>
                <a:pt x="69" y="66"/>
              </a:lnTo>
              <a:lnTo>
                <a:pt x="69" y="67"/>
              </a:lnTo>
              <a:lnTo>
                <a:pt x="71" y="68"/>
              </a:lnTo>
              <a:lnTo>
                <a:pt x="70" y="70"/>
              </a:lnTo>
              <a:lnTo>
                <a:pt x="69" y="70"/>
              </a:lnTo>
              <a:lnTo>
                <a:pt x="69" y="73"/>
              </a:lnTo>
              <a:lnTo>
                <a:pt x="65" y="74"/>
              </a:lnTo>
              <a:lnTo>
                <a:pt x="60" y="76"/>
              </a:lnTo>
              <a:lnTo>
                <a:pt x="59" y="76"/>
              </a:lnTo>
              <a:lnTo>
                <a:pt x="59" y="75"/>
              </a:lnTo>
              <a:lnTo>
                <a:pt x="57" y="76"/>
              </a:lnTo>
              <a:lnTo>
                <a:pt x="54" y="76"/>
              </a:lnTo>
              <a:lnTo>
                <a:pt x="51" y="78"/>
              </a:lnTo>
              <a:lnTo>
                <a:pt x="50" y="79"/>
              </a:lnTo>
              <a:lnTo>
                <a:pt x="50" y="79"/>
              </a:lnTo>
              <a:lnTo>
                <a:pt x="51" y="80"/>
              </a:lnTo>
              <a:lnTo>
                <a:pt x="52" y="80"/>
              </a:lnTo>
              <a:lnTo>
                <a:pt x="52" y="80"/>
              </a:lnTo>
              <a:lnTo>
                <a:pt x="53" y="80"/>
              </a:lnTo>
              <a:lnTo>
                <a:pt x="52" y="80"/>
              </a:lnTo>
              <a:lnTo>
                <a:pt x="53" y="81"/>
              </a:lnTo>
              <a:lnTo>
                <a:pt x="54" y="83"/>
              </a:lnTo>
              <a:lnTo>
                <a:pt x="53" y="84"/>
              </a:lnTo>
              <a:lnTo>
                <a:pt x="57" y="95"/>
              </a:lnTo>
              <a:lnTo>
                <a:pt x="60" y="93"/>
              </a:lnTo>
              <a:lnTo>
                <a:pt x="61" y="92"/>
              </a:lnTo>
              <a:lnTo>
                <a:pt x="62" y="92"/>
              </a:lnTo>
              <a:lnTo>
                <a:pt x="65" y="90"/>
              </a:lnTo>
              <a:lnTo>
                <a:pt x="65" y="89"/>
              </a:lnTo>
              <a:lnTo>
                <a:pt x="67" y="89"/>
              </a:lnTo>
              <a:lnTo>
                <a:pt x="67" y="89"/>
              </a:lnTo>
              <a:lnTo>
                <a:pt x="67" y="90"/>
              </a:lnTo>
              <a:lnTo>
                <a:pt x="69" y="91"/>
              </a:lnTo>
              <a:lnTo>
                <a:pt x="67" y="92"/>
              </a:lnTo>
              <a:lnTo>
                <a:pt x="68" y="93"/>
              </a:lnTo>
              <a:lnTo>
                <a:pt x="67" y="95"/>
              </a:lnTo>
              <a:lnTo>
                <a:pt x="67" y="97"/>
              </a:lnTo>
              <a:lnTo>
                <a:pt x="65" y="99"/>
              </a:lnTo>
              <a:lnTo>
                <a:pt x="65" y="100"/>
              </a:lnTo>
              <a:lnTo>
                <a:pt x="66" y="100"/>
              </a:lnTo>
              <a:lnTo>
                <a:pt x="66" y="101"/>
              </a:lnTo>
              <a:lnTo>
                <a:pt x="64" y="102"/>
              </a:lnTo>
              <a:lnTo>
                <a:pt x="64" y="104"/>
              </a:lnTo>
              <a:lnTo>
                <a:pt x="64" y="105"/>
              </a:lnTo>
              <a:lnTo>
                <a:pt x="62" y="105"/>
              </a:lnTo>
              <a:lnTo>
                <a:pt x="58" y="106"/>
              </a:lnTo>
              <a:lnTo>
                <a:pt x="57" y="106"/>
              </a:lnTo>
              <a:lnTo>
                <a:pt x="52" y="107"/>
              </a:lnTo>
              <a:lnTo>
                <a:pt x="50" y="108"/>
              </a:lnTo>
              <a:lnTo>
                <a:pt x="49" y="108"/>
              </a:lnTo>
              <a:lnTo>
                <a:pt x="49" y="111"/>
              </a:lnTo>
              <a:lnTo>
                <a:pt x="47" y="110"/>
              </a:lnTo>
              <a:lnTo>
                <a:pt x="47" y="110"/>
              </a:lnTo>
              <a:lnTo>
                <a:pt x="46" y="111"/>
              </a:lnTo>
              <a:lnTo>
                <a:pt x="47" y="112"/>
              </a:lnTo>
              <a:lnTo>
                <a:pt x="47" y="114"/>
              </a:lnTo>
              <a:lnTo>
                <a:pt x="47" y="114"/>
              </a:lnTo>
              <a:lnTo>
                <a:pt x="45" y="113"/>
              </a:lnTo>
              <a:lnTo>
                <a:pt x="45" y="115"/>
              </a:lnTo>
              <a:lnTo>
                <a:pt x="43" y="115"/>
              </a:lnTo>
              <a:lnTo>
                <a:pt x="43" y="116"/>
              </a:lnTo>
              <a:lnTo>
                <a:pt x="42" y="116"/>
              </a:lnTo>
              <a:lnTo>
                <a:pt x="42" y="116"/>
              </a:lnTo>
              <a:lnTo>
                <a:pt x="42" y="116"/>
              </a:lnTo>
              <a:lnTo>
                <a:pt x="40" y="115"/>
              </a:lnTo>
              <a:lnTo>
                <a:pt x="40" y="117"/>
              </a:lnTo>
              <a:lnTo>
                <a:pt x="42" y="117"/>
              </a:lnTo>
              <a:lnTo>
                <a:pt x="42" y="118"/>
              </a:lnTo>
              <a:lnTo>
                <a:pt x="41" y="118"/>
              </a:lnTo>
              <a:lnTo>
                <a:pt x="40" y="119"/>
              </a:lnTo>
              <a:lnTo>
                <a:pt x="39" y="119"/>
              </a:lnTo>
              <a:lnTo>
                <a:pt x="39" y="120"/>
              </a:lnTo>
              <a:lnTo>
                <a:pt x="38" y="120"/>
              </a:lnTo>
              <a:lnTo>
                <a:pt x="38" y="120"/>
              </a:lnTo>
              <a:lnTo>
                <a:pt x="38" y="118"/>
              </a:lnTo>
              <a:lnTo>
                <a:pt x="36" y="118"/>
              </a:lnTo>
              <a:lnTo>
                <a:pt x="32" y="120"/>
              </a:lnTo>
              <a:lnTo>
                <a:pt x="31" y="123"/>
              </a:lnTo>
              <a:lnTo>
                <a:pt x="31" y="124"/>
              </a:lnTo>
              <a:lnTo>
                <a:pt x="28" y="123"/>
              </a:lnTo>
              <a:lnTo>
                <a:pt x="28" y="122"/>
              </a:lnTo>
              <a:lnTo>
                <a:pt x="27" y="120"/>
              </a:lnTo>
              <a:lnTo>
                <a:pt x="27" y="118"/>
              </a:lnTo>
              <a:lnTo>
                <a:pt x="26" y="118"/>
              </a:lnTo>
              <a:lnTo>
                <a:pt x="26" y="117"/>
              </a:lnTo>
              <a:lnTo>
                <a:pt x="25" y="117"/>
              </a:lnTo>
              <a:lnTo>
                <a:pt x="24" y="116"/>
              </a:lnTo>
              <a:lnTo>
                <a:pt x="22" y="114"/>
              </a:lnTo>
              <a:lnTo>
                <a:pt x="19" y="112"/>
              </a:lnTo>
              <a:lnTo>
                <a:pt x="16" y="112"/>
              </a:lnTo>
              <a:lnTo>
                <a:pt x="15" y="109"/>
              </a:lnTo>
              <a:lnTo>
                <a:pt x="14" y="109"/>
              </a:lnTo>
              <a:lnTo>
                <a:pt x="15" y="107"/>
              </a:lnTo>
              <a:lnTo>
                <a:pt x="16" y="106"/>
              </a:lnTo>
              <a:lnTo>
                <a:pt x="16" y="104"/>
              </a:lnTo>
              <a:lnTo>
                <a:pt x="18" y="103"/>
              </a:lnTo>
              <a:lnTo>
                <a:pt x="19" y="100"/>
              </a:lnTo>
              <a:lnTo>
                <a:pt x="18" y="100"/>
              </a:lnTo>
              <a:lnTo>
                <a:pt x="18" y="99"/>
              </a:lnTo>
              <a:lnTo>
                <a:pt x="17" y="100"/>
              </a:lnTo>
              <a:lnTo>
                <a:pt x="14" y="97"/>
              </a:lnTo>
              <a:lnTo>
                <a:pt x="13" y="96"/>
              </a:lnTo>
              <a:lnTo>
                <a:pt x="13" y="93"/>
              </a:lnTo>
              <a:lnTo>
                <a:pt x="12" y="94"/>
              </a:lnTo>
              <a:lnTo>
                <a:pt x="12" y="94"/>
              </a:lnTo>
              <a:lnTo>
                <a:pt x="12" y="92"/>
              </a:lnTo>
              <a:lnTo>
                <a:pt x="12" y="93"/>
              </a:lnTo>
              <a:lnTo>
                <a:pt x="12" y="92"/>
              </a:lnTo>
              <a:lnTo>
                <a:pt x="10" y="94"/>
              </a:lnTo>
              <a:lnTo>
                <a:pt x="9" y="94"/>
              </a:lnTo>
              <a:lnTo>
                <a:pt x="8" y="95"/>
              </a:lnTo>
              <a:lnTo>
                <a:pt x="10" y="96"/>
              </a:lnTo>
              <a:lnTo>
                <a:pt x="11" y="97"/>
              </a:lnTo>
              <a:lnTo>
                <a:pt x="11" y="97"/>
              </a:lnTo>
              <a:lnTo>
                <a:pt x="9" y="99"/>
              </a:lnTo>
              <a:lnTo>
                <a:pt x="8" y="98"/>
              </a:lnTo>
              <a:lnTo>
                <a:pt x="6" y="98"/>
              </a:lnTo>
              <a:lnTo>
                <a:pt x="6" y="99"/>
              </a:lnTo>
              <a:lnTo>
                <a:pt x="5" y="100"/>
              </a:lnTo>
              <a:lnTo>
                <a:pt x="5" y="101"/>
              </a:lnTo>
              <a:lnTo>
                <a:pt x="5" y="101"/>
              </a:lnTo>
              <a:lnTo>
                <a:pt x="4" y="102"/>
              </a:lnTo>
              <a:lnTo>
                <a:pt x="3" y="101"/>
              </a:lnTo>
              <a:lnTo>
                <a:pt x="3" y="100"/>
              </a:lnTo>
              <a:lnTo>
                <a:pt x="2" y="100"/>
              </a:lnTo>
              <a:lnTo>
                <a:pt x="2" y="100"/>
              </a:lnTo>
              <a:lnTo>
                <a:pt x="0" y="99"/>
              </a:lnTo>
              <a:lnTo>
                <a:pt x="1" y="99"/>
              </a:lnTo>
              <a:lnTo>
                <a:pt x="0" y="98"/>
              </a:lnTo>
              <a:lnTo>
                <a:pt x="1" y="98"/>
              </a:lnTo>
              <a:lnTo>
                <a:pt x="0" y="96"/>
              </a:lnTo>
              <a:lnTo>
                <a:pt x="2" y="95"/>
              </a:lnTo>
              <a:lnTo>
                <a:pt x="2" y="95"/>
              </a:lnTo>
              <a:lnTo>
                <a:pt x="3" y="94"/>
              </a:lnTo>
              <a:lnTo>
                <a:pt x="3" y="94"/>
              </a:lnTo>
              <a:lnTo>
                <a:pt x="4" y="94"/>
              </a:lnTo>
              <a:lnTo>
                <a:pt x="3" y="93"/>
              </a:lnTo>
              <a:lnTo>
                <a:pt x="3" y="92"/>
              </a:lnTo>
              <a:lnTo>
                <a:pt x="4" y="92"/>
              </a:lnTo>
              <a:lnTo>
                <a:pt x="4" y="92"/>
              </a:lnTo>
              <a:lnTo>
                <a:pt x="4" y="92"/>
              </a:lnTo>
              <a:lnTo>
                <a:pt x="3" y="92"/>
              </a:lnTo>
              <a:lnTo>
                <a:pt x="2" y="92"/>
              </a:lnTo>
              <a:lnTo>
                <a:pt x="2" y="93"/>
              </a:lnTo>
              <a:lnTo>
                <a:pt x="1" y="92"/>
              </a:lnTo>
              <a:lnTo>
                <a:pt x="0" y="93"/>
              </a:lnTo>
              <a:lnTo>
                <a:pt x="0" y="93"/>
              </a:lnTo>
              <a:lnTo>
                <a:pt x="1" y="92"/>
              </a:lnTo>
              <a:lnTo>
                <a:pt x="1" y="91"/>
              </a:lnTo>
              <a:lnTo>
                <a:pt x="2" y="90"/>
              </a:lnTo>
              <a:lnTo>
                <a:pt x="0" y="90"/>
              </a:lnTo>
              <a:lnTo>
                <a:pt x="1" y="89"/>
              </a:lnTo>
              <a:lnTo>
                <a:pt x="0" y="89"/>
              </a:lnTo>
              <a:lnTo>
                <a:pt x="2" y="87"/>
              </a:lnTo>
              <a:lnTo>
                <a:pt x="1" y="84"/>
              </a:lnTo>
              <a:lnTo>
                <a:pt x="4" y="84"/>
              </a:lnTo>
              <a:lnTo>
                <a:pt x="4" y="84"/>
              </a:lnTo>
              <a:lnTo>
                <a:pt x="4" y="83"/>
              </a:lnTo>
              <a:lnTo>
                <a:pt x="4" y="81"/>
              </a:lnTo>
              <a:lnTo>
                <a:pt x="2" y="80"/>
              </a:lnTo>
              <a:lnTo>
                <a:pt x="2" y="80"/>
              </a:lnTo>
              <a:lnTo>
                <a:pt x="3" y="79"/>
              </a:lnTo>
              <a:lnTo>
                <a:pt x="3" y="80"/>
              </a:lnTo>
              <a:lnTo>
                <a:pt x="5" y="78"/>
              </a:lnTo>
              <a:lnTo>
                <a:pt x="3" y="77"/>
              </a:lnTo>
              <a:lnTo>
                <a:pt x="2" y="77"/>
              </a:lnTo>
              <a:lnTo>
                <a:pt x="2" y="76"/>
              </a:lnTo>
              <a:lnTo>
                <a:pt x="2" y="76"/>
              </a:lnTo>
              <a:lnTo>
                <a:pt x="2" y="75"/>
              </a:lnTo>
              <a:lnTo>
                <a:pt x="0" y="75"/>
              </a:lnTo>
              <a:lnTo>
                <a:pt x="1" y="75"/>
              </a:lnTo>
              <a:lnTo>
                <a:pt x="2" y="74"/>
              </a:lnTo>
              <a:lnTo>
                <a:pt x="3" y="74"/>
              </a:lnTo>
              <a:lnTo>
                <a:pt x="3" y="71"/>
              </a:lnTo>
              <a:lnTo>
                <a:pt x="2" y="69"/>
              </a:lnTo>
              <a:lnTo>
                <a:pt x="2" y="67"/>
              </a:lnTo>
              <a:lnTo>
                <a:pt x="4" y="65"/>
              </a:lnTo>
              <a:lnTo>
                <a:pt x="6" y="64"/>
              </a:lnTo>
              <a:lnTo>
                <a:pt x="5" y="63"/>
              </a:lnTo>
              <a:lnTo>
                <a:pt x="5" y="62"/>
              </a:lnTo>
              <a:lnTo>
                <a:pt x="5" y="61"/>
              </a:lnTo>
              <a:lnTo>
                <a:pt x="9" y="61"/>
              </a:lnTo>
              <a:lnTo>
                <a:pt x="11" y="60"/>
              </a:lnTo>
              <a:lnTo>
                <a:pt x="12" y="59"/>
              </a:lnTo>
              <a:lnTo>
                <a:pt x="13" y="60"/>
              </a:lnTo>
              <a:lnTo>
                <a:pt x="14" y="59"/>
              </a:lnTo>
              <a:lnTo>
                <a:pt x="15" y="59"/>
              </a:lnTo>
              <a:lnTo>
                <a:pt x="16" y="59"/>
              </a:lnTo>
              <a:lnTo>
                <a:pt x="16" y="57"/>
              </a:lnTo>
              <a:lnTo>
                <a:pt x="17" y="54"/>
              </a:lnTo>
              <a:lnTo>
                <a:pt x="16" y="54"/>
              </a:lnTo>
              <a:lnTo>
                <a:pt x="15" y="53"/>
              </a:lnTo>
              <a:lnTo>
                <a:pt x="15" y="52"/>
              </a:lnTo>
              <a:lnTo>
                <a:pt x="16" y="52"/>
              </a:lnTo>
              <a:lnTo>
                <a:pt x="17" y="53"/>
              </a:lnTo>
              <a:lnTo>
                <a:pt x="20" y="50"/>
              </a:lnTo>
              <a:lnTo>
                <a:pt x="18" y="49"/>
              </a:lnTo>
              <a:lnTo>
                <a:pt x="16" y="50"/>
              </a:lnTo>
              <a:lnTo>
                <a:pt x="14" y="49"/>
              </a:lnTo>
              <a:lnTo>
                <a:pt x="13" y="47"/>
              </a:lnTo>
              <a:lnTo>
                <a:pt x="14" y="48"/>
              </a:lnTo>
              <a:lnTo>
                <a:pt x="13" y="47"/>
              </a:lnTo>
              <a:lnTo>
                <a:pt x="12" y="45"/>
              </a:lnTo>
              <a:lnTo>
                <a:pt x="13" y="43"/>
              </a:lnTo>
              <a:lnTo>
                <a:pt x="16" y="44"/>
              </a:lnTo>
              <a:lnTo>
                <a:pt x="18" y="44"/>
              </a:lnTo>
              <a:lnTo>
                <a:pt x="17" y="44"/>
              </a:lnTo>
              <a:lnTo>
                <a:pt x="11" y="41"/>
              </a:lnTo>
              <a:lnTo>
                <a:pt x="11" y="40"/>
              </a:lnTo>
              <a:lnTo>
                <a:pt x="11" y="40"/>
              </a:lnTo>
              <a:lnTo>
                <a:pt x="12" y="39"/>
              </a:lnTo>
              <a:lnTo>
                <a:pt x="13" y="39"/>
              </a:lnTo>
              <a:lnTo>
                <a:pt x="13" y="39"/>
              </a:lnTo>
              <a:lnTo>
                <a:pt x="13" y="39"/>
              </a:lnTo>
              <a:lnTo>
                <a:pt x="14" y="39"/>
              </a:lnTo>
              <a:lnTo>
                <a:pt x="14" y="38"/>
              </a:lnTo>
              <a:lnTo>
                <a:pt x="14" y="38"/>
              </a:lnTo>
              <a:lnTo>
                <a:pt x="13" y="39"/>
              </a:lnTo>
              <a:lnTo>
                <a:pt x="13" y="39"/>
              </a:lnTo>
              <a:lnTo>
                <a:pt x="13" y="39"/>
              </a:lnTo>
              <a:lnTo>
                <a:pt x="13" y="38"/>
              </a:lnTo>
              <a:lnTo>
                <a:pt x="13" y="38"/>
              </a:lnTo>
              <a:lnTo>
                <a:pt x="13" y="38"/>
              </a:lnTo>
              <a:lnTo>
                <a:pt x="13" y="37"/>
              </a:lnTo>
              <a:lnTo>
                <a:pt x="13" y="38"/>
              </a:lnTo>
              <a:lnTo>
                <a:pt x="15" y="37"/>
              </a:lnTo>
              <a:lnTo>
                <a:pt x="15" y="37"/>
              </a:lnTo>
              <a:lnTo>
                <a:pt x="14" y="37"/>
              </a:lnTo>
              <a:lnTo>
                <a:pt x="14" y="36"/>
              </a:lnTo>
              <a:lnTo>
                <a:pt x="13" y="37"/>
              </a:lnTo>
              <a:lnTo>
                <a:pt x="13" y="37"/>
              </a:lnTo>
              <a:lnTo>
                <a:pt x="13" y="36"/>
              </a:lnTo>
              <a:lnTo>
                <a:pt x="13" y="36"/>
              </a:lnTo>
              <a:lnTo>
                <a:pt x="13" y="33"/>
              </a:lnTo>
              <a:lnTo>
                <a:pt x="10" y="33"/>
              </a:lnTo>
              <a:lnTo>
                <a:pt x="9" y="33"/>
              </a:lnTo>
              <a:lnTo>
                <a:pt x="9" y="34"/>
              </a:lnTo>
              <a:lnTo>
                <a:pt x="10" y="34"/>
              </a:lnTo>
              <a:lnTo>
                <a:pt x="10" y="34"/>
              </a:lnTo>
              <a:lnTo>
                <a:pt x="8" y="35"/>
              </a:lnTo>
              <a:lnTo>
                <a:pt x="7" y="34"/>
              </a:lnTo>
              <a:lnTo>
                <a:pt x="7" y="33"/>
              </a:lnTo>
              <a:lnTo>
                <a:pt x="6" y="34"/>
              </a:lnTo>
              <a:lnTo>
                <a:pt x="6" y="36"/>
              </a:lnTo>
              <a:lnTo>
                <a:pt x="6" y="36"/>
              </a:lnTo>
              <a:lnTo>
                <a:pt x="7" y="36"/>
              </a:lnTo>
              <a:lnTo>
                <a:pt x="6" y="37"/>
              </a:lnTo>
              <a:lnTo>
                <a:pt x="5" y="36"/>
              </a:lnTo>
              <a:lnTo>
                <a:pt x="5" y="36"/>
              </a:lnTo>
              <a:lnTo>
                <a:pt x="5" y="35"/>
              </a:lnTo>
              <a:lnTo>
                <a:pt x="4" y="35"/>
              </a:lnTo>
              <a:lnTo>
                <a:pt x="3" y="35"/>
              </a:lnTo>
              <a:lnTo>
                <a:pt x="4" y="35"/>
              </a:lnTo>
              <a:lnTo>
                <a:pt x="3" y="34"/>
              </a:lnTo>
              <a:lnTo>
                <a:pt x="4" y="32"/>
              </a:lnTo>
              <a:lnTo>
                <a:pt x="4" y="31"/>
              </a:lnTo>
              <a:lnTo>
                <a:pt x="6" y="31"/>
              </a:lnTo>
              <a:lnTo>
                <a:pt x="6" y="31"/>
              </a:lnTo>
              <a:lnTo>
                <a:pt x="6" y="30"/>
              </a:lnTo>
              <a:lnTo>
                <a:pt x="7" y="29"/>
              </a:lnTo>
              <a:lnTo>
                <a:pt x="6" y="28"/>
              </a:lnTo>
              <a:lnTo>
                <a:pt x="5" y="29"/>
              </a:lnTo>
              <a:lnTo>
                <a:pt x="5" y="28"/>
              </a:lnTo>
              <a:lnTo>
                <a:pt x="4" y="29"/>
              </a:lnTo>
              <a:lnTo>
                <a:pt x="5" y="30"/>
              </a:lnTo>
              <a:lnTo>
                <a:pt x="6" y="29"/>
              </a:lnTo>
              <a:lnTo>
                <a:pt x="6" y="30"/>
              </a:lnTo>
              <a:lnTo>
                <a:pt x="3" y="30"/>
              </a:lnTo>
              <a:lnTo>
                <a:pt x="3" y="29"/>
              </a:lnTo>
              <a:lnTo>
                <a:pt x="2" y="30"/>
              </a:lnTo>
              <a:lnTo>
                <a:pt x="2" y="30"/>
              </a:lnTo>
              <a:lnTo>
                <a:pt x="2" y="29"/>
              </a:lnTo>
              <a:lnTo>
                <a:pt x="2" y="29"/>
              </a:lnTo>
              <a:lnTo>
                <a:pt x="2" y="28"/>
              </a:lnTo>
              <a:lnTo>
                <a:pt x="3" y="27"/>
              </a:lnTo>
              <a:lnTo>
                <a:pt x="3" y="27"/>
              </a:lnTo>
              <a:lnTo>
                <a:pt x="4" y="27"/>
              </a:lnTo>
              <a:lnTo>
                <a:pt x="4" y="26"/>
              </a:lnTo>
              <a:lnTo>
                <a:pt x="4" y="27"/>
              </a:lnTo>
              <a:lnTo>
                <a:pt x="5" y="26"/>
              </a:lnTo>
              <a:lnTo>
                <a:pt x="6" y="26"/>
              </a:lnTo>
              <a:lnTo>
                <a:pt x="7" y="25"/>
              </a:lnTo>
              <a:lnTo>
                <a:pt x="7" y="25"/>
              </a:lnTo>
              <a:lnTo>
                <a:pt x="8" y="23"/>
              </a:lnTo>
              <a:lnTo>
                <a:pt x="10" y="22"/>
              </a:lnTo>
              <a:lnTo>
                <a:pt x="11" y="21"/>
              </a:lnTo>
              <a:lnTo>
                <a:pt x="12" y="22"/>
              </a:lnTo>
              <a:lnTo>
                <a:pt x="12" y="22"/>
              </a:lnTo>
              <a:lnTo>
                <a:pt x="13" y="22"/>
              </a:lnTo>
              <a:lnTo>
                <a:pt x="13" y="21"/>
              </a:lnTo>
              <a:lnTo>
                <a:pt x="13" y="21"/>
              </a:lnTo>
              <a:lnTo>
                <a:pt x="14" y="22"/>
              </a:lnTo>
              <a:lnTo>
                <a:pt x="19" y="19"/>
              </a:lnTo>
              <a:lnTo>
                <a:pt x="20" y="16"/>
              </a:lnTo>
              <a:lnTo>
                <a:pt x="21" y="16"/>
              </a:lnTo>
              <a:lnTo>
                <a:pt x="21" y="16"/>
              </a:lnTo>
              <a:lnTo>
                <a:pt x="23" y="16"/>
              </a:lnTo>
              <a:lnTo>
                <a:pt x="23" y="15"/>
              </a:lnTo>
              <a:lnTo>
                <a:pt x="23" y="16"/>
              </a:lnTo>
              <a:lnTo>
                <a:pt x="25" y="16"/>
              </a:lnTo>
              <a:lnTo>
                <a:pt x="27" y="16"/>
              </a:lnTo>
              <a:lnTo>
                <a:pt x="28" y="16"/>
              </a:lnTo>
              <a:lnTo>
                <a:pt x="28" y="14"/>
              </a:lnTo>
              <a:lnTo>
                <a:pt x="29" y="14"/>
              </a:lnTo>
              <a:lnTo>
                <a:pt x="28" y="15"/>
              </a:lnTo>
              <a:lnTo>
                <a:pt x="29" y="15"/>
              </a:lnTo>
              <a:lnTo>
                <a:pt x="30" y="15"/>
              </a:lnTo>
              <a:lnTo>
                <a:pt x="30" y="14"/>
              </a:lnTo>
              <a:lnTo>
                <a:pt x="31" y="14"/>
              </a:lnTo>
              <a:lnTo>
                <a:pt x="31" y="14"/>
              </a:lnTo>
              <a:lnTo>
                <a:pt x="31" y="14"/>
              </a:lnTo>
              <a:lnTo>
                <a:pt x="33" y="14"/>
              </a:lnTo>
              <a:lnTo>
                <a:pt x="33" y="13"/>
              </a:lnTo>
              <a:lnTo>
                <a:pt x="34" y="14"/>
              </a:lnTo>
              <a:lnTo>
                <a:pt x="35" y="13"/>
              </a:lnTo>
              <a:lnTo>
                <a:pt x="38" y="13"/>
              </a:lnTo>
              <a:lnTo>
                <a:pt x="43" y="13"/>
              </a:lnTo>
              <a:lnTo>
                <a:pt x="45" y="11"/>
              </a:lnTo>
              <a:lnTo>
                <a:pt x="45" y="10"/>
              </a:lnTo>
              <a:lnTo>
                <a:pt x="41" y="11"/>
              </a:lnTo>
              <a:lnTo>
                <a:pt x="41" y="10"/>
              </a:lnTo>
              <a:lnTo>
                <a:pt x="43" y="8"/>
              </a:lnTo>
              <a:lnTo>
                <a:pt x="44" y="7"/>
              </a:lnTo>
              <a:lnTo>
                <a:pt x="44" y="7"/>
              </a:lnTo>
              <a:lnTo>
                <a:pt x="44" y="7"/>
              </a:lnTo>
              <a:lnTo>
                <a:pt x="43" y="5"/>
              </a:lnTo>
              <a:lnTo>
                <a:pt x="44" y="4"/>
              </a:lnTo>
              <a:lnTo>
                <a:pt x="44" y="4"/>
              </a:lnTo>
              <a:lnTo>
                <a:pt x="45" y="4"/>
              </a:lnTo>
              <a:lnTo>
                <a:pt x="48" y="5"/>
              </a:lnTo>
              <a:lnTo>
                <a:pt x="49" y="4"/>
              </a:lnTo>
              <a:lnTo>
                <a:pt x="50" y="4"/>
              </a:lnTo>
              <a:lnTo>
                <a:pt x="51" y="4"/>
              </a:lnTo>
              <a:lnTo>
                <a:pt x="51" y="4"/>
              </a:lnTo>
              <a:lnTo>
                <a:pt x="52" y="3"/>
              </a:lnTo>
              <a:lnTo>
                <a:pt x="54" y="4"/>
              </a:lnTo>
              <a:lnTo>
                <a:pt x="56" y="3"/>
              </a:lnTo>
              <a:lnTo>
                <a:pt x="59" y="3"/>
              </a:lnTo>
              <a:lnTo>
                <a:pt x="60" y="2"/>
              </a:lnTo>
              <a:lnTo>
                <a:pt x="62" y="2"/>
              </a:lnTo>
              <a:lnTo>
                <a:pt x="63" y="3"/>
              </a:lnTo>
              <a:lnTo>
                <a:pt x="64" y="2"/>
              </a:lnTo>
              <a:lnTo>
                <a:pt x="64" y="0"/>
              </a:lnTo>
              <a:lnTo>
                <a:pt x="67" y="0"/>
              </a:lnTo>
              <a:lnTo>
                <a:pt x="69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3187800</xdr:colOff>
      <xdr:row>22</xdr:row>
      <xdr:rowOff>92160</xdr:rowOff>
    </xdr:from>
    <xdr:to>
      <xdr:col>2</xdr:col>
      <xdr:colOff>3448080</xdr:colOff>
      <xdr:row>23</xdr:row>
      <xdr:rowOff>53640</xdr:rowOff>
    </xdr:to>
    <xdr:sp>
      <xdr:nvSpPr>
        <xdr:cNvPr id="73" name="CustomShape 1"/>
        <xdr:cNvSpPr/>
      </xdr:nvSpPr>
      <xdr:spPr>
        <a:xfrm>
          <a:off x="4402440" y="3444840"/>
          <a:ext cx="2602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Oder-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3176640</xdr:colOff>
      <xdr:row>23</xdr:row>
      <xdr:rowOff>71280</xdr:rowOff>
    </xdr:from>
    <xdr:to>
      <xdr:col>2</xdr:col>
      <xdr:colOff>3448440</xdr:colOff>
      <xdr:row>24</xdr:row>
      <xdr:rowOff>32400</xdr:rowOff>
    </xdr:to>
    <xdr:sp>
      <xdr:nvSpPr>
        <xdr:cNvPr id="74" name="CustomShape 1"/>
        <xdr:cNvSpPr/>
      </xdr:nvSpPr>
      <xdr:spPr>
        <a:xfrm>
          <a:off x="4391280" y="3576240"/>
          <a:ext cx="2718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Spree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2621520</xdr:colOff>
      <xdr:row>26</xdr:row>
      <xdr:rowOff>48960</xdr:rowOff>
    </xdr:from>
    <xdr:to>
      <xdr:col>2</xdr:col>
      <xdr:colOff>2983320</xdr:colOff>
      <xdr:row>27</xdr:row>
      <xdr:rowOff>10080</xdr:rowOff>
    </xdr:to>
    <xdr:sp>
      <xdr:nvSpPr>
        <xdr:cNvPr id="75" name="CustomShape 1"/>
        <xdr:cNvSpPr/>
      </xdr:nvSpPr>
      <xdr:spPr>
        <a:xfrm>
          <a:off x="3836160" y="4011120"/>
          <a:ext cx="3618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Dahme-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2541240</xdr:colOff>
      <xdr:row>27</xdr:row>
      <xdr:rowOff>38160</xdr:rowOff>
    </xdr:from>
    <xdr:to>
      <xdr:col>2</xdr:col>
      <xdr:colOff>3021840</xdr:colOff>
      <xdr:row>27</xdr:row>
      <xdr:rowOff>151920</xdr:rowOff>
    </xdr:to>
    <xdr:sp>
      <xdr:nvSpPr>
        <xdr:cNvPr id="76" name="CustomShape 1"/>
        <xdr:cNvSpPr/>
      </xdr:nvSpPr>
      <xdr:spPr>
        <a:xfrm>
          <a:off x="3755880" y="4152960"/>
          <a:ext cx="4806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Spreewald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1688760</xdr:colOff>
      <xdr:row>25</xdr:row>
      <xdr:rowOff>59760</xdr:rowOff>
    </xdr:from>
    <xdr:to>
      <xdr:col>2</xdr:col>
      <xdr:colOff>2011320</xdr:colOff>
      <xdr:row>26</xdr:row>
      <xdr:rowOff>21240</xdr:rowOff>
    </xdr:to>
    <xdr:sp>
      <xdr:nvSpPr>
        <xdr:cNvPr id="77" name="CustomShape 1"/>
        <xdr:cNvSpPr/>
      </xdr:nvSpPr>
      <xdr:spPr>
        <a:xfrm>
          <a:off x="2903400" y="3869640"/>
          <a:ext cx="3225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Teltow-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1653840</xdr:colOff>
      <xdr:row>26</xdr:row>
      <xdr:rowOff>38880</xdr:rowOff>
    </xdr:from>
    <xdr:to>
      <xdr:col>2</xdr:col>
      <xdr:colOff>2015640</xdr:colOff>
      <xdr:row>26</xdr:row>
      <xdr:rowOff>152640</xdr:rowOff>
    </xdr:to>
    <xdr:sp>
      <xdr:nvSpPr>
        <xdr:cNvPr id="78" name="CustomShape 1"/>
        <xdr:cNvSpPr/>
      </xdr:nvSpPr>
      <xdr:spPr>
        <a:xfrm>
          <a:off x="2868480" y="4001040"/>
          <a:ext cx="3618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Fläming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3362400</xdr:colOff>
      <xdr:row>33</xdr:row>
      <xdr:rowOff>23760</xdr:rowOff>
    </xdr:from>
    <xdr:to>
      <xdr:col>2</xdr:col>
      <xdr:colOff>3938760</xdr:colOff>
      <xdr:row>33</xdr:row>
      <xdr:rowOff>137520</xdr:rowOff>
    </xdr:to>
    <xdr:sp>
      <xdr:nvSpPr>
        <xdr:cNvPr id="79" name="CustomShape 1"/>
        <xdr:cNvSpPr/>
      </xdr:nvSpPr>
      <xdr:spPr>
        <a:xfrm>
          <a:off x="4577040" y="5052960"/>
          <a:ext cx="5763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Spree-Neiße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2833920</xdr:colOff>
      <xdr:row>31</xdr:row>
      <xdr:rowOff>55440</xdr:rowOff>
    </xdr:from>
    <xdr:to>
      <xdr:col>2</xdr:col>
      <xdr:colOff>3094200</xdr:colOff>
      <xdr:row>32</xdr:row>
      <xdr:rowOff>16920</xdr:rowOff>
    </xdr:to>
    <xdr:sp>
      <xdr:nvSpPr>
        <xdr:cNvPr id="80" name="CustomShape 1"/>
        <xdr:cNvSpPr/>
      </xdr:nvSpPr>
      <xdr:spPr>
        <a:xfrm>
          <a:off x="4048560" y="4779720"/>
          <a:ext cx="2602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Ober-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2814120</xdr:colOff>
      <xdr:row>32</xdr:row>
      <xdr:rowOff>34920</xdr:rowOff>
    </xdr:from>
    <xdr:to>
      <xdr:col>2</xdr:col>
      <xdr:colOff>3102840</xdr:colOff>
      <xdr:row>32</xdr:row>
      <xdr:rowOff>148680</xdr:rowOff>
    </xdr:to>
    <xdr:sp>
      <xdr:nvSpPr>
        <xdr:cNvPr id="81" name="CustomShape 1"/>
        <xdr:cNvSpPr/>
      </xdr:nvSpPr>
      <xdr:spPr>
        <a:xfrm>
          <a:off x="4028760" y="4911480"/>
          <a:ext cx="2887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spree-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2836800</xdr:colOff>
      <xdr:row>33</xdr:row>
      <xdr:rowOff>13680</xdr:rowOff>
    </xdr:from>
    <xdr:to>
      <xdr:col>2</xdr:col>
      <xdr:colOff>3080520</xdr:colOff>
      <xdr:row>33</xdr:row>
      <xdr:rowOff>127440</xdr:rowOff>
    </xdr:to>
    <xdr:sp>
      <xdr:nvSpPr>
        <xdr:cNvPr id="82" name="CustomShape 1"/>
        <xdr:cNvSpPr/>
      </xdr:nvSpPr>
      <xdr:spPr>
        <a:xfrm>
          <a:off x="4051440" y="5042880"/>
          <a:ext cx="2437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wald-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2797200</xdr:colOff>
      <xdr:row>34</xdr:row>
      <xdr:rowOff>2880</xdr:rowOff>
    </xdr:from>
    <xdr:to>
      <xdr:col>2</xdr:col>
      <xdr:colOff>3119760</xdr:colOff>
      <xdr:row>34</xdr:row>
      <xdr:rowOff>116640</xdr:rowOff>
    </xdr:to>
    <xdr:sp>
      <xdr:nvSpPr>
        <xdr:cNvPr id="83" name="CustomShape 1"/>
        <xdr:cNvSpPr/>
      </xdr:nvSpPr>
      <xdr:spPr>
        <a:xfrm>
          <a:off x="4011840" y="5184360"/>
          <a:ext cx="3225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Lausitz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1830600</xdr:colOff>
      <xdr:row>33</xdr:row>
      <xdr:rowOff>104760</xdr:rowOff>
    </xdr:from>
    <xdr:to>
      <xdr:col>2</xdr:col>
      <xdr:colOff>2327760</xdr:colOff>
      <xdr:row>34</xdr:row>
      <xdr:rowOff>66240</xdr:rowOff>
    </xdr:to>
    <xdr:sp>
      <xdr:nvSpPr>
        <xdr:cNvPr id="84" name="CustomShape 1"/>
        <xdr:cNvSpPr/>
      </xdr:nvSpPr>
      <xdr:spPr>
        <a:xfrm>
          <a:off x="3045240" y="5133960"/>
          <a:ext cx="4971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Elbe-Elster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3297240</xdr:colOff>
      <xdr:row>30</xdr:row>
      <xdr:rowOff>76320</xdr:rowOff>
    </xdr:from>
    <xdr:to>
      <xdr:col>2</xdr:col>
      <xdr:colOff>3671640</xdr:colOff>
      <xdr:row>31</xdr:row>
      <xdr:rowOff>75240</xdr:rowOff>
    </xdr:to>
    <xdr:sp>
      <xdr:nvSpPr>
        <xdr:cNvPr id="85" name="CustomShape 1"/>
        <xdr:cNvSpPr/>
      </xdr:nvSpPr>
      <xdr:spPr>
        <a:xfrm>
          <a:off x="4511880" y="4648320"/>
          <a:ext cx="374400" cy="1512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Cottbus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705960</xdr:colOff>
      <xdr:row>22</xdr:row>
      <xdr:rowOff>82080</xdr:rowOff>
    </xdr:from>
    <xdr:to>
      <xdr:col>2</xdr:col>
      <xdr:colOff>1141200</xdr:colOff>
      <xdr:row>23</xdr:row>
      <xdr:rowOff>43560</xdr:rowOff>
    </xdr:to>
    <xdr:sp>
      <xdr:nvSpPr>
        <xdr:cNvPr id="86" name="CustomShape 1"/>
        <xdr:cNvSpPr/>
      </xdr:nvSpPr>
      <xdr:spPr>
        <a:xfrm>
          <a:off x="1920600" y="3434760"/>
          <a:ext cx="43524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Potsdam-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704520</xdr:colOff>
      <xdr:row>23</xdr:row>
      <xdr:rowOff>71280</xdr:rowOff>
    </xdr:from>
    <xdr:to>
      <xdr:col>2</xdr:col>
      <xdr:colOff>1173600</xdr:colOff>
      <xdr:row>24</xdr:row>
      <xdr:rowOff>32400</xdr:rowOff>
    </xdr:to>
    <xdr:sp>
      <xdr:nvSpPr>
        <xdr:cNvPr id="87" name="CustomShape 1"/>
        <xdr:cNvSpPr/>
      </xdr:nvSpPr>
      <xdr:spPr>
        <a:xfrm>
          <a:off x="1919160" y="3576240"/>
          <a:ext cx="4690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Mittelmark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364320</xdr:colOff>
      <xdr:row>19</xdr:row>
      <xdr:rowOff>104400</xdr:rowOff>
    </xdr:from>
    <xdr:to>
      <xdr:col>2</xdr:col>
      <xdr:colOff>951840</xdr:colOff>
      <xdr:row>20</xdr:row>
      <xdr:rowOff>65880</xdr:rowOff>
    </xdr:to>
    <xdr:sp>
      <xdr:nvSpPr>
        <xdr:cNvPr id="88" name="CustomShape 1"/>
        <xdr:cNvSpPr/>
      </xdr:nvSpPr>
      <xdr:spPr>
        <a:xfrm>
          <a:off x="1578960" y="2999880"/>
          <a:ext cx="5875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Brandenburg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361800</xdr:colOff>
      <xdr:row>20</xdr:row>
      <xdr:rowOff>93600</xdr:rowOff>
    </xdr:from>
    <xdr:to>
      <xdr:col>2</xdr:col>
      <xdr:colOff>986040</xdr:colOff>
      <xdr:row>21</xdr:row>
      <xdr:rowOff>82080</xdr:rowOff>
    </xdr:to>
    <xdr:sp>
      <xdr:nvSpPr>
        <xdr:cNvPr id="89" name="CustomShape 1"/>
        <xdr:cNvSpPr/>
      </xdr:nvSpPr>
      <xdr:spPr>
        <a:xfrm>
          <a:off x="1576440" y="3141360"/>
          <a:ext cx="624240" cy="1411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an der Havel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2551320</xdr:colOff>
      <xdr:row>7</xdr:row>
      <xdr:rowOff>82440</xdr:rowOff>
    </xdr:from>
    <xdr:to>
      <xdr:col>2</xdr:col>
      <xdr:colOff>3043080</xdr:colOff>
      <xdr:row>8</xdr:row>
      <xdr:rowOff>43920</xdr:rowOff>
    </xdr:to>
    <xdr:sp>
      <xdr:nvSpPr>
        <xdr:cNvPr id="90" name="CustomShape 1"/>
        <xdr:cNvSpPr/>
      </xdr:nvSpPr>
      <xdr:spPr>
        <a:xfrm>
          <a:off x="3765960" y="1149120"/>
          <a:ext cx="4917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Uckermark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135720</xdr:colOff>
      <xdr:row>8</xdr:row>
      <xdr:rowOff>71640</xdr:rowOff>
    </xdr:from>
    <xdr:to>
      <xdr:col>2</xdr:col>
      <xdr:colOff>83520</xdr:colOff>
      <xdr:row>9</xdr:row>
      <xdr:rowOff>32760</xdr:rowOff>
    </xdr:to>
    <xdr:sp>
      <xdr:nvSpPr>
        <xdr:cNvPr id="91" name="CustomShape 1"/>
        <xdr:cNvSpPr/>
      </xdr:nvSpPr>
      <xdr:spPr>
        <a:xfrm>
          <a:off x="958680" y="1290600"/>
          <a:ext cx="3394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Prignitz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741600</xdr:colOff>
      <xdr:row>10</xdr:row>
      <xdr:rowOff>50040</xdr:rowOff>
    </xdr:from>
    <xdr:to>
      <xdr:col>2</xdr:col>
      <xdr:colOff>1261440</xdr:colOff>
      <xdr:row>11</xdr:row>
      <xdr:rowOff>11520</xdr:rowOff>
    </xdr:to>
    <xdr:sp>
      <xdr:nvSpPr>
        <xdr:cNvPr id="92" name="CustomShape 1"/>
        <xdr:cNvSpPr/>
      </xdr:nvSpPr>
      <xdr:spPr>
        <a:xfrm>
          <a:off x="1956240" y="1573920"/>
          <a:ext cx="51984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Ostprignitz-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861120</xdr:colOff>
      <xdr:row>11</xdr:row>
      <xdr:rowOff>19080</xdr:rowOff>
    </xdr:from>
    <xdr:to>
      <xdr:col>2</xdr:col>
      <xdr:colOff>1183680</xdr:colOff>
      <xdr:row>11</xdr:row>
      <xdr:rowOff>132840</xdr:rowOff>
    </xdr:to>
    <xdr:sp>
      <xdr:nvSpPr>
        <xdr:cNvPr id="93" name="CustomShape 1"/>
        <xdr:cNvSpPr/>
      </xdr:nvSpPr>
      <xdr:spPr>
        <a:xfrm>
          <a:off x="2075760" y="1695240"/>
          <a:ext cx="3225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Ruppin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635040</xdr:colOff>
      <xdr:row>16</xdr:row>
      <xdr:rowOff>116640</xdr:rowOff>
    </xdr:from>
    <xdr:to>
      <xdr:col>2</xdr:col>
      <xdr:colOff>1087560</xdr:colOff>
      <xdr:row>17</xdr:row>
      <xdr:rowOff>78120</xdr:rowOff>
    </xdr:to>
    <xdr:sp>
      <xdr:nvSpPr>
        <xdr:cNvPr id="94" name="CustomShape 1"/>
        <xdr:cNvSpPr/>
      </xdr:nvSpPr>
      <xdr:spPr>
        <a:xfrm>
          <a:off x="1849680" y="2554920"/>
          <a:ext cx="4525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Havelland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1610280</xdr:colOff>
      <xdr:row>13</xdr:row>
      <xdr:rowOff>37800</xdr:rowOff>
    </xdr:from>
    <xdr:to>
      <xdr:col>2</xdr:col>
      <xdr:colOff>2079360</xdr:colOff>
      <xdr:row>13</xdr:row>
      <xdr:rowOff>151560</xdr:rowOff>
    </xdr:to>
    <xdr:sp>
      <xdr:nvSpPr>
        <xdr:cNvPr id="95" name="CustomShape 1"/>
        <xdr:cNvSpPr/>
      </xdr:nvSpPr>
      <xdr:spPr>
        <a:xfrm>
          <a:off x="2824920" y="2018880"/>
          <a:ext cx="46908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Oberhavel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1238040</xdr:colOff>
      <xdr:row>19</xdr:row>
      <xdr:rowOff>124560</xdr:rowOff>
    </xdr:from>
    <xdr:to>
      <xdr:col>2</xdr:col>
      <xdr:colOff>1639440</xdr:colOff>
      <xdr:row>20</xdr:row>
      <xdr:rowOff>86040</xdr:rowOff>
    </xdr:to>
    <xdr:sp>
      <xdr:nvSpPr>
        <xdr:cNvPr id="96" name="CustomShape 1"/>
        <xdr:cNvSpPr/>
      </xdr:nvSpPr>
      <xdr:spPr>
        <a:xfrm>
          <a:off x="2452680" y="3020040"/>
          <a:ext cx="4014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Potsdam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3547080</xdr:colOff>
      <xdr:row>21</xdr:row>
      <xdr:rowOff>133200</xdr:rowOff>
    </xdr:from>
    <xdr:to>
      <xdr:col>3</xdr:col>
      <xdr:colOff>159120</xdr:colOff>
      <xdr:row>22</xdr:row>
      <xdr:rowOff>132120</xdr:rowOff>
    </xdr:to>
    <xdr:sp>
      <xdr:nvSpPr>
        <xdr:cNvPr id="97" name="CustomShape 1"/>
        <xdr:cNvSpPr/>
      </xdr:nvSpPr>
      <xdr:spPr>
        <a:xfrm>
          <a:off x="4761720" y="3333600"/>
          <a:ext cx="821880" cy="1512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Frankfurt (Oder)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2967120</xdr:colOff>
      <xdr:row>16</xdr:row>
      <xdr:rowOff>126720</xdr:rowOff>
    </xdr:from>
    <xdr:to>
      <xdr:col>2</xdr:col>
      <xdr:colOff>3408120</xdr:colOff>
      <xdr:row>17</xdr:row>
      <xdr:rowOff>88200</xdr:rowOff>
    </xdr:to>
    <xdr:sp>
      <xdr:nvSpPr>
        <xdr:cNvPr id="98" name="CustomShape 1"/>
        <xdr:cNvSpPr/>
      </xdr:nvSpPr>
      <xdr:spPr>
        <a:xfrm>
          <a:off x="4181760" y="2565000"/>
          <a:ext cx="44100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Märkisch-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2972880</xdr:colOff>
      <xdr:row>17</xdr:row>
      <xdr:rowOff>126000</xdr:rowOff>
    </xdr:from>
    <xdr:to>
      <xdr:col>2</xdr:col>
      <xdr:colOff>3391200</xdr:colOff>
      <xdr:row>18</xdr:row>
      <xdr:rowOff>87120</xdr:rowOff>
    </xdr:to>
    <xdr:sp>
      <xdr:nvSpPr>
        <xdr:cNvPr id="99" name="CustomShape 1"/>
        <xdr:cNvSpPr/>
      </xdr:nvSpPr>
      <xdr:spPr>
        <a:xfrm>
          <a:off x="4187520" y="2716560"/>
          <a:ext cx="41832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Oderland</a:t>
          </a:r>
          <a:endParaRPr b="0" lang="en-US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2401560</xdr:colOff>
      <xdr:row>13</xdr:row>
      <xdr:rowOff>118800</xdr:rowOff>
    </xdr:from>
    <xdr:to>
      <xdr:col>2</xdr:col>
      <xdr:colOff>2724120</xdr:colOff>
      <xdr:row>14</xdr:row>
      <xdr:rowOff>80280</xdr:rowOff>
    </xdr:to>
    <xdr:sp>
      <xdr:nvSpPr>
        <xdr:cNvPr id="100" name="CustomShape 1"/>
        <xdr:cNvSpPr/>
      </xdr:nvSpPr>
      <xdr:spPr>
        <a:xfrm>
          <a:off x="3616200" y="2099880"/>
          <a:ext cx="322560" cy="113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800" spc="-1" strike="noStrike">
              <a:solidFill>
                <a:srgbClr val="000000"/>
              </a:solidFill>
              <a:latin typeface="Arial"/>
            </a:rPr>
            <a:t>Barnim</a:t>
          </a:r>
          <a:endParaRPr b="0" lang="en-US" sz="800" spc="-1" strike="noStrike">
            <a:latin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360</xdr:colOff>
      <xdr:row>0</xdr:row>
      <xdr:rowOff>360</xdr:rowOff>
    </xdr:to>
    <xdr:sp>
      <xdr:nvSpPr>
        <xdr:cNvPr id="101" name="CustomShape 1" hidden="1"/>
        <xdr:cNvSpPr/>
      </xdr:nvSpPr>
      <xdr:spPr>
        <a:xfrm>
          <a:off x="0" y="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1</xdr:row>
      <xdr:rowOff>0</xdr:rowOff>
    </xdr:from>
    <xdr:to>
      <xdr:col>0</xdr:col>
      <xdr:colOff>360</xdr:colOff>
      <xdr:row>1</xdr:row>
      <xdr:rowOff>360</xdr:rowOff>
    </xdr:to>
    <xdr:sp>
      <xdr:nvSpPr>
        <xdr:cNvPr id="102" name="CustomShape 1" hidden="1"/>
        <xdr:cNvSpPr/>
      </xdr:nvSpPr>
      <xdr:spPr>
        <a:xfrm>
          <a:off x="0" y="15228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0</xdr:row>
      <xdr:rowOff>0</xdr:rowOff>
    </xdr:from>
    <xdr:to>
      <xdr:col>0</xdr:col>
      <xdr:colOff>360</xdr:colOff>
      <xdr:row>0</xdr:row>
      <xdr:rowOff>360</xdr:rowOff>
    </xdr:to>
    <xdr:sp>
      <xdr:nvSpPr>
        <xdr:cNvPr id="103" name="CustomShape 1" hidden="1"/>
        <xdr:cNvSpPr/>
      </xdr:nvSpPr>
      <xdr:spPr>
        <a:xfrm>
          <a:off x="0" y="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1</xdr:row>
      <xdr:rowOff>0</xdr:rowOff>
    </xdr:from>
    <xdr:to>
      <xdr:col>0</xdr:col>
      <xdr:colOff>360</xdr:colOff>
      <xdr:row>1</xdr:row>
      <xdr:rowOff>360</xdr:rowOff>
    </xdr:to>
    <xdr:sp>
      <xdr:nvSpPr>
        <xdr:cNvPr id="104" name="CustomShape 1" hidden="1"/>
        <xdr:cNvSpPr/>
      </xdr:nvSpPr>
      <xdr:spPr>
        <a:xfrm>
          <a:off x="0" y="15228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29</xdr:row>
      <xdr:rowOff>99000</xdr:rowOff>
    </xdr:from>
    <xdr:to>
      <xdr:col>7</xdr:col>
      <xdr:colOff>790200</xdr:colOff>
      <xdr:row>50</xdr:row>
      <xdr:rowOff>151920</xdr:rowOff>
    </xdr:to>
    <xdr:graphicFrame>
      <xdr:nvGraphicFramePr>
        <xdr:cNvPr id="105" name="Diagramm 9"/>
        <xdr:cNvGraphicFramePr/>
      </xdr:nvGraphicFramePr>
      <xdr:xfrm>
        <a:off x="0" y="4880520"/>
        <a:ext cx="5972400" cy="325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360</xdr:colOff>
      <xdr:row>0</xdr:row>
      <xdr:rowOff>360</xdr:rowOff>
    </xdr:to>
    <xdr:sp>
      <xdr:nvSpPr>
        <xdr:cNvPr id="106" name="CustomShape 1" hidden="1"/>
        <xdr:cNvSpPr/>
      </xdr:nvSpPr>
      <xdr:spPr>
        <a:xfrm>
          <a:off x="0" y="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1</xdr:row>
      <xdr:rowOff>0</xdr:rowOff>
    </xdr:from>
    <xdr:to>
      <xdr:col>0</xdr:col>
      <xdr:colOff>360</xdr:colOff>
      <xdr:row>1</xdr:row>
      <xdr:rowOff>360</xdr:rowOff>
    </xdr:to>
    <xdr:sp>
      <xdr:nvSpPr>
        <xdr:cNvPr id="107" name="CustomShape 1" hidden="1"/>
        <xdr:cNvSpPr/>
      </xdr:nvSpPr>
      <xdr:spPr>
        <a:xfrm>
          <a:off x="0" y="30456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0</xdr:row>
      <xdr:rowOff>0</xdr:rowOff>
    </xdr:from>
    <xdr:to>
      <xdr:col>0</xdr:col>
      <xdr:colOff>360</xdr:colOff>
      <xdr:row>0</xdr:row>
      <xdr:rowOff>360</xdr:rowOff>
    </xdr:to>
    <xdr:sp>
      <xdr:nvSpPr>
        <xdr:cNvPr id="108" name="CustomShape 1" hidden="1"/>
        <xdr:cNvSpPr/>
      </xdr:nvSpPr>
      <xdr:spPr>
        <a:xfrm>
          <a:off x="0" y="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1</xdr:row>
      <xdr:rowOff>0</xdr:rowOff>
    </xdr:from>
    <xdr:to>
      <xdr:col>0</xdr:col>
      <xdr:colOff>360</xdr:colOff>
      <xdr:row>1</xdr:row>
      <xdr:rowOff>360</xdr:rowOff>
    </xdr:to>
    <xdr:sp>
      <xdr:nvSpPr>
        <xdr:cNvPr id="109" name="CustomShape 1" hidden="1"/>
        <xdr:cNvSpPr/>
      </xdr:nvSpPr>
      <xdr:spPr>
        <a:xfrm>
          <a:off x="0" y="30456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18</xdr:row>
      <xdr:rowOff>38160</xdr:rowOff>
    </xdr:from>
    <xdr:to>
      <xdr:col>18</xdr:col>
      <xdr:colOff>18720</xdr:colOff>
      <xdr:row>38</xdr:row>
      <xdr:rowOff>83520</xdr:rowOff>
    </xdr:to>
    <xdr:graphicFrame>
      <xdr:nvGraphicFramePr>
        <xdr:cNvPr id="110" name="Diagramm 10"/>
        <xdr:cNvGraphicFramePr/>
      </xdr:nvGraphicFramePr>
      <xdr:xfrm>
        <a:off x="0" y="3085920"/>
        <a:ext cx="6319080" cy="297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15120</xdr:colOff>
      <xdr:row>40</xdr:row>
      <xdr:rowOff>60840</xdr:rowOff>
    </xdr:from>
    <xdr:to>
      <xdr:col>18</xdr:col>
      <xdr:colOff>7200</xdr:colOff>
      <xdr:row>58</xdr:row>
      <xdr:rowOff>83520</xdr:rowOff>
    </xdr:to>
    <xdr:graphicFrame>
      <xdr:nvGraphicFramePr>
        <xdr:cNvPr id="111" name="Diagramm 11"/>
        <xdr:cNvGraphicFramePr/>
      </xdr:nvGraphicFramePr>
      <xdr:xfrm>
        <a:off x="15120" y="6332040"/>
        <a:ext cx="6292440" cy="2666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360</xdr:colOff>
      <xdr:row>0</xdr:row>
      <xdr:rowOff>360</xdr:rowOff>
    </xdr:to>
    <xdr:sp>
      <xdr:nvSpPr>
        <xdr:cNvPr id="112" name="CustomShape 1" hidden="1"/>
        <xdr:cNvSpPr/>
      </xdr:nvSpPr>
      <xdr:spPr>
        <a:xfrm>
          <a:off x="0" y="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1</xdr:row>
      <xdr:rowOff>0</xdr:rowOff>
    </xdr:from>
    <xdr:to>
      <xdr:col>0</xdr:col>
      <xdr:colOff>360</xdr:colOff>
      <xdr:row>1</xdr:row>
      <xdr:rowOff>360</xdr:rowOff>
    </xdr:to>
    <xdr:sp>
      <xdr:nvSpPr>
        <xdr:cNvPr id="113" name="CustomShape 1" hidden="1"/>
        <xdr:cNvSpPr/>
      </xdr:nvSpPr>
      <xdr:spPr>
        <a:xfrm>
          <a:off x="0" y="45720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0</xdr:row>
      <xdr:rowOff>0</xdr:rowOff>
    </xdr:from>
    <xdr:to>
      <xdr:col>0</xdr:col>
      <xdr:colOff>360</xdr:colOff>
      <xdr:row>0</xdr:row>
      <xdr:rowOff>360</xdr:rowOff>
    </xdr:to>
    <xdr:sp>
      <xdr:nvSpPr>
        <xdr:cNvPr id="114" name="CustomShape 1" hidden="1"/>
        <xdr:cNvSpPr/>
      </xdr:nvSpPr>
      <xdr:spPr>
        <a:xfrm>
          <a:off x="0" y="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1</xdr:row>
      <xdr:rowOff>0</xdr:rowOff>
    </xdr:from>
    <xdr:to>
      <xdr:col>0</xdr:col>
      <xdr:colOff>360</xdr:colOff>
      <xdr:row>1</xdr:row>
      <xdr:rowOff>360</xdr:rowOff>
    </xdr:to>
    <xdr:sp>
      <xdr:nvSpPr>
        <xdr:cNvPr id="115" name="CustomShape 1" hidden="1"/>
        <xdr:cNvSpPr/>
      </xdr:nvSpPr>
      <xdr:spPr>
        <a:xfrm>
          <a:off x="0" y="45720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0</xdr:colOff>
      <xdr:row>16</xdr:row>
      <xdr:rowOff>53280</xdr:rowOff>
    </xdr:from>
    <xdr:to>
      <xdr:col>11</xdr:col>
      <xdr:colOff>3600</xdr:colOff>
      <xdr:row>43</xdr:row>
      <xdr:rowOff>144360</xdr:rowOff>
    </xdr:to>
    <xdr:sp>
      <xdr:nvSpPr>
        <xdr:cNvPr id="116" name="CustomShape 1"/>
        <xdr:cNvSpPr/>
      </xdr:nvSpPr>
      <xdr:spPr>
        <a:xfrm>
          <a:off x="0" y="3253680"/>
          <a:ext cx="4471200" cy="4127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444600</xdr:colOff>
      <xdr:row>29</xdr:row>
      <xdr:rowOff>36360</xdr:rowOff>
    </xdr:from>
    <xdr:to>
      <xdr:col>10</xdr:col>
      <xdr:colOff>143280</xdr:colOff>
      <xdr:row>35</xdr:row>
      <xdr:rowOff>102960</xdr:rowOff>
    </xdr:to>
    <xdr:sp>
      <xdr:nvSpPr>
        <xdr:cNvPr id="117" name="CustomShape 1"/>
        <xdr:cNvSpPr/>
      </xdr:nvSpPr>
      <xdr:spPr>
        <a:xfrm>
          <a:off x="2772360" y="5231160"/>
          <a:ext cx="1250640" cy="935280"/>
        </a:xfrm>
        <a:custGeom>
          <a:avLst/>
          <a:gdLst/>
          <a:ahLst/>
          <a:rect l="l" t="t" r="r" b="b"/>
          <a:pathLst>
            <a:path w="162" h="124">
              <a:moveTo>
                <a:pt x="5" y="0"/>
              </a:moveTo>
              <a:lnTo>
                <a:pt x="7" y="0"/>
              </a:lnTo>
              <a:lnTo>
                <a:pt x="7" y="1"/>
              </a:lnTo>
              <a:lnTo>
                <a:pt x="7" y="2"/>
              </a:lnTo>
              <a:lnTo>
                <a:pt x="11" y="4"/>
              </a:lnTo>
              <a:lnTo>
                <a:pt x="11" y="8"/>
              </a:lnTo>
              <a:lnTo>
                <a:pt x="11" y="9"/>
              </a:lnTo>
              <a:lnTo>
                <a:pt x="13" y="8"/>
              </a:lnTo>
              <a:lnTo>
                <a:pt x="14" y="9"/>
              </a:lnTo>
              <a:lnTo>
                <a:pt x="15" y="9"/>
              </a:lnTo>
              <a:lnTo>
                <a:pt x="16" y="9"/>
              </a:lnTo>
              <a:lnTo>
                <a:pt x="15" y="10"/>
              </a:lnTo>
              <a:lnTo>
                <a:pt x="14" y="11"/>
              </a:lnTo>
              <a:lnTo>
                <a:pt x="14" y="12"/>
              </a:lnTo>
              <a:lnTo>
                <a:pt x="14" y="14"/>
              </a:lnTo>
              <a:lnTo>
                <a:pt x="14" y="13"/>
              </a:lnTo>
              <a:lnTo>
                <a:pt x="15" y="14"/>
              </a:lnTo>
              <a:lnTo>
                <a:pt x="20" y="14"/>
              </a:lnTo>
              <a:lnTo>
                <a:pt x="20" y="15"/>
              </a:lnTo>
              <a:lnTo>
                <a:pt x="23" y="16"/>
              </a:lnTo>
              <a:lnTo>
                <a:pt x="23" y="15"/>
              </a:lnTo>
              <a:lnTo>
                <a:pt x="28" y="11"/>
              </a:lnTo>
              <a:lnTo>
                <a:pt x="28" y="11"/>
              </a:lnTo>
              <a:lnTo>
                <a:pt x="28" y="13"/>
              </a:lnTo>
              <a:lnTo>
                <a:pt x="30" y="13"/>
              </a:lnTo>
              <a:lnTo>
                <a:pt x="30" y="12"/>
              </a:lnTo>
              <a:lnTo>
                <a:pt x="32" y="11"/>
              </a:lnTo>
              <a:lnTo>
                <a:pt x="32" y="10"/>
              </a:lnTo>
              <a:lnTo>
                <a:pt x="33" y="9"/>
              </a:lnTo>
              <a:lnTo>
                <a:pt x="34" y="9"/>
              </a:lnTo>
              <a:lnTo>
                <a:pt x="35" y="7"/>
              </a:lnTo>
              <a:lnTo>
                <a:pt x="37" y="7"/>
              </a:lnTo>
              <a:lnTo>
                <a:pt x="39" y="7"/>
              </a:lnTo>
              <a:lnTo>
                <a:pt x="40" y="7"/>
              </a:lnTo>
              <a:lnTo>
                <a:pt x="40" y="7"/>
              </a:lnTo>
              <a:lnTo>
                <a:pt x="41" y="7"/>
              </a:lnTo>
              <a:lnTo>
                <a:pt x="41" y="6"/>
              </a:lnTo>
              <a:lnTo>
                <a:pt x="41" y="7"/>
              </a:lnTo>
              <a:lnTo>
                <a:pt x="42" y="7"/>
              </a:lnTo>
              <a:lnTo>
                <a:pt x="43" y="7"/>
              </a:lnTo>
              <a:lnTo>
                <a:pt x="44" y="8"/>
              </a:lnTo>
              <a:lnTo>
                <a:pt x="44" y="9"/>
              </a:lnTo>
              <a:lnTo>
                <a:pt x="44" y="10"/>
              </a:lnTo>
              <a:lnTo>
                <a:pt x="45" y="9"/>
              </a:lnTo>
              <a:lnTo>
                <a:pt x="46" y="9"/>
              </a:lnTo>
              <a:lnTo>
                <a:pt x="46" y="9"/>
              </a:lnTo>
              <a:lnTo>
                <a:pt x="48" y="10"/>
              </a:lnTo>
              <a:lnTo>
                <a:pt x="49" y="10"/>
              </a:lnTo>
              <a:lnTo>
                <a:pt x="49" y="10"/>
              </a:lnTo>
              <a:lnTo>
                <a:pt x="48" y="10"/>
              </a:lnTo>
              <a:lnTo>
                <a:pt x="48" y="12"/>
              </a:lnTo>
              <a:lnTo>
                <a:pt x="51" y="14"/>
              </a:lnTo>
              <a:lnTo>
                <a:pt x="53" y="12"/>
              </a:lnTo>
              <a:lnTo>
                <a:pt x="53" y="10"/>
              </a:lnTo>
              <a:lnTo>
                <a:pt x="54" y="8"/>
              </a:lnTo>
              <a:lnTo>
                <a:pt x="57" y="7"/>
              </a:lnTo>
              <a:lnTo>
                <a:pt x="61" y="6"/>
              </a:lnTo>
              <a:lnTo>
                <a:pt x="62" y="10"/>
              </a:lnTo>
              <a:lnTo>
                <a:pt x="62" y="11"/>
              </a:lnTo>
              <a:lnTo>
                <a:pt x="61" y="13"/>
              </a:lnTo>
              <a:lnTo>
                <a:pt x="63" y="14"/>
              </a:lnTo>
              <a:lnTo>
                <a:pt x="63" y="12"/>
              </a:lnTo>
              <a:lnTo>
                <a:pt x="64" y="13"/>
              </a:lnTo>
              <a:lnTo>
                <a:pt x="64" y="10"/>
              </a:lnTo>
              <a:lnTo>
                <a:pt x="67" y="11"/>
              </a:lnTo>
              <a:lnTo>
                <a:pt x="70" y="10"/>
              </a:lnTo>
              <a:lnTo>
                <a:pt x="74" y="9"/>
              </a:lnTo>
              <a:lnTo>
                <a:pt x="76" y="9"/>
              </a:lnTo>
              <a:lnTo>
                <a:pt x="77" y="7"/>
              </a:lnTo>
              <a:lnTo>
                <a:pt x="77" y="4"/>
              </a:lnTo>
              <a:lnTo>
                <a:pt x="78" y="2"/>
              </a:lnTo>
              <a:lnTo>
                <a:pt x="81" y="2"/>
              </a:lnTo>
              <a:lnTo>
                <a:pt x="84" y="4"/>
              </a:lnTo>
              <a:lnTo>
                <a:pt x="85" y="6"/>
              </a:lnTo>
              <a:lnTo>
                <a:pt x="86" y="7"/>
              </a:lnTo>
              <a:lnTo>
                <a:pt x="87" y="8"/>
              </a:lnTo>
              <a:lnTo>
                <a:pt x="87" y="9"/>
              </a:lnTo>
              <a:lnTo>
                <a:pt x="90" y="11"/>
              </a:lnTo>
              <a:lnTo>
                <a:pt x="90" y="14"/>
              </a:lnTo>
              <a:lnTo>
                <a:pt x="90" y="14"/>
              </a:lnTo>
              <a:lnTo>
                <a:pt x="91" y="15"/>
              </a:lnTo>
              <a:lnTo>
                <a:pt x="92" y="18"/>
              </a:lnTo>
              <a:lnTo>
                <a:pt x="92" y="20"/>
              </a:lnTo>
              <a:lnTo>
                <a:pt x="91" y="21"/>
              </a:lnTo>
              <a:lnTo>
                <a:pt x="91" y="23"/>
              </a:lnTo>
              <a:lnTo>
                <a:pt x="94" y="25"/>
              </a:lnTo>
              <a:lnTo>
                <a:pt x="98" y="25"/>
              </a:lnTo>
              <a:lnTo>
                <a:pt x="96" y="30"/>
              </a:lnTo>
              <a:lnTo>
                <a:pt x="98" y="31"/>
              </a:lnTo>
              <a:lnTo>
                <a:pt x="98" y="31"/>
              </a:lnTo>
              <a:lnTo>
                <a:pt x="99" y="31"/>
              </a:lnTo>
              <a:lnTo>
                <a:pt x="101" y="32"/>
              </a:lnTo>
              <a:lnTo>
                <a:pt x="102" y="31"/>
              </a:lnTo>
              <a:lnTo>
                <a:pt x="103" y="30"/>
              </a:lnTo>
              <a:lnTo>
                <a:pt x="105" y="29"/>
              </a:lnTo>
              <a:lnTo>
                <a:pt x="111" y="32"/>
              </a:lnTo>
              <a:lnTo>
                <a:pt x="112" y="32"/>
              </a:lnTo>
              <a:lnTo>
                <a:pt x="111" y="36"/>
              </a:lnTo>
              <a:lnTo>
                <a:pt x="110" y="37"/>
              </a:lnTo>
              <a:lnTo>
                <a:pt x="112" y="38"/>
              </a:lnTo>
              <a:lnTo>
                <a:pt x="111" y="39"/>
              </a:lnTo>
              <a:lnTo>
                <a:pt x="112" y="39"/>
              </a:lnTo>
              <a:lnTo>
                <a:pt x="112" y="39"/>
              </a:lnTo>
              <a:lnTo>
                <a:pt x="113" y="40"/>
              </a:lnTo>
              <a:lnTo>
                <a:pt x="114" y="40"/>
              </a:lnTo>
              <a:lnTo>
                <a:pt x="114" y="41"/>
              </a:lnTo>
              <a:lnTo>
                <a:pt x="112" y="42"/>
              </a:lnTo>
              <a:lnTo>
                <a:pt x="108" y="48"/>
              </a:lnTo>
              <a:lnTo>
                <a:pt x="108" y="50"/>
              </a:lnTo>
              <a:lnTo>
                <a:pt x="108" y="51"/>
              </a:lnTo>
              <a:lnTo>
                <a:pt x="109" y="52"/>
              </a:lnTo>
              <a:lnTo>
                <a:pt x="108" y="54"/>
              </a:lnTo>
              <a:lnTo>
                <a:pt x="109" y="54"/>
              </a:lnTo>
              <a:lnTo>
                <a:pt x="108" y="57"/>
              </a:lnTo>
              <a:lnTo>
                <a:pt x="108" y="57"/>
              </a:lnTo>
              <a:lnTo>
                <a:pt x="108" y="58"/>
              </a:lnTo>
              <a:lnTo>
                <a:pt x="108" y="58"/>
              </a:lnTo>
              <a:lnTo>
                <a:pt x="108" y="58"/>
              </a:lnTo>
              <a:lnTo>
                <a:pt x="109" y="58"/>
              </a:lnTo>
              <a:lnTo>
                <a:pt x="109" y="58"/>
              </a:lnTo>
              <a:lnTo>
                <a:pt x="110" y="58"/>
              </a:lnTo>
              <a:lnTo>
                <a:pt x="110" y="58"/>
              </a:lnTo>
              <a:lnTo>
                <a:pt x="115" y="57"/>
              </a:lnTo>
              <a:lnTo>
                <a:pt x="116" y="57"/>
              </a:lnTo>
              <a:lnTo>
                <a:pt x="116" y="57"/>
              </a:lnTo>
              <a:lnTo>
                <a:pt x="119" y="56"/>
              </a:lnTo>
              <a:lnTo>
                <a:pt x="120" y="57"/>
              </a:lnTo>
              <a:lnTo>
                <a:pt x="120" y="60"/>
              </a:lnTo>
              <a:lnTo>
                <a:pt x="120" y="60"/>
              </a:lnTo>
              <a:lnTo>
                <a:pt x="122" y="62"/>
              </a:lnTo>
              <a:lnTo>
                <a:pt x="125" y="62"/>
              </a:lnTo>
              <a:lnTo>
                <a:pt x="124" y="60"/>
              </a:lnTo>
              <a:lnTo>
                <a:pt x="126" y="60"/>
              </a:lnTo>
              <a:lnTo>
                <a:pt x="127" y="60"/>
              </a:lnTo>
              <a:lnTo>
                <a:pt x="127" y="61"/>
              </a:lnTo>
              <a:lnTo>
                <a:pt x="129" y="61"/>
              </a:lnTo>
              <a:lnTo>
                <a:pt x="128" y="59"/>
              </a:lnTo>
              <a:lnTo>
                <a:pt x="129" y="60"/>
              </a:lnTo>
              <a:lnTo>
                <a:pt x="131" y="60"/>
              </a:lnTo>
              <a:lnTo>
                <a:pt x="131" y="59"/>
              </a:lnTo>
              <a:lnTo>
                <a:pt x="131" y="58"/>
              </a:lnTo>
              <a:lnTo>
                <a:pt x="132" y="58"/>
              </a:lnTo>
              <a:lnTo>
                <a:pt x="134" y="56"/>
              </a:lnTo>
              <a:lnTo>
                <a:pt x="136" y="56"/>
              </a:lnTo>
              <a:lnTo>
                <a:pt x="135" y="54"/>
              </a:lnTo>
              <a:lnTo>
                <a:pt x="136" y="56"/>
              </a:lnTo>
              <a:lnTo>
                <a:pt x="136" y="56"/>
              </a:lnTo>
              <a:lnTo>
                <a:pt x="136" y="57"/>
              </a:lnTo>
              <a:lnTo>
                <a:pt x="137" y="58"/>
              </a:lnTo>
              <a:lnTo>
                <a:pt x="138" y="58"/>
              </a:lnTo>
              <a:lnTo>
                <a:pt x="138" y="58"/>
              </a:lnTo>
              <a:lnTo>
                <a:pt x="139" y="58"/>
              </a:lnTo>
              <a:lnTo>
                <a:pt x="138" y="57"/>
              </a:lnTo>
              <a:lnTo>
                <a:pt x="141" y="57"/>
              </a:lnTo>
              <a:lnTo>
                <a:pt x="145" y="60"/>
              </a:lnTo>
              <a:lnTo>
                <a:pt x="147" y="60"/>
              </a:lnTo>
              <a:lnTo>
                <a:pt x="150" y="61"/>
              </a:lnTo>
              <a:lnTo>
                <a:pt x="152" y="61"/>
              </a:lnTo>
              <a:lnTo>
                <a:pt x="153" y="63"/>
              </a:lnTo>
              <a:lnTo>
                <a:pt x="154" y="64"/>
              </a:lnTo>
              <a:lnTo>
                <a:pt x="156" y="66"/>
              </a:lnTo>
              <a:lnTo>
                <a:pt x="154" y="72"/>
              </a:lnTo>
              <a:lnTo>
                <a:pt x="153" y="74"/>
              </a:lnTo>
              <a:lnTo>
                <a:pt x="151" y="75"/>
              </a:lnTo>
              <a:lnTo>
                <a:pt x="151" y="76"/>
              </a:lnTo>
              <a:lnTo>
                <a:pt x="151" y="78"/>
              </a:lnTo>
              <a:lnTo>
                <a:pt x="154" y="80"/>
              </a:lnTo>
              <a:lnTo>
                <a:pt x="154" y="82"/>
              </a:lnTo>
              <a:lnTo>
                <a:pt x="154" y="84"/>
              </a:lnTo>
              <a:lnTo>
                <a:pt x="150" y="88"/>
              </a:lnTo>
              <a:lnTo>
                <a:pt x="151" y="93"/>
              </a:lnTo>
              <a:lnTo>
                <a:pt x="151" y="95"/>
              </a:lnTo>
              <a:lnTo>
                <a:pt x="151" y="97"/>
              </a:lnTo>
              <a:lnTo>
                <a:pt x="153" y="100"/>
              </a:lnTo>
              <a:lnTo>
                <a:pt x="157" y="101"/>
              </a:lnTo>
              <a:lnTo>
                <a:pt x="159" y="103"/>
              </a:lnTo>
              <a:lnTo>
                <a:pt x="162" y="108"/>
              </a:lnTo>
              <a:lnTo>
                <a:pt x="161" y="109"/>
              </a:lnTo>
              <a:lnTo>
                <a:pt x="160" y="111"/>
              </a:lnTo>
              <a:lnTo>
                <a:pt x="160" y="112"/>
              </a:lnTo>
              <a:lnTo>
                <a:pt x="160" y="113"/>
              </a:lnTo>
              <a:lnTo>
                <a:pt x="160" y="115"/>
              </a:lnTo>
              <a:lnTo>
                <a:pt x="160" y="116"/>
              </a:lnTo>
              <a:lnTo>
                <a:pt x="159" y="117"/>
              </a:lnTo>
              <a:lnTo>
                <a:pt x="159" y="118"/>
              </a:lnTo>
              <a:lnTo>
                <a:pt x="157" y="120"/>
              </a:lnTo>
              <a:lnTo>
                <a:pt x="157" y="122"/>
              </a:lnTo>
              <a:lnTo>
                <a:pt x="155" y="122"/>
              </a:lnTo>
              <a:lnTo>
                <a:pt x="155" y="123"/>
              </a:lnTo>
              <a:lnTo>
                <a:pt x="156" y="123"/>
              </a:lnTo>
              <a:lnTo>
                <a:pt x="155" y="124"/>
              </a:lnTo>
              <a:lnTo>
                <a:pt x="154" y="123"/>
              </a:lnTo>
              <a:lnTo>
                <a:pt x="153" y="122"/>
              </a:lnTo>
              <a:lnTo>
                <a:pt x="154" y="120"/>
              </a:lnTo>
              <a:lnTo>
                <a:pt x="153" y="120"/>
              </a:lnTo>
              <a:lnTo>
                <a:pt x="153" y="120"/>
              </a:lnTo>
              <a:lnTo>
                <a:pt x="153" y="121"/>
              </a:lnTo>
              <a:lnTo>
                <a:pt x="150" y="122"/>
              </a:lnTo>
              <a:lnTo>
                <a:pt x="150" y="123"/>
              </a:lnTo>
              <a:lnTo>
                <a:pt x="149" y="123"/>
              </a:lnTo>
              <a:lnTo>
                <a:pt x="148" y="122"/>
              </a:lnTo>
              <a:lnTo>
                <a:pt x="149" y="122"/>
              </a:lnTo>
              <a:lnTo>
                <a:pt x="147" y="121"/>
              </a:lnTo>
              <a:lnTo>
                <a:pt x="148" y="120"/>
              </a:lnTo>
              <a:lnTo>
                <a:pt x="147" y="119"/>
              </a:lnTo>
              <a:lnTo>
                <a:pt x="145" y="117"/>
              </a:lnTo>
              <a:lnTo>
                <a:pt x="141" y="117"/>
              </a:lnTo>
              <a:lnTo>
                <a:pt x="138" y="115"/>
              </a:lnTo>
              <a:lnTo>
                <a:pt x="136" y="115"/>
              </a:lnTo>
              <a:lnTo>
                <a:pt x="136" y="115"/>
              </a:lnTo>
              <a:lnTo>
                <a:pt x="135" y="116"/>
              </a:lnTo>
              <a:lnTo>
                <a:pt x="134" y="118"/>
              </a:lnTo>
              <a:lnTo>
                <a:pt x="133" y="118"/>
              </a:lnTo>
              <a:lnTo>
                <a:pt x="132" y="119"/>
              </a:lnTo>
              <a:lnTo>
                <a:pt x="133" y="119"/>
              </a:lnTo>
              <a:lnTo>
                <a:pt x="132" y="121"/>
              </a:lnTo>
              <a:lnTo>
                <a:pt x="132" y="121"/>
              </a:lnTo>
              <a:lnTo>
                <a:pt x="132" y="122"/>
              </a:lnTo>
              <a:lnTo>
                <a:pt x="127" y="121"/>
              </a:lnTo>
              <a:lnTo>
                <a:pt x="123" y="121"/>
              </a:lnTo>
              <a:lnTo>
                <a:pt x="122" y="120"/>
              </a:lnTo>
              <a:lnTo>
                <a:pt x="122" y="118"/>
              </a:lnTo>
              <a:lnTo>
                <a:pt x="122" y="116"/>
              </a:lnTo>
              <a:lnTo>
                <a:pt x="120" y="114"/>
              </a:lnTo>
              <a:lnTo>
                <a:pt x="120" y="112"/>
              </a:lnTo>
              <a:lnTo>
                <a:pt x="121" y="111"/>
              </a:lnTo>
              <a:lnTo>
                <a:pt x="120" y="109"/>
              </a:lnTo>
              <a:lnTo>
                <a:pt x="118" y="112"/>
              </a:lnTo>
              <a:lnTo>
                <a:pt x="116" y="112"/>
              </a:lnTo>
              <a:lnTo>
                <a:pt x="116" y="113"/>
              </a:lnTo>
              <a:lnTo>
                <a:pt x="115" y="114"/>
              </a:lnTo>
              <a:lnTo>
                <a:pt x="115" y="116"/>
              </a:lnTo>
              <a:lnTo>
                <a:pt x="115" y="117"/>
              </a:lnTo>
              <a:lnTo>
                <a:pt x="113" y="118"/>
              </a:lnTo>
              <a:lnTo>
                <a:pt x="111" y="118"/>
              </a:lnTo>
              <a:lnTo>
                <a:pt x="109" y="116"/>
              </a:lnTo>
              <a:lnTo>
                <a:pt x="108" y="115"/>
              </a:lnTo>
              <a:lnTo>
                <a:pt x="108" y="110"/>
              </a:lnTo>
              <a:lnTo>
                <a:pt x="104" y="107"/>
              </a:lnTo>
              <a:lnTo>
                <a:pt x="101" y="106"/>
              </a:lnTo>
              <a:lnTo>
                <a:pt x="98" y="107"/>
              </a:lnTo>
              <a:lnTo>
                <a:pt x="98" y="107"/>
              </a:lnTo>
              <a:lnTo>
                <a:pt x="96" y="108"/>
              </a:lnTo>
              <a:lnTo>
                <a:pt x="95" y="108"/>
              </a:lnTo>
              <a:lnTo>
                <a:pt x="94" y="109"/>
              </a:lnTo>
              <a:lnTo>
                <a:pt x="94" y="110"/>
              </a:lnTo>
              <a:lnTo>
                <a:pt x="94" y="111"/>
              </a:lnTo>
              <a:lnTo>
                <a:pt x="93" y="112"/>
              </a:lnTo>
              <a:lnTo>
                <a:pt x="93" y="114"/>
              </a:lnTo>
              <a:lnTo>
                <a:pt x="91" y="113"/>
              </a:lnTo>
              <a:lnTo>
                <a:pt x="90" y="114"/>
              </a:lnTo>
              <a:lnTo>
                <a:pt x="88" y="115"/>
              </a:lnTo>
              <a:lnTo>
                <a:pt x="89" y="115"/>
              </a:lnTo>
              <a:lnTo>
                <a:pt x="88" y="115"/>
              </a:lnTo>
              <a:lnTo>
                <a:pt x="87" y="115"/>
              </a:lnTo>
              <a:lnTo>
                <a:pt x="86" y="115"/>
              </a:lnTo>
              <a:lnTo>
                <a:pt x="84" y="115"/>
              </a:lnTo>
              <a:lnTo>
                <a:pt x="84" y="113"/>
              </a:lnTo>
              <a:lnTo>
                <a:pt x="83" y="113"/>
              </a:lnTo>
              <a:lnTo>
                <a:pt x="83" y="113"/>
              </a:lnTo>
              <a:lnTo>
                <a:pt x="81" y="113"/>
              </a:lnTo>
              <a:lnTo>
                <a:pt x="80" y="110"/>
              </a:lnTo>
              <a:lnTo>
                <a:pt x="81" y="108"/>
              </a:lnTo>
              <a:lnTo>
                <a:pt x="80" y="107"/>
              </a:lnTo>
              <a:lnTo>
                <a:pt x="80" y="106"/>
              </a:lnTo>
              <a:lnTo>
                <a:pt x="81" y="106"/>
              </a:lnTo>
              <a:lnTo>
                <a:pt x="81" y="105"/>
              </a:lnTo>
              <a:lnTo>
                <a:pt x="83" y="104"/>
              </a:lnTo>
              <a:lnTo>
                <a:pt x="83" y="103"/>
              </a:lnTo>
              <a:lnTo>
                <a:pt x="83" y="103"/>
              </a:lnTo>
              <a:lnTo>
                <a:pt x="83" y="103"/>
              </a:lnTo>
              <a:lnTo>
                <a:pt x="84" y="103"/>
              </a:lnTo>
              <a:lnTo>
                <a:pt x="85" y="103"/>
              </a:lnTo>
              <a:lnTo>
                <a:pt x="85" y="102"/>
              </a:lnTo>
              <a:lnTo>
                <a:pt x="84" y="103"/>
              </a:lnTo>
              <a:lnTo>
                <a:pt x="82" y="103"/>
              </a:lnTo>
              <a:lnTo>
                <a:pt x="82" y="103"/>
              </a:lnTo>
              <a:lnTo>
                <a:pt x="82" y="104"/>
              </a:lnTo>
              <a:lnTo>
                <a:pt x="81" y="104"/>
              </a:lnTo>
              <a:lnTo>
                <a:pt x="80" y="103"/>
              </a:lnTo>
              <a:lnTo>
                <a:pt x="79" y="102"/>
              </a:lnTo>
              <a:lnTo>
                <a:pt x="79" y="105"/>
              </a:lnTo>
              <a:lnTo>
                <a:pt x="78" y="107"/>
              </a:lnTo>
              <a:lnTo>
                <a:pt x="77" y="108"/>
              </a:lnTo>
              <a:lnTo>
                <a:pt x="77" y="109"/>
              </a:lnTo>
              <a:lnTo>
                <a:pt x="74" y="109"/>
              </a:lnTo>
              <a:lnTo>
                <a:pt x="72" y="109"/>
              </a:lnTo>
              <a:lnTo>
                <a:pt x="70" y="110"/>
              </a:lnTo>
              <a:lnTo>
                <a:pt x="70" y="111"/>
              </a:lnTo>
              <a:lnTo>
                <a:pt x="69" y="111"/>
              </a:lnTo>
              <a:lnTo>
                <a:pt x="67" y="110"/>
              </a:lnTo>
              <a:lnTo>
                <a:pt x="67" y="111"/>
              </a:lnTo>
              <a:lnTo>
                <a:pt x="67" y="110"/>
              </a:lnTo>
              <a:lnTo>
                <a:pt x="67" y="110"/>
              </a:lnTo>
              <a:lnTo>
                <a:pt x="67" y="109"/>
              </a:lnTo>
              <a:lnTo>
                <a:pt x="67" y="109"/>
              </a:lnTo>
              <a:lnTo>
                <a:pt x="67" y="108"/>
              </a:lnTo>
              <a:lnTo>
                <a:pt x="67" y="107"/>
              </a:lnTo>
              <a:lnTo>
                <a:pt x="65" y="105"/>
              </a:lnTo>
              <a:lnTo>
                <a:pt x="65" y="104"/>
              </a:lnTo>
              <a:lnTo>
                <a:pt x="64" y="103"/>
              </a:lnTo>
              <a:lnTo>
                <a:pt x="65" y="103"/>
              </a:lnTo>
              <a:lnTo>
                <a:pt x="65" y="102"/>
              </a:lnTo>
              <a:lnTo>
                <a:pt x="63" y="101"/>
              </a:lnTo>
              <a:lnTo>
                <a:pt x="63" y="101"/>
              </a:lnTo>
              <a:lnTo>
                <a:pt x="62" y="101"/>
              </a:lnTo>
              <a:lnTo>
                <a:pt x="62" y="99"/>
              </a:lnTo>
              <a:lnTo>
                <a:pt x="58" y="98"/>
              </a:lnTo>
              <a:lnTo>
                <a:pt x="58" y="97"/>
              </a:lnTo>
              <a:lnTo>
                <a:pt x="58" y="96"/>
              </a:lnTo>
              <a:lnTo>
                <a:pt x="57" y="97"/>
              </a:lnTo>
              <a:lnTo>
                <a:pt x="57" y="97"/>
              </a:lnTo>
              <a:lnTo>
                <a:pt x="57" y="97"/>
              </a:lnTo>
              <a:lnTo>
                <a:pt x="55" y="97"/>
              </a:lnTo>
              <a:lnTo>
                <a:pt x="55" y="95"/>
              </a:lnTo>
              <a:lnTo>
                <a:pt x="54" y="95"/>
              </a:lnTo>
              <a:lnTo>
                <a:pt x="54" y="96"/>
              </a:lnTo>
              <a:lnTo>
                <a:pt x="51" y="95"/>
              </a:lnTo>
              <a:lnTo>
                <a:pt x="50" y="96"/>
              </a:lnTo>
              <a:lnTo>
                <a:pt x="50" y="96"/>
              </a:lnTo>
              <a:lnTo>
                <a:pt x="50" y="96"/>
              </a:lnTo>
              <a:lnTo>
                <a:pt x="49" y="95"/>
              </a:lnTo>
              <a:lnTo>
                <a:pt x="50" y="95"/>
              </a:lnTo>
              <a:lnTo>
                <a:pt x="49" y="95"/>
              </a:lnTo>
              <a:lnTo>
                <a:pt x="49" y="94"/>
              </a:lnTo>
              <a:lnTo>
                <a:pt x="49" y="94"/>
              </a:lnTo>
              <a:lnTo>
                <a:pt x="48" y="95"/>
              </a:lnTo>
              <a:lnTo>
                <a:pt x="48" y="94"/>
              </a:lnTo>
              <a:lnTo>
                <a:pt x="47" y="93"/>
              </a:lnTo>
              <a:lnTo>
                <a:pt x="47" y="94"/>
              </a:lnTo>
              <a:lnTo>
                <a:pt x="46" y="93"/>
              </a:lnTo>
              <a:lnTo>
                <a:pt x="45" y="90"/>
              </a:lnTo>
              <a:lnTo>
                <a:pt x="44" y="90"/>
              </a:lnTo>
              <a:lnTo>
                <a:pt x="44" y="90"/>
              </a:lnTo>
              <a:lnTo>
                <a:pt x="44" y="90"/>
              </a:lnTo>
              <a:lnTo>
                <a:pt x="44" y="89"/>
              </a:lnTo>
              <a:lnTo>
                <a:pt x="39" y="89"/>
              </a:lnTo>
              <a:lnTo>
                <a:pt x="39" y="89"/>
              </a:lnTo>
              <a:lnTo>
                <a:pt x="39" y="90"/>
              </a:lnTo>
              <a:lnTo>
                <a:pt x="38" y="90"/>
              </a:lnTo>
              <a:lnTo>
                <a:pt x="38" y="90"/>
              </a:lnTo>
              <a:lnTo>
                <a:pt x="36" y="91"/>
              </a:lnTo>
              <a:lnTo>
                <a:pt x="37" y="91"/>
              </a:lnTo>
              <a:lnTo>
                <a:pt x="38" y="91"/>
              </a:lnTo>
              <a:lnTo>
                <a:pt x="38" y="92"/>
              </a:lnTo>
              <a:lnTo>
                <a:pt x="38" y="92"/>
              </a:lnTo>
              <a:lnTo>
                <a:pt x="36" y="93"/>
              </a:lnTo>
              <a:lnTo>
                <a:pt x="36" y="92"/>
              </a:lnTo>
              <a:lnTo>
                <a:pt x="36" y="92"/>
              </a:lnTo>
              <a:lnTo>
                <a:pt x="35" y="91"/>
              </a:lnTo>
              <a:lnTo>
                <a:pt x="35" y="93"/>
              </a:lnTo>
              <a:lnTo>
                <a:pt x="32" y="92"/>
              </a:lnTo>
              <a:lnTo>
                <a:pt x="32" y="93"/>
              </a:lnTo>
              <a:lnTo>
                <a:pt x="30" y="93"/>
              </a:lnTo>
              <a:lnTo>
                <a:pt x="29" y="94"/>
              </a:lnTo>
              <a:lnTo>
                <a:pt x="25" y="93"/>
              </a:lnTo>
              <a:lnTo>
                <a:pt x="26" y="91"/>
              </a:lnTo>
              <a:lnTo>
                <a:pt x="25" y="91"/>
              </a:lnTo>
              <a:lnTo>
                <a:pt x="25" y="90"/>
              </a:lnTo>
              <a:lnTo>
                <a:pt x="27" y="90"/>
              </a:lnTo>
              <a:lnTo>
                <a:pt x="28" y="89"/>
              </a:lnTo>
              <a:lnTo>
                <a:pt x="29" y="89"/>
              </a:lnTo>
              <a:lnTo>
                <a:pt x="30" y="87"/>
              </a:lnTo>
              <a:lnTo>
                <a:pt x="29" y="87"/>
              </a:lnTo>
              <a:lnTo>
                <a:pt x="28" y="86"/>
              </a:lnTo>
              <a:lnTo>
                <a:pt x="29" y="86"/>
              </a:lnTo>
              <a:lnTo>
                <a:pt x="28" y="86"/>
              </a:lnTo>
              <a:lnTo>
                <a:pt x="27" y="84"/>
              </a:lnTo>
              <a:lnTo>
                <a:pt x="27" y="83"/>
              </a:lnTo>
              <a:lnTo>
                <a:pt x="26" y="83"/>
              </a:lnTo>
              <a:lnTo>
                <a:pt x="26" y="82"/>
              </a:lnTo>
              <a:lnTo>
                <a:pt x="27" y="82"/>
              </a:lnTo>
              <a:lnTo>
                <a:pt x="28" y="80"/>
              </a:lnTo>
              <a:lnTo>
                <a:pt x="29" y="81"/>
              </a:lnTo>
              <a:lnTo>
                <a:pt x="30" y="81"/>
              </a:lnTo>
              <a:lnTo>
                <a:pt x="30" y="81"/>
              </a:lnTo>
              <a:lnTo>
                <a:pt x="31" y="81"/>
              </a:lnTo>
              <a:lnTo>
                <a:pt x="32" y="81"/>
              </a:lnTo>
              <a:lnTo>
                <a:pt x="32" y="79"/>
              </a:lnTo>
              <a:lnTo>
                <a:pt x="33" y="78"/>
              </a:lnTo>
              <a:lnTo>
                <a:pt x="30" y="78"/>
              </a:lnTo>
              <a:lnTo>
                <a:pt x="30" y="78"/>
              </a:lnTo>
              <a:lnTo>
                <a:pt x="27" y="76"/>
              </a:lnTo>
              <a:lnTo>
                <a:pt x="26" y="78"/>
              </a:lnTo>
              <a:lnTo>
                <a:pt x="24" y="77"/>
              </a:lnTo>
              <a:lnTo>
                <a:pt x="25" y="74"/>
              </a:lnTo>
              <a:lnTo>
                <a:pt x="27" y="73"/>
              </a:lnTo>
              <a:lnTo>
                <a:pt x="26" y="72"/>
              </a:lnTo>
              <a:lnTo>
                <a:pt x="25" y="71"/>
              </a:lnTo>
              <a:lnTo>
                <a:pt x="25" y="71"/>
              </a:lnTo>
              <a:lnTo>
                <a:pt x="25" y="70"/>
              </a:lnTo>
              <a:lnTo>
                <a:pt x="25" y="69"/>
              </a:lnTo>
              <a:lnTo>
                <a:pt x="26" y="68"/>
              </a:lnTo>
              <a:lnTo>
                <a:pt x="27" y="68"/>
              </a:lnTo>
              <a:lnTo>
                <a:pt x="23" y="66"/>
              </a:lnTo>
              <a:lnTo>
                <a:pt x="22" y="64"/>
              </a:lnTo>
              <a:lnTo>
                <a:pt x="22" y="63"/>
              </a:lnTo>
              <a:lnTo>
                <a:pt x="22" y="63"/>
              </a:lnTo>
              <a:lnTo>
                <a:pt x="22" y="63"/>
              </a:lnTo>
              <a:lnTo>
                <a:pt x="23" y="63"/>
              </a:lnTo>
              <a:lnTo>
                <a:pt x="23" y="63"/>
              </a:lnTo>
              <a:lnTo>
                <a:pt x="24" y="63"/>
              </a:lnTo>
              <a:lnTo>
                <a:pt x="25" y="60"/>
              </a:lnTo>
              <a:lnTo>
                <a:pt x="25" y="58"/>
              </a:lnTo>
              <a:lnTo>
                <a:pt x="28" y="59"/>
              </a:lnTo>
              <a:lnTo>
                <a:pt x="28" y="58"/>
              </a:lnTo>
              <a:lnTo>
                <a:pt x="26" y="57"/>
              </a:lnTo>
              <a:lnTo>
                <a:pt x="27" y="55"/>
              </a:lnTo>
              <a:lnTo>
                <a:pt x="29" y="55"/>
              </a:lnTo>
              <a:lnTo>
                <a:pt x="27" y="53"/>
              </a:lnTo>
              <a:lnTo>
                <a:pt x="27" y="52"/>
              </a:lnTo>
              <a:lnTo>
                <a:pt x="26" y="52"/>
              </a:lnTo>
              <a:lnTo>
                <a:pt x="22" y="52"/>
              </a:lnTo>
              <a:lnTo>
                <a:pt x="23" y="51"/>
              </a:lnTo>
              <a:lnTo>
                <a:pt x="25" y="48"/>
              </a:lnTo>
              <a:lnTo>
                <a:pt x="25" y="46"/>
              </a:lnTo>
              <a:lnTo>
                <a:pt x="24" y="46"/>
              </a:lnTo>
              <a:lnTo>
                <a:pt x="24" y="46"/>
              </a:lnTo>
              <a:lnTo>
                <a:pt x="22" y="47"/>
              </a:lnTo>
              <a:lnTo>
                <a:pt x="20" y="44"/>
              </a:lnTo>
              <a:lnTo>
                <a:pt x="19" y="45"/>
              </a:lnTo>
              <a:lnTo>
                <a:pt x="18" y="45"/>
              </a:lnTo>
              <a:lnTo>
                <a:pt x="18" y="44"/>
              </a:lnTo>
              <a:lnTo>
                <a:pt x="16" y="44"/>
              </a:lnTo>
              <a:lnTo>
                <a:pt x="14" y="45"/>
              </a:lnTo>
              <a:lnTo>
                <a:pt x="13" y="45"/>
              </a:lnTo>
              <a:lnTo>
                <a:pt x="13" y="45"/>
              </a:lnTo>
              <a:lnTo>
                <a:pt x="12" y="45"/>
              </a:lnTo>
              <a:lnTo>
                <a:pt x="12" y="45"/>
              </a:lnTo>
              <a:lnTo>
                <a:pt x="11" y="45"/>
              </a:lnTo>
              <a:lnTo>
                <a:pt x="11" y="44"/>
              </a:lnTo>
              <a:lnTo>
                <a:pt x="10" y="43"/>
              </a:lnTo>
              <a:lnTo>
                <a:pt x="11" y="42"/>
              </a:lnTo>
              <a:lnTo>
                <a:pt x="10" y="41"/>
              </a:lnTo>
              <a:lnTo>
                <a:pt x="13" y="38"/>
              </a:lnTo>
              <a:lnTo>
                <a:pt x="13" y="37"/>
              </a:lnTo>
              <a:lnTo>
                <a:pt x="10" y="35"/>
              </a:lnTo>
              <a:lnTo>
                <a:pt x="9" y="33"/>
              </a:lnTo>
              <a:lnTo>
                <a:pt x="9" y="33"/>
              </a:lnTo>
              <a:lnTo>
                <a:pt x="11" y="32"/>
              </a:lnTo>
              <a:lnTo>
                <a:pt x="11" y="31"/>
              </a:lnTo>
              <a:lnTo>
                <a:pt x="9" y="30"/>
              </a:lnTo>
              <a:lnTo>
                <a:pt x="9" y="29"/>
              </a:lnTo>
              <a:lnTo>
                <a:pt x="9" y="28"/>
              </a:lnTo>
              <a:lnTo>
                <a:pt x="7" y="27"/>
              </a:lnTo>
              <a:lnTo>
                <a:pt x="5" y="28"/>
              </a:lnTo>
              <a:lnTo>
                <a:pt x="5" y="29"/>
              </a:lnTo>
              <a:lnTo>
                <a:pt x="5" y="30"/>
              </a:lnTo>
              <a:lnTo>
                <a:pt x="4" y="30"/>
              </a:lnTo>
              <a:lnTo>
                <a:pt x="5" y="29"/>
              </a:lnTo>
              <a:lnTo>
                <a:pt x="4" y="29"/>
              </a:lnTo>
              <a:lnTo>
                <a:pt x="3" y="29"/>
              </a:lnTo>
              <a:lnTo>
                <a:pt x="3" y="28"/>
              </a:lnTo>
              <a:lnTo>
                <a:pt x="3" y="28"/>
              </a:lnTo>
              <a:lnTo>
                <a:pt x="5" y="27"/>
              </a:lnTo>
              <a:lnTo>
                <a:pt x="5" y="27"/>
              </a:lnTo>
              <a:lnTo>
                <a:pt x="7" y="25"/>
              </a:lnTo>
              <a:lnTo>
                <a:pt x="8" y="25"/>
              </a:lnTo>
              <a:lnTo>
                <a:pt x="9" y="25"/>
              </a:lnTo>
              <a:lnTo>
                <a:pt x="9" y="25"/>
              </a:lnTo>
              <a:lnTo>
                <a:pt x="10" y="24"/>
              </a:lnTo>
              <a:lnTo>
                <a:pt x="10" y="23"/>
              </a:lnTo>
              <a:lnTo>
                <a:pt x="11" y="23"/>
              </a:lnTo>
              <a:lnTo>
                <a:pt x="9" y="21"/>
              </a:lnTo>
              <a:lnTo>
                <a:pt x="9" y="20"/>
              </a:lnTo>
              <a:lnTo>
                <a:pt x="10" y="18"/>
              </a:lnTo>
              <a:lnTo>
                <a:pt x="11" y="18"/>
              </a:lnTo>
              <a:lnTo>
                <a:pt x="11" y="18"/>
              </a:lnTo>
              <a:lnTo>
                <a:pt x="11" y="18"/>
              </a:lnTo>
              <a:lnTo>
                <a:pt x="11" y="17"/>
              </a:lnTo>
              <a:lnTo>
                <a:pt x="9" y="16"/>
              </a:lnTo>
              <a:lnTo>
                <a:pt x="8" y="16"/>
              </a:lnTo>
              <a:lnTo>
                <a:pt x="9" y="16"/>
              </a:lnTo>
              <a:lnTo>
                <a:pt x="11" y="17"/>
              </a:lnTo>
              <a:lnTo>
                <a:pt x="11" y="15"/>
              </a:lnTo>
              <a:lnTo>
                <a:pt x="12" y="15"/>
              </a:lnTo>
              <a:lnTo>
                <a:pt x="13" y="15"/>
              </a:lnTo>
              <a:lnTo>
                <a:pt x="13" y="16"/>
              </a:lnTo>
              <a:lnTo>
                <a:pt x="14" y="16"/>
              </a:lnTo>
              <a:lnTo>
                <a:pt x="14" y="16"/>
              </a:lnTo>
              <a:lnTo>
                <a:pt x="13" y="15"/>
              </a:lnTo>
              <a:lnTo>
                <a:pt x="13" y="15"/>
              </a:lnTo>
              <a:lnTo>
                <a:pt x="13" y="14"/>
              </a:lnTo>
              <a:lnTo>
                <a:pt x="13" y="14"/>
              </a:lnTo>
              <a:lnTo>
                <a:pt x="12" y="13"/>
              </a:lnTo>
              <a:lnTo>
                <a:pt x="9" y="13"/>
              </a:lnTo>
              <a:lnTo>
                <a:pt x="8" y="11"/>
              </a:lnTo>
              <a:lnTo>
                <a:pt x="7" y="9"/>
              </a:lnTo>
              <a:lnTo>
                <a:pt x="7" y="9"/>
              </a:lnTo>
              <a:lnTo>
                <a:pt x="5" y="8"/>
              </a:lnTo>
              <a:lnTo>
                <a:pt x="6" y="11"/>
              </a:lnTo>
              <a:lnTo>
                <a:pt x="6" y="11"/>
              </a:lnTo>
              <a:lnTo>
                <a:pt x="5" y="11"/>
              </a:lnTo>
              <a:lnTo>
                <a:pt x="4" y="9"/>
              </a:lnTo>
              <a:lnTo>
                <a:pt x="2" y="9"/>
              </a:lnTo>
              <a:lnTo>
                <a:pt x="0" y="7"/>
              </a:lnTo>
              <a:lnTo>
                <a:pt x="1" y="4"/>
              </a:lnTo>
              <a:lnTo>
                <a:pt x="2" y="2"/>
              </a:lnTo>
              <a:lnTo>
                <a:pt x="4" y="0"/>
              </a:lnTo>
              <a:lnTo>
                <a:pt x="5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128160</xdr:colOff>
      <xdr:row>30</xdr:row>
      <xdr:rowOff>34920</xdr:rowOff>
    </xdr:from>
    <xdr:to>
      <xdr:col>8</xdr:col>
      <xdr:colOff>140760</xdr:colOff>
      <xdr:row>39</xdr:row>
      <xdr:rowOff>6840</xdr:rowOff>
    </xdr:to>
    <xdr:sp>
      <xdr:nvSpPr>
        <xdr:cNvPr id="118" name="CustomShape 1"/>
        <xdr:cNvSpPr/>
      </xdr:nvSpPr>
      <xdr:spPr>
        <a:xfrm>
          <a:off x="2455920" y="5374440"/>
          <a:ext cx="1212120" cy="1275120"/>
        </a:xfrm>
        <a:custGeom>
          <a:avLst/>
          <a:gdLst/>
          <a:ahLst/>
          <a:rect l="l" t="t" r="r" b="b"/>
          <a:pathLst>
            <a:path w="157" h="169">
              <a:moveTo>
                <a:pt x="12" y="2"/>
              </a:moveTo>
              <a:lnTo>
                <a:pt x="13" y="6"/>
              </a:lnTo>
              <a:lnTo>
                <a:pt x="18" y="5"/>
              </a:lnTo>
              <a:lnTo>
                <a:pt x="20" y="6"/>
              </a:lnTo>
              <a:lnTo>
                <a:pt x="22" y="5"/>
              </a:lnTo>
              <a:lnTo>
                <a:pt x="21" y="8"/>
              </a:lnTo>
              <a:lnTo>
                <a:pt x="25" y="8"/>
              </a:lnTo>
              <a:lnTo>
                <a:pt x="30" y="7"/>
              </a:lnTo>
              <a:lnTo>
                <a:pt x="30" y="9"/>
              </a:lnTo>
              <a:lnTo>
                <a:pt x="32" y="11"/>
              </a:lnTo>
              <a:lnTo>
                <a:pt x="31" y="12"/>
              </a:lnTo>
              <a:lnTo>
                <a:pt x="35" y="10"/>
              </a:lnTo>
              <a:lnTo>
                <a:pt x="36" y="11"/>
              </a:lnTo>
              <a:lnTo>
                <a:pt x="37" y="11"/>
              </a:lnTo>
              <a:lnTo>
                <a:pt x="37" y="13"/>
              </a:lnTo>
              <a:lnTo>
                <a:pt x="38" y="13"/>
              </a:lnTo>
              <a:lnTo>
                <a:pt x="38" y="14"/>
              </a:lnTo>
              <a:lnTo>
                <a:pt x="37" y="15"/>
              </a:lnTo>
              <a:lnTo>
                <a:pt x="36" y="19"/>
              </a:lnTo>
              <a:lnTo>
                <a:pt x="37" y="20"/>
              </a:lnTo>
              <a:lnTo>
                <a:pt x="38" y="20"/>
              </a:lnTo>
              <a:lnTo>
                <a:pt x="38" y="20"/>
              </a:lnTo>
              <a:lnTo>
                <a:pt x="38" y="20"/>
              </a:lnTo>
              <a:lnTo>
                <a:pt x="39" y="17"/>
              </a:lnTo>
              <a:lnTo>
                <a:pt x="40" y="16"/>
              </a:lnTo>
              <a:lnTo>
                <a:pt x="40" y="15"/>
              </a:lnTo>
              <a:lnTo>
                <a:pt x="41" y="14"/>
              </a:lnTo>
              <a:lnTo>
                <a:pt x="43" y="13"/>
              </a:lnTo>
              <a:lnTo>
                <a:pt x="44" y="14"/>
              </a:lnTo>
              <a:lnTo>
                <a:pt x="44" y="14"/>
              </a:lnTo>
              <a:lnTo>
                <a:pt x="46" y="12"/>
              </a:lnTo>
              <a:lnTo>
                <a:pt x="46" y="11"/>
              </a:lnTo>
              <a:lnTo>
                <a:pt x="46" y="10"/>
              </a:lnTo>
              <a:lnTo>
                <a:pt x="46" y="9"/>
              </a:lnTo>
              <a:lnTo>
                <a:pt x="48" y="8"/>
              </a:lnTo>
              <a:lnTo>
                <a:pt x="50" y="9"/>
              </a:lnTo>
              <a:lnTo>
                <a:pt x="50" y="10"/>
              </a:lnTo>
              <a:lnTo>
                <a:pt x="50" y="11"/>
              </a:lnTo>
              <a:lnTo>
                <a:pt x="52" y="12"/>
              </a:lnTo>
              <a:lnTo>
                <a:pt x="52" y="13"/>
              </a:lnTo>
              <a:lnTo>
                <a:pt x="50" y="14"/>
              </a:lnTo>
              <a:lnTo>
                <a:pt x="50" y="14"/>
              </a:lnTo>
              <a:lnTo>
                <a:pt x="51" y="16"/>
              </a:lnTo>
              <a:lnTo>
                <a:pt x="54" y="18"/>
              </a:lnTo>
              <a:lnTo>
                <a:pt x="54" y="19"/>
              </a:lnTo>
              <a:lnTo>
                <a:pt x="51" y="22"/>
              </a:lnTo>
              <a:lnTo>
                <a:pt x="52" y="23"/>
              </a:lnTo>
              <a:lnTo>
                <a:pt x="51" y="24"/>
              </a:lnTo>
              <a:lnTo>
                <a:pt x="52" y="25"/>
              </a:lnTo>
              <a:lnTo>
                <a:pt x="52" y="26"/>
              </a:lnTo>
              <a:lnTo>
                <a:pt x="53" y="26"/>
              </a:lnTo>
              <a:lnTo>
                <a:pt x="53" y="26"/>
              </a:lnTo>
              <a:lnTo>
                <a:pt x="54" y="26"/>
              </a:lnTo>
              <a:lnTo>
                <a:pt x="54" y="26"/>
              </a:lnTo>
              <a:lnTo>
                <a:pt x="55" y="26"/>
              </a:lnTo>
              <a:lnTo>
                <a:pt x="57" y="25"/>
              </a:lnTo>
              <a:lnTo>
                <a:pt x="59" y="25"/>
              </a:lnTo>
              <a:lnTo>
                <a:pt x="59" y="26"/>
              </a:lnTo>
              <a:lnTo>
                <a:pt x="60" y="26"/>
              </a:lnTo>
              <a:lnTo>
                <a:pt x="61" y="25"/>
              </a:lnTo>
              <a:lnTo>
                <a:pt x="63" y="28"/>
              </a:lnTo>
              <a:lnTo>
                <a:pt x="65" y="27"/>
              </a:lnTo>
              <a:lnTo>
                <a:pt x="65" y="27"/>
              </a:lnTo>
              <a:lnTo>
                <a:pt x="66" y="27"/>
              </a:lnTo>
              <a:lnTo>
                <a:pt x="66" y="29"/>
              </a:lnTo>
              <a:lnTo>
                <a:pt x="64" y="32"/>
              </a:lnTo>
              <a:lnTo>
                <a:pt x="63" y="33"/>
              </a:lnTo>
              <a:lnTo>
                <a:pt x="67" y="33"/>
              </a:lnTo>
              <a:lnTo>
                <a:pt x="68" y="33"/>
              </a:lnTo>
              <a:lnTo>
                <a:pt x="68" y="34"/>
              </a:lnTo>
              <a:lnTo>
                <a:pt x="70" y="36"/>
              </a:lnTo>
              <a:lnTo>
                <a:pt x="68" y="36"/>
              </a:lnTo>
              <a:lnTo>
                <a:pt x="67" y="38"/>
              </a:lnTo>
              <a:lnTo>
                <a:pt x="69" y="39"/>
              </a:lnTo>
              <a:lnTo>
                <a:pt x="69" y="40"/>
              </a:lnTo>
              <a:lnTo>
                <a:pt x="66" y="39"/>
              </a:lnTo>
              <a:lnTo>
                <a:pt x="66" y="41"/>
              </a:lnTo>
              <a:lnTo>
                <a:pt x="65" y="44"/>
              </a:lnTo>
              <a:lnTo>
                <a:pt x="64" y="44"/>
              </a:lnTo>
              <a:lnTo>
                <a:pt x="64" y="44"/>
              </a:lnTo>
              <a:lnTo>
                <a:pt x="63" y="44"/>
              </a:lnTo>
              <a:lnTo>
                <a:pt x="63" y="44"/>
              </a:lnTo>
              <a:lnTo>
                <a:pt x="63" y="45"/>
              </a:lnTo>
              <a:lnTo>
                <a:pt x="64" y="47"/>
              </a:lnTo>
              <a:lnTo>
                <a:pt x="68" y="49"/>
              </a:lnTo>
              <a:lnTo>
                <a:pt x="67" y="49"/>
              </a:lnTo>
              <a:lnTo>
                <a:pt x="66" y="50"/>
              </a:lnTo>
              <a:lnTo>
                <a:pt x="66" y="51"/>
              </a:lnTo>
              <a:lnTo>
                <a:pt x="66" y="52"/>
              </a:lnTo>
              <a:lnTo>
                <a:pt x="66" y="52"/>
              </a:lnTo>
              <a:lnTo>
                <a:pt x="67" y="53"/>
              </a:lnTo>
              <a:lnTo>
                <a:pt x="68" y="54"/>
              </a:lnTo>
              <a:lnTo>
                <a:pt x="66" y="55"/>
              </a:lnTo>
              <a:lnTo>
                <a:pt x="65" y="58"/>
              </a:lnTo>
              <a:lnTo>
                <a:pt x="67" y="59"/>
              </a:lnTo>
              <a:lnTo>
                <a:pt x="68" y="57"/>
              </a:lnTo>
              <a:lnTo>
                <a:pt x="71" y="59"/>
              </a:lnTo>
              <a:lnTo>
                <a:pt x="71" y="59"/>
              </a:lnTo>
              <a:lnTo>
                <a:pt x="74" y="59"/>
              </a:lnTo>
              <a:lnTo>
                <a:pt x="73" y="60"/>
              </a:lnTo>
              <a:lnTo>
                <a:pt x="73" y="62"/>
              </a:lnTo>
              <a:lnTo>
                <a:pt x="72" y="62"/>
              </a:lnTo>
              <a:lnTo>
                <a:pt x="71" y="62"/>
              </a:lnTo>
              <a:lnTo>
                <a:pt x="71" y="62"/>
              </a:lnTo>
              <a:lnTo>
                <a:pt x="70" y="62"/>
              </a:lnTo>
              <a:lnTo>
                <a:pt x="69" y="61"/>
              </a:lnTo>
              <a:lnTo>
                <a:pt x="68" y="63"/>
              </a:lnTo>
              <a:lnTo>
                <a:pt x="67" y="63"/>
              </a:lnTo>
              <a:lnTo>
                <a:pt x="67" y="64"/>
              </a:lnTo>
              <a:lnTo>
                <a:pt x="68" y="64"/>
              </a:lnTo>
              <a:lnTo>
                <a:pt x="68" y="65"/>
              </a:lnTo>
              <a:lnTo>
                <a:pt x="69" y="67"/>
              </a:lnTo>
              <a:lnTo>
                <a:pt x="70" y="67"/>
              </a:lnTo>
              <a:lnTo>
                <a:pt x="69" y="67"/>
              </a:lnTo>
              <a:lnTo>
                <a:pt x="70" y="68"/>
              </a:lnTo>
              <a:lnTo>
                <a:pt x="71" y="68"/>
              </a:lnTo>
              <a:lnTo>
                <a:pt x="70" y="70"/>
              </a:lnTo>
              <a:lnTo>
                <a:pt x="69" y="70"/>
              </a:lnTo>
              <a:lnTo>
                <a:pt x="68" y="71"/>
              </a:lnTo>
              <a:lnTo>
                <a:pt x="66" y="71"/>
              </a:lnTo>
              <a:lnTo>
                <a:pt x="66" y="72"/>
              </a:lnTo>
              <a:lnTo>
                <a:pt x="67" y="72"/>
              </a:lnTo>
              <a:lnTo>
                <a:pt x="66" y="74"/>
              </a:lnTo>
              <a:lnTo>
                <a:pt x="70" y="75"/>
              </a:lnTo>
              <a:lnTo>
                <a:pt x="71" y="74"/>
              </a:lnTo>
              <a:lnTo>
                <a:pt x="73" y="74"/>
              </a:lnTo>
              <a:lnTo>
                <a:pt x="73" y="73"/>
              </a:lnTo>
              <a:lnTo>
                <a:pt x="76" y="74"/>
              </a:lnTo>
              <a:lnTo>
                <a:pt x="76" y="72"/>
              </a:lnTo>
              <a:lnTo>
                <a:pt x="77" y="73"/>
              </a:lnTo>
              <a:lnTo>
                <a:pt x="77" y="73"/>
              </a:lnTo>
              <a:lnTo>
                <a:pt x="77" y="74"/>
              </a:lnTo>
              <a:lnTo>
                <a:pt x="79" y="73"/>
              </a:lnTo>
              <a:lnTo>
                <a:pt x="79" y="73"/>
              </a:lnTo>
              <a:lnTo>
                <a:pt x="79" y="72"/>
              </a:lnTo>
              <a:lnTo>
                <a:pt x="78" y="72"/>
              </a:lnTo>
              <a:lnTo>
                <a:pt x="77" y="72"/>
              </a:lnTo>
              <a:lnTo>
                <a:pt x="79" y="71"/>
              </a:lnTo>
              <a:lnTo>
                <a:pt x="79" y="71"/>
              </a:lnTo>
              <a:lnTo>
                <a:pt x="80" y="71"/>
              </a:lnTo>
              <a:lnTo>
                <a:pt x="80" y="70"/>
              </a:lnTo>
              <a:lnTo>
                <a:pt x="80" y="70"/>
              </a:lnTo>
              <a:lnTo>
                <a:pt x="85" y="70"/>
              </a:lnTo>
              <a:lnTo>
                <a:pt x="85" y="71"/>
              </a:lnTo>
              <a:lnTo>
                <a:pt x="85" y="71"/>
              </a:lnTo>
              <a:lnTo>
                <a:pt x="85" y="71"/>
              </a:lnTo>
              <a:lnTo>
                <a:pt x="86" y="71"/>
              </a:lnTo>
              <a:lnTo>
                <a:pt x="87" y="74"/>
              </a:lnTo>
              <a:lnTo>
                <a:pt x="88" y="75"/>
              </a:lnTo>
              <a:lnTo>
                <a:pt x="88" y="74"/>
              </a:lnTo>
              <a:lnTo>
                <a:pt x="89" y="75"/>
              </a:lnTo>
              <a:lnTo>
                <a:pt x="89" y="76"/>
              </a:lnTo>
              <a:lnTo>
                <a:pt x="90" y="75"/>
              </a:lnTo>
              <a:lnTo>
                <a:pt x="90" y="75"/>
              </a:lnTo>
              <a:lnTo>
                <a:pt x="90" y="76"/>
              </a:lnTo>
              <a:lnTo>
                <a:pt x="91" y="76"/>
              </a:lnTo>
              <a:lnTo>
                <a:pt x="90" y="76"/>
              </a:lnTo>
              <a:lnTo>
                <a:pt x="91" y="77"/>
              </a:lnTo>
              <a:lnTo>
                <a:pt x="91" y="77"/>
              </a:lnTo>
              <a:lnTo>
                <a:pt x="91" y="77"/>
              </a:lnTo>
              <a:lnTo>
                <a:pt x="92" y="76"/>
              </a:lnTo>
              <a:lnTo>
                <a:pt x="95" y="77"/>
              </a:lnTo>
              <a:lnTo>
                <a:pt x="95" y="76"/>
              </a:lnTo>
              <a:lnTo>
                <a:pt x="96" y="76"/>
              </a:lnTo>
              <a:lnTo>
                <a:pt x="96" y="78"/>
              </a:lnTo>
              <a:lnTo>
                <a:pt x="98" y="78"/>
              </a:lnTo>
              <a:lnTo>
                <a:pt x="98" y="78"/>
              </a:lnTo>
              <a:lnTo>
                <a:pt x="98" y="78"/>
              </a:lnTo>
              <a:lnTo>
                <a:pt x="99" y="77"/>
              </a:lnTo>
              <a:lnTo>
                <a:pt x="99" y="78"/>
              </a:lnTo>
              <a:lnTo>
                <a:pt x="99" y="79"/>
              </a:lnTo>
              <a:lnTo>
                <a:pt x="103" y="80"/>
              </a:lnTo>
              <a:lnTo>
                <a:pt x="103" y="82"/>
              </a:lnTo>
              <a:lnTo>
                <a:pt x="104" y="82"/>
              </a:lnTo>
              <a:lnTo>
                <a:pt x="104" y="82"/>
              </a:lnTo>
              <a:lnTo>
                <a:pt x="106" y="83"/>
              </a:lnTo>
              <a:lnTo>
                <a:pt x="106" y="84"/>
              </a:lnTo>
              <a:lnTo>
                <a:pt x="105" y="84"/>
              </a:lnTo>
              <a:lnTo>
                <a:pt x="106" y="85"/>
              </a:lnTo>
              <a:lnTo>
                <a:pt x="106" y="86"/>
              </a:lnTo>
              <a:lnTo>
                <a:pt x="108" y="88"/>
              </a:lnTo>
              <a:lnTo>
                <a:pt x="108" y="89"/>
              </a:lnTo>
              <a:lnTo>
                <a:pt x="108" y="90"/>
              </a:lnTo>
              <a:lnTo>
                <a:pt x="108" y="90"/>
              </a:lnTo>
              <a:lnTo>
                <a:pt x="108" y="91"/>
              </a:lnTo>
              <a:lnTo>
                <a:pt x="108" y="91"/>
              </a:lnTo>
              <a:lnTo>
                <a:pt x="108" y="92"/>
              </a:lnTo>
              <a:lnTo>
                <a:pt x="108" y="91"/>
              </a:lnTo>
              <a:lnTo>
                <a:pt x="110" y="92"/>
              </a:lnTo>
              <a:lnTo>
                <a:pt x="111" y="92"/>
              </a:lnTo>
              <a:lnTo>
                <a:pt x="111" y="91"/>
              </a:lnTo>
              <a:lnTo>
                <a:pt x="113" y="90"/>
              </a:lnTo>
              <a:lnTo>
                <a:pt x="115" y="90"/>
              </a:lnTo>
              <a:lnTo>
                <a:pt x="118" y="90"/>
              </a:lnTo>
              <a:lnTo>
                <a:pt x="118" y="89"/>
              </a:lnTo>
              <a:lnTo>
                <a:pt x="119" y="88"/>
              </a:lnTo>
              <a:lnTo>
                <a:pt x="120" y="86"/>
              </a:lnTo>
              <a:lnTo>
                <a:pt x="120" y="83"/>
              </a:lnTo>
              <a:lnTo>
                <a:pt x="121" y="84"/>
              </a:lnTo>
              <a:lnTo>
                <a:pt x="122" y="85"/>
              </a:lnTo>
              <a:lnTo>
                <a:pt x="123" y="85"/>
              </a:lnTo>
              <a:lnTo>
                <a:pt x="123" y="84"/>
              </a:lnTo>
              <a:lnTo>
                <a:pt x="123" y="84"/>
              </a:lnTo>
              <a:lnTo>
                <a:pt x="125" y="84"/>
              </a:lnTo>
              <a:lnTo>
                <a:pt x="126" y="83"/>
              </a:lnTo>
              <a:lnTo>
                <a:pt x="126" y="84"/>
              </a:lnTo>
              <a:lnTo>
                <a:pt x="125" y="84"/>
              </a:lnTo>
              <a:lnTo>
                <a:pt x="124" y="84"/>
              </a:lnTo>
              <a:lnTo>
                <a:pt x="124" y="84"/>
              </a:lnTo>
              <a:lnTo>
                <a:pt x="124" y="84"/>
              </a:lnTo>
              <a:lnTo>
                <a:pt x="124" y="85"/>
              </a:lnTo>
              <a:lnTo>
                <a:pt x="122" y="86"/>
              </a:lnTo>
              <a:lnTo>
                <a:pt x="122" y="87"/>
              </a:lnTo>
              <a:lnTo>
                <a:pt x="121" y="87"/>
              </a:lnTo>
              <a:lnTo>
                <a:pt x="121" y="88"/>
              </a:lnTo>
              <a:lnTo>
                <a:pt x="122" y="89"/>
              </a:lnTo>
              <a:lnTo>
                <a:pt x="121" y="91"/>
              </a:lnTo>
              <a:lnTo>
                <a:pt x="122" y="94"/>
              </a:lnTo>
              <a:lnTo>
                <a:pt x="124" y="94"/>
              </a:lnTo>
              <a:lnTo>
                <a:pt x="124" y="94"/>
              </a:lnTo>
              <a:lnTo>
                <a:pt x="125" y="94"/>
              </a:lnTo>
              <a:lnTo>
                <a:pt x="125" y="96"/>
              </a:lnTo>
              <a:lnTo>
                <a:pt x="127" y="96"/>
              </a:lnTo>
              <a:lnTo>
                <a:pt x="128" y="96"/>
              </a:lnTo>
              <a:lnTo>
                <a:pt x="129" y="96"/>
              </a:lnTo>
              <a:lnTo>
                <a:pt x="130" y="96"/>
              </a:lnTo>
              <a:lnTo>
                <a:pt x="129" y="96"/>
              </a:lnTo>
              <a:lnTo>
                <a:pt x="131" y="95"/>
              </a:lnTo>
              <a:lnTo>
                <a:pt x="132" y="94"/>
              </a:lnTo>
              <a:lnTo>
                <a:pt x="134" y="95"/>
              </a:lnTo>
              <a:lnTo>
                <a:pt x="134" y="93"/>
              </a:lnTo>
              <a:lnTo>
                <a:pt x="135" y="92"/>
              </a:lnTo>
              <a:lnTo>
                <a:pt x="135" y="91"/>
              </a:lnTo>
              <a:lnTo>
                <a:pt x="135" y="90"/>
              </a:lnTo>
              <a:lnTo>
                <a:pt x="136" y="89"/>
              </a:lnTo>
              <a:lnTo>
                <a:pt x="137" y="89"/>
              </a:lnTo>
              <a:lnTo>
                <a:pt x="139" y="88"/>
              </a:lnTo>
              <a:lnTo>
                <a:pt x="139" y="88"/>
              </a:lnTo>
              <a:lnTo>
                <a:pt x="142" y="87"/>
              </a:lnTo>
              <a:lnTo>
                <a:pt x="145" y="88"/>
              </a:lnTo>
              <a:lnTo>
                <a:pt x="149" y="91"/>
              </a:lnTo>
              <a:lnTo>
                <a:pt x="149" y="96"/>
              </a:lnTo>
              <a:lnTo>
                <a:pt x="150" y="97"/>
              </a:lnTo>
              <a:lnTo>
                <a:pt x="152" y="99"/>
              </a:lnTo>
              <a:lnTo>
                <a:pt x="154" y="99"/>
              </a:lnTo>
              <a:lnTo>
                <a:pt x="156" y="98"/>
              </a:lnTo>
              <a:lnTo>
                <a:pt x="157" y="101"/>
              </a:lnTo>
              <a:lnTo>
                <a:pt x="154" y="101"/>
              </a:lnTo>
              <a:lnTo>
                <a:pt x="155" y="102"/>
              </a:lnTo>
              <a:lnTo>
                <a:pt x="153" y="102"/>
              </a:lnTo>
              <a:lnTo>
                <a:pt x="148" y="102"/>
              </a:lnTo>
              <a:lnTo>
                <a:pt x="147" y="103"/>
              </a:lnTo>
              <a:lnTo>
                <a:pt x="144" y="104"/>
              </a:lnTo>
              <a:lnTo>
                <a:pt x="145" y="106"/>
              </a:lnTo>
              <a:lnTo>
                <a:pt x="145" y="107"/>
              </a:lnTo>
              <a:lnTo>
                <a:pt x="145" y="111"/>
              </a:lnTo>
              <a:lnTo>
                <a:pt x="148" y="120"/>
              </a:lnTo>
              <a:lnTo>
                <a:pt x="146" y="121"/>
              </a:lnTo>
              <a:lnTo>
                <a:pt x="141" y="121"/>
              </a:lnTo>
              <a:lnTo>
                <a:pt x="139" y="120"/>
              </a:lnTo>
              <a:lnTo>
                <a:pt x="137" y="120"/>
              </a:lnTo>
              <a:lnTo>
                <a:pt x="127" y="126"/>
              </a:lnTo>
              <a:lnTo>
                <a:pt x="124" y="127"/>
              </a:lnTo>
              <a:lnTo>
                <a:pt x="122" y="127"/>
              </a:lnTo>
              <a:lnTo>
                <a:pt x="122" y="131"/>
              </a:lnTo>
              <a:lnTo>
                <a:pt x="122" y="132"/>
              </a:lnTo>
              <a:lnTo>
                <a:pt x="121" y="136"/>
              </a:lnTo>
              <a:lnTo>
                <a:pt x="119" y="136"/>
              </a:lnTo>
              <a:lnTo>
                <a:pt x="116" y="137"/>
              </a:lnTo>
              <a:lnTo>
                <a:pt x="115" y="139"/>
              </a:lnTo>
              <a:lnTo>
                <a:pt x="113" y="138"/>
              </a:lnTo>
              <a:lnTo>
                <a:pt x="112" y="137"/>
              </a:lnTo>
              <a:lnTo>
                <a:pt x="111" y="137"/>
              </a:lnTo>
              <a:lnTo>
                <a:pt x="109" y="135"/>
              </a:lnTo>
              <a:lnTo>
                <a:pt x="106" y="135"/>
              </a:lnTo>
              <a:lnTo>
                <a:pt x="105" y="134"/>
              </a:lnTo>
              <a:lnTo>
                <a:pt x="103" y="135"/>
              </a:lnTo>
              <a:lnTo>
                <a:pt x="102" y="134"/>
              </a:lnTo>
              <a:lnTo>
                <a:pt x="102" y="133"/>
              </a:lnTo>
              <a:lnTo>
                <a:pt x="100" y="133"/>
              </a:lnTo>
              <a:lnTo>
                <a:pt x="97" y="133"/>
              </a:lnTo>
              <a:lnTo>
                <a:pt x="95" y="132"/>
              </a:lnTo>
              <a:lnTo>
                <a:pt x="93" y="132"/>
              </a:lnTo>
              <a:lnTo>
                <a:pt x="86" y="128"/>
              </a:lnTo>
              <a:lnTo>
                <a:pt x="84" y="128"/>
              </a:lnTo>
              <a:lnTo>
                <a:pt x="83" y="128"/>
              </a:lnTo>
              <a:lnTo>
                <a:pt x="81" y="128"/>
              </a:lnTo>
              <a:lnTo>
                <a:pt x="80" y="128"/>
              </a:lnTo>
              <a:lnTo>
                <a:pt x="80" y="128"/>
              </a:lnTo>
              <a:lnTo>
                <a:pt x="79" y="127"/>
              </a:lnTo>
              <a:lnTo>
                <a:pt x="78" y="128"/>
              </a:lnTo>
              <a:lnTo>
                <a:pt x="77" y="127"/>
              </a:lnTo>
              <a:lnTo>
                <a:pt x="77" y="127"/>
              </a:lnTo>
              <a:lnTo>
                <a:pt x="77" y="128"/>
              </a:lnTo>
              <a:lnTo>
                <a:pt x="76" y="128"/>
              </a:lnTo>
              <a:lnTo>
                <a:pt x="76" y="128"/>
              </a:lnTo>
              <a:lnTo>
                <a:pt x="75" y="129"/>
              </a:lnTo>
              <a:lnTo>
                <a:pt x="73" y="130"/>
              </a:lnTo>
              <a:lnTo>
                <a:pt x="73" y="129"/>
              </a:lnTo>
              <a:lnTo>
                <a:pt x="68" y="130"/>
              </a:lnTo>
              <a:lnTo>
                <a:pt x="68" y="133"/>
              </a:lnTo>
              <a:lnTo>
                <a:pt x="66" y="133"/>
              </a:lnTo>
              <a:lnTo>
                <a:pt x="63" y="136"/>
              </a:lnTo>
              <a:lnTo>
                <a:pt x="63" y="137"/>
              </a:lnTo>
              <a:lnTo>
                <a:pt x="63" y="138"/>
              </a:lnTo>
              <a:lnTo>
                <a:pt x="63" y="139"/>
              </a:lnTo>
              <a:lnTo>
                <a:pt x="65" y="140"/>
              </a:lnTo>
              <a:lnTo>
                <a:pt x="64" y="141"/>
              </a:lnTo>
              <a:lnTo>
                <a:pt x="64" y="141"/>
              </a:lnTo>
              <a:lnTo>
                <a:pt x="66" y="142"/>
              </a:lnTo>
              <a:lnTo>
                <a:pt x="66" y="142"/>
              </a:lnTo>
              <a:lnTo>
                <a:pt x="65" y="144"/>
              </a:lnTo>
              <a:lnTo>
                <a:pt x="65" y="144"/>
              </a:lnTo>
              <a:lnTo>
                <a:pt x="65" y="144"/>
              </a:lnTo>
              <a:lnTo>
                <a:pt x="65" y="145"/>
              </a:lnTo>
              <a:lnTo>
                <a:pt x="63" y="145"/>
              </a:lnTo>
              <a:lnTo>
                <a:pt x="63" y="146"/>
              </a:lnTo>
              <a:lnTo>
                <a:pt x="64" y="146"/>
              </a:lnTo>
              <a:lnTo>
                <a:pt x="65" y="147"/>
              </a:lnTo>
              <a:lnTo>
                <a:pt x="63" y="148"/>
              </a:lnTo>
              <a:lnTo>
                <a:pt x="64" y="149"/>
              </a:lnTo>
              <a:lnTo>
                <a:pt x="64" y="149"/>
              </a:lnTo>
              <a:lnTo>
                <a:pt x="63" y="151"/>
              </a:lnTo>
              <a:lnTo>
                <a:pt x="64" y="155"/>
              </a:lnTo>
              <a:lnTo>
                <a:pt x="62" y="154"/>
              </a:lnTo>
              <a:lnTo>
                <a:pt x="62" y="155"/>
              </a:lnTo>
              <a:lnTo>
                <a:pt x="61" y="155"/>
              </a:lnTo>
              <a:lnTo>
                <a:pt x="60" y="155"/>
              </a:lnTo>
              <a:lnTo>
                <a:pt x="59" y="156"/>
              </a:lnTo>
              <a:lnTo>
                <a:pt x="61" y="158"/>
              </a:lnTo>
              <a:lnTo>
                <a:pt x="61" y="159"/>
              </a:lnTo>
              <a:lnTo>
                <a:pt x="63" y="162"/>
              </a:lnTo>
              <a:lnTo>
                <a:pt x="63" y="162"/>
              </a:lnTo>
              <a:lnTo>
                <a:pt x="64" y="163"/>
              </a:lnTo>
              <a:lnTo>
                <a:pt x="66" y="162"/>
              </a:lnTo>
              <a:lnTo>
                <a:pt x="66" y="164"/>
              </a:lnTo>
              <a:lnTo>
                <a:pt x="65" y="165"/>
              </a:lnTo>
              <a:lnTo>
                <a:pt x="64" y="168"/>
              </a:lnTo>
              <a:lnTo>
                <a:pt x="63" y="167"/>
              </a:lnTo>
              <a:lnTo>
                <a:pt x="63" y="166"/>
              </a:lnTo>
              <a:lnTo>
                <a:pt x="61" y="167"/>
              </a:lnTo>
              <a:lnTo>
                <a:pt x="61" y="166"/>
              </a:lnTo>
              <a:lnTo>
                <a:pt x="60" y="166"/>
              </a:lnTo>
              <a:lnTo>
                <a:pt x="59" y="166"/>
              </a:lnTo>
              <a:lnTo>
                <a:pt x="58" y="167"/>
              </a:lnTo>
              <a:lnTo>
                <a:pt x="55" y="168"/>
              </a:lnTo>
              <a:lnTo>
                <a:pt x="55" y="163"/>
              </a:lnTo>
              <a:lnTo>
                <a:pt x="54" y="162"/>
              </a:lnTo>
              <a:lnTo>
                <a:pt x="53" y="163"/>
              </a:lnTo>
              <a:lnTo>
                <a:pt x="51" y="163"/>
              </a:lnTo>
              <a:lnTo>
                <a:pt x="47" y="161"/>
              </a:lnTo>
              <a:lnTo>
                <a:pt x="46" y="164"/>
              </a:lnTo>
              <a:lnTo>
                <a:pt x="45" y="164"/>
              </a:lnTo>
              <a:lnTo>
                <a:pt x="42" y="165"/>
              </a:lnTo>
              <a:lnTo>
                <a:pt x="42" y="166"/>
              </a:lnTo>
              <a:lnTo>
                <a:pt x="42" y="168"/>
              </a:lnTo>
              <a:lnTo>
                <a:pt x="42" y="169"/>
              </a:lnTo>
              <a:lnTo>
                <a:pt x="38" y="168"/>
              </a:lnTo>
              <a:lnTo>
                <a:pt x="38" y="167"/>
              </a:lnTo>
              <a:lnTo>
                <a:pt x="37" y="167"/>
              </a:lnTo>
              <a:lnTo>
                <a:pt x="37" y="164"/>
              </a:lnTo>
              <a:lnTo>
                <a:pt x="33" y="165"/>
              </a:lnTo>
              <a:lnTo>
                <a:pt x="32" y="165"/>
              </a:lnTo>
              <a:lnTo>
                <a:pt x="31" y="164"/>
              </a:lnTo>
              <a:lnTo>
                <a:pt x="31" y="165"/>
              </a:lnTo>
              <a:lnTo>
                <a:pt x="30" y="165"/>
              </a:lnTo>
              <a:lnTo>
                <a:pt x="30" y="165"/>
              </a:lnTo>
              <a:lnTo>
                <a:pt x="29" y="166"/>
              </a:lnTo>
              <a:lnTo>
                <a:pt x="27" y="165"/>
              </a:lnTo>
              <a:lnTo>
                <a:pt x="28" y="164"/>
              </a:lnTo>
              <a:lnTo>
                <a:pt x="26" y="164"/>
              </a:lnTo>
              <a:lnTo>
                <a:pt x="25" y="163"/>
              </a:lnTo>
              <a:lnTo>
                <a:pt x="25" y="162"/>
              </a:lnTo>
              <a:lnTo>
                <a:pt x="22" y="164"/>
              </a:lnTo>
              <a:lnTo>
                <a:pt x="20" y="164"/>
              </a:lnTo>
              <a:lnTo>
                <a:pt x="18" y="161"/>
              </a:lnTo>
              <a:lnTo>
                <a:pt x="17" y="160"/>
              </a:lnTo>
              <a:lnTo>
                <a:pt x="16" y="158"/>
              </a:lnTo>
              <a:lnTo>
                <a:pt x="16" y="157"/>
              </a:lnTo>
              <a:lnTo>
                <a:pt x="15" y="157"/>
              </a:lnTo>
              <a:lnTo>
                <a:pt x="16" y="156"/>
              </a:lnTo>
              <a:lnTo>
                <a:pt x="14" y="154"/>
              </a:lnTo>
              <a:lnTo>
                <a:pt x="14" y="154"/>
              </a:lnTo>
              <a:lnTo>
                <a:pt x="14" y="153"/>
              </a:lnTo>
              <a:lnTo>
                <a:pt x="14" y="153"/>
              </a:lnTo>
              <a:lnTo>
                <a:pt x="18" y="152"/>
              </a:lnTo>
              <a:lnTo>
                <a:pt x="22" y="149"/>
              </a:lnTo>
              <a:lnTo>
                <a:pt x="23" y="148"/>
              </a:lnTo>
              <a:lnTo>
                <a:pt x="21" y="146"/>
              </a:lnTo>
              <a:lnTo>
                <a:pt x="19" y="145"/>
              </a:lnTo>
              <a:lnTo>
                <a:pt x="20" y="143"/>
              </a:lnTo>
              <a:lnTo>
                <a:pt x="21" y="141"/>
              </a:lnTo>
              <a:lnTo>
                <a:pt x="20" y="140"/>
              </a:lnTo>
              <a:lnTo>
                <a:pt x="21" y="136"/>
              </a:lnTo>
              <a:lnTo>
                <a:pt x="19" y="135"/>
              </a:lnTo>
              <a:lnTo>
                <a:pt x="20" y="132"/>
              </a:lnTo>
              <a:lnTo>
                <a:pt x="21" y="132"/>
              </a:lnTo>
              <a:lnTo>
                <a:pt x="22" y="130"/>
              </a:lnTo>
              <a:lnTo>
                <a:pt x="23" y="129"/>
              </a:lnTo>
              <a:lnTo>
                <a:pt x="26" y="129"/>
              </a:lnTo>
              <a:lnTo>
                <a:pt x="25" y="128"/>
              </a:lnTo>
              <a:lnTo>
                <a:pt x="24" y="128"/>
              </a:lnTo>
              <a:lnTo>
                <a:pt x="21" y="125"/>
              </a:lnTo>
              <a:lnTo>
                <a:pt x="21" y="122"/>
              </a:lnTo>
              <a:lnTo>
                <a:pt x="16" y="119"/>
              </a:lnTo>
              <a:lnTo>
                <a:pt x="12" y="120"/>
              </a:lnTo>
              <a:lnTo>
                <a:pt x="11" y="119"/>
              </a:lnTo>
              <a:lnTo>
                <a:pt x="7" y="120"/>
              </a:lnTo>
              <a:lnTo>
                <a:pt x="3" y="120"/>
              </a:lnTo>
              <a:lnTo>
                <a:pt x="2" y="120"/>
              </a:lnTo>
              <a:lnTo>
                <a:pt x="0" y="119"/>
              </a:lnTo>
              <a:lnTo>
                <a:pt x="1" y="116"/>
              </a:lnTo>
              <a:lnTo>
                <a:pt x="2" y="114"/>
              </a:lnTo>
              <a:lnTo>
                <a:pt x="2" y="111"/>
              </a:lnTo>
              <a:lnTo>
                <a:pt x="0" y="111"/>
              </a:lnTo>
              <a:lnTo>
                <a:pt x="1" y="109"/>
              </a:lnTo>
              <a:lnTo>
                <a:pt x="1" y="108"/>
              </a:lnTo>
              <a:lnTo>
                <a:pt x="3" y="108"/>
              </a:lnTo>
              <a:lnTo>
                <a:pt x="6" y="108"/>
              </a:lnTo>
              <a:lnTo>
                <a:pt x="6" y="109"/>
              </a:lnTo>
              <a:lnTo>
                <a:pt x="7" y="109"/>
              </a:lnTo>
              <a:lnTo>
                <a:pt x="8" y="109"/>
              </a:lnTo>
              <a:lnTo>
                <a:pt x="11" y="110"/>
              </a:lnTo>
              <a:lnTo>
                <a:pt x="13" y="111"/>
              </a:lnTo>
              <a:lnTo>
                <a:pt x="14" y="110"/>
              </a:lnTo>
              <a:lnTo>
                <a:pt x="15" y="109"/>
              </a:lnTo>
              <a:lnTo>
                <a:pt x="18" y="106"/>
              </a:lnTo>
              <a:lnTo>
                <a:pt x="21" y="105"/>
              </a:lnTo>
              <a:lnTo>
                <a:pt x="23" y="104"/>
              </a:lnTo>
              <a:lnTo>
                <a:pt x="23" y="103"/>
              </a:lnTo>
              <a:lnTo>
                <a:pt x="28" y="102"/>
              </a:lnTo>
              <a:lnTo>
                <a:pt x="28" y="101"/>
              </a:lnTo>
              <a:lnTo>
                <a:pt x="31" y="100"/>
              </a:lnTo>
              <a:lnTo>
                <a:pt x="36" y="100"/>
              </a:lnTo>
              <a:lnTo>
                <a:pt x="36" y="100"/>
              </a:lnTo>
              <a:lnTo>
                <a:pt x="34" y="98"/>
              </a:lnTo>
              <a:lnTo>
                <a:pt x="35" y="97"/>
              </a:lnTo>
              <a:lnTo>
                <a:pt x="35" y="97"/>
              </a:lnTo>
              <a:lnTo>
                <a:pt x="35" y="94"/>
              </a:lnTo>
              <a:lnTo>
                <a:pt x="37" y="91"/>
              </a:lnTo>
              <a:lnTo>
                <a:pt x="36" y="88"/>
              </a:lnTo>
              <a:lnTo>
                <a:pt x="34" y="85"/>
              </a:lnTo>
              <a:lnTo>
                <a:pt x="31" y="84"/>
              </a:lnTo>
              <a:lnTo>
                <a:pt x="29" y="82"/>
              </a:lnTo>
              <a:lnTo>
                <a:pt x="26" y="81"/>
              </a:lnTo>
              <a:lnTo>
                <a:pt x="23" y="80"/>
              </a:lnTo>
              <a:lnTo>
                <a:pt x="21" y="79"/>
              </a:lnTo>
              <a:lnTo>
                <a:pt x="22" y="73"/>
              </a:lnTo>
              <a:lnTo>
                <a:pt x="22" y="69"/>
              </a:lnTo>
              <a:lnTo>
                <a:pt x="23" y="67"/>
              </a:lnTo>
              <a:lnTo>
                <a:pt x="21" y="67"/>
              </a:lnTo>
              <a:lnTo>
                <a:pt x="21" y="66"/>
              </a:lnTo>
              <a:lnTo>
                <a:pt x="23" y="66"/>
              </a:lnTo>
              <a:lnTo>
                <a:pt x="22" y="64"/>
              </a:lnTo>
              <a:lnTo>
                <a:pt x="22" y="60"/>
              </a:lnTo>
              <a:lnTo>
                <a:pt x="22" y="60"/>
              </a:lnTo>
              <a:lnTo>
                <a:pt x="22" y="60"/>
              </a:lnTo>
              <a:lnTo>
                <a:pt x="23" y="58"/>
              </a:lnTo>
              <a:lnTo>
                <a:pt x="22" y="58"/>
              </a:lnTo>
              <a:lnTo>
                <a:pt x="22" y="56"/>
              </a:lnTo>
              <a:lnTo>
                <a:pt x="26" y="55"/>
              </a:lnTo>
              <a:lnTo>
                <a:pt x="27" y="55"/>
              </a:lnTo>
              <a:lnTo>
                <a:pt x="27" y="54"/>
              </a:lnTo>
              <a:lnTo>
                <a:pt x="26" y="53"/>
              </a:lnTo>
              <a:lnTo>
                <a:pt x="26" y="52"/>
              </a:lnTo>
              <a:lnTo>
                <a:pt x="24" y="49"/>
              </a:lnTo>
              <a:lnTo>
                <a:pt x="24" y="48"/>
              </a:lnTo>
              <a:lnTo>
                <a:pt x="23" y="46"/>
              </a:lnTo>
              <a:lnTo>
                <a:pt x="23" y="45"/>
              </a:lnTo>
              <a:lnTo>
                <a:pt x="21" y="45"/>
              </a:lnTo>
              <a:lnTo>
                <a:pt x="22" y="44"/>
              </a:lnTo>
              <a:lnTo>
                <a:pt x="21" y="43"/>
              </a:lnTo>
              <a:lnTo>
                <a:pt x="21" y="44"/>
              </a:lnTo>
              <a:lnTo>
                <a:pt x="18" y="43"/>
              </a:lnTo>
              <a:lnTo>
                <a:pt x="15" y="44"/>
              </a:lnTo>
              <a:lnTo>
                <a:pt x="14" y="44"/>
              </a:lnTo>
              <a:lnTo>
                <a:pt x="14" y="46"/>
              </a:lnTo>
              <a:lnTo>
                <a:pt x="12" y="45"/>
              </a:lnTo>
              <a:lnTo>
                <a:pt x="12" y="46"/>
              </a:lnTo>
              <a:lnTo>
                <a:pt x="11" y="46"/>
              </a:lnTo>
              <a:lnTo>
                <a:pt x="11" y="45"/>
              </a:lnTo>
              <a:lnTo>
                <a:pt x="11" y="44"/>
              </a:lnTo>
              <a:lnTo>
                <a:pt x="10" y="45"/>
              </a:lnTo>
              <a:lnTo>
                <a:pt x="10" y="44"/>
              </a:lnTo>
              <a:lnTo>
                <a:pt x="9" y="44"/>
              </a:lnTo>
              <a:lnTo>
                <a:pt x="9" y="42"/>
              </a:lnTo>
              <a:lnTo>
                <a:pt x="9" y="41"/>
              </a:lnTo>
              <a:lnTo>
                <a:pt x="8" y="40"/>
              </a:lnTo>
              <a:lnTo>
                <a:pt x="8" y="39"/>
              </a:lnTo>
              <a:lnTo>
                <a:pt x="9" y="39"/>
              </a:lnTo>
              <a:lnTo>
                <a:pt x="11" y="39"/>
              </a:lnTo>
              <a:lnTo>
                <a:pt x="14" y="39"/>
              </a:lnTo>
              <a:lnTo>
                <a:pt x="15" y="38"/>
              </a:lnTo>
              <a:lnTo>
                <a:pt x="16" y="38"/>
              </a:lnTo>
              <a:lnTo>
                <a:pt x="17" y="37"/>
              </a:lnTo>
              <a:lnTo>
                <a:pt x="16" y="37"/>
              </a:lnTo>
              <a:lnTo>
                <a:pt x="17" y="36"/>
              </a:lnTo>
              <a:lnTo>
                <a:pt x="16" y="34"/>
              </a:lnTo>
              <a:lnTo>
                <a:pt x="13" y="33"/>
              </a:lnTo>
              <a:lnTo>
                <a:pt x="14" y="30"/>
              </a:lnTo>
              <a:lnTo>
                <a:pt x="15" y="30"/>
              </a:lnTo>
              <a:lnTo>
                <a:pt x="15" y="28"/>
              </a:lnTo>
              <a:lnTo>
                <a:pt x="13" y="24"/>
              </a:lnTo>
              <a:lnTo>
                <a:pt x="14" y="22"/>
              </a:lnTo>
              <a:lnTo>
                <a:pt x="15" y="22"/>
              </a:lnTo>
              <a:lnTo>
                <a:pt x="15" y="20"/>
              </a:lnTo>
              <a:lnTo>
                <a:pt x="10" y="20"/>
              </a:lnTo>
              <a:lnTo>
                <a:pt x="8" y="18"/>
              </a:lnTo>
              <a:lnTo>
                <a:pt x="7" y="16"/>
              </a:lnTo>
              <a:lnTo>
                <a:pt x="7" y="14"/>
              </a:lnTo>
              <a:lnTo>
                <a:pt x="4" y="13"/>
              </a:lnTo>
              <a:lnTo>
                <a:pt x="4" y="13"/>
              </a:lnTo>
              <a:lnTo>
                <a:pt x="4" y="11"/>
              </a:lnTo>
              <a:lnTo>
                <a:pt x="5" y="8"/>
              </a:lnTo>
              <a:lnTo>
                <a:pt x="4" y="3"/>
              </a:lnTo>
              <a:lnTo>
                <a:pt x="11" y="0"/>
              </a:lnTo>
              <a:lnTo>
                <a:pt x="11" y="0"/>
              </a:lnTo>
              <a:lnTo>
                <a:pt x="12" y="2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3</xdr:col>
      <xdr:colOff>138960</xdr:colOff>
      <xdr:row>30</xdr:row>
      <xdr:rowOff>50040</xdr:rowOff>
    </xdr:from>
    <xdr:to>
      <xdr:col>5</xdr:col>
      <xdr:colOff>413280</xdr:colOff>
      <xdr:row>38</xdr:row>
      <xdr:rowOff>30960</xdr:rowOff>
    </xdr:to>
    <xdr:sp>
      <xdr:nvSpPr>
        <xdr:cNvPr id="119" name="CustomShape 1"/>
        <xdr:cNvSpPr/>
      </xdr:nvSpPr>
      <xdr:spPr>
        <a:xfrm>
          <a:off x="1714320" y="5389560"/>
          <a:ext cx="1026720" cy="1139040"/>
        </a:xfrm>
        <a:custGeom>
          <a:avLst/>
          <a:gdLst/>
          <a:ahLst/>
          <a:rect l="l" t="t" r="r" b="b"/>
          <a:pathLst>
            <a:path w="133" h="151">
              <a:moveTo>
                <a:pt x="91" y="3"/>
              </a:moveTo>
              <a:lnTo>
                <a:pt x="93" y="4"/>
              </a:lnTo>
              <a:lnTo>
                <a:pt x="93" y="6"/>
              </a:lnTo>
              <a:lnTo>
                <a:pt x="95" y="6"/>
              </a:lnTo>
              <a:lnTo>
                <a:pt x="95" y="8"/>
              </a:lnTo>
              <a:lnTo>
                <a:pt x="100" y="9"/>
              </a:lnTo>
              <a:lnTo>
                <a:pt x="100" y="11"/>
              </a:lnTo>
              <a:lnTo>
                <a:pt x="100" y="11"/>
              </a:lnTo>
              <a:lnTo>
                <a:pt x="103" y="12"/>
              </a:lnTo>
              <a:lnTo>
                <a:pt x="103" y="14"/>
              </a:lnTo>
              <a:lnTo>
                <a:pt x="104" y="16"/>
              </a:lnTo>
              <a:lnTo>
                <a:pt x="106" y="18"/>
              </a:lnTo>
              <a:lnTo>
                <a:pt x="111" y="18"/>
              </a:lnTo>
              <a:lnTo>
                <a:pt x="111" y="20"/>
              </a:lnTo>
              <a:lnTo>
                <a:pt x="110" y="20"/>
              </a:lnTo>
              <a:lnTo>
                <a:pt x="109" y="22"/>
              </a:lnTo>
              <a:lnTo>
                <a:pt x="111" y="26"/>
              </a:lnTo>
              <a:lnTo>
                <a:pt x="111" y="28"/>
              </a:lnTo>
              <a:lnTo>
                <a:pt x="110" y="28"/>
              </a:lnTo>
              <a:lnTo>
                <a:pt x="109" y="31"/>
              </a:lnTo>
              <a:lnTo>
                <a:pt x="112" y="32"/>
              </a:lnTo>
              <a:lnTo>
                <a:pt x="113" y="34"/>
              </a:lnTo>
              <a:lnTo>
                <a:pt x="112" y="35"/>
              </a:lnTo>
              <a:lnTo>
                <a:pt x="113" y="35"/>
              </a:lnTo>
              <a:lnTo>
                <a:pt x="112" y="36"/>
              </a:lnTo>
              <a:lnTo>
                <a:pt x="111" y="36"/>
              </a:lnTo>
              <a:lnTo>
                <a:pt x="110" y="37"/>
              </a:lnTo>
              <a:lnTo>
                <a:pt x="107" y="37"/>
              </a:lnTo>
              <a:lnTo>
                <a:pt x="105" y="37"/>
              </a:lnTo>
              <a:lnTo>
                <a:pt x="104" y="37"/>
              </a:lnTo>
              <a:lnTo>
                <a:pt x="104" y="38"/>
              </a:lnTo>
              <a:lnTo>
                <a:pt x="105" y="39"/>
              </a:lnTo>
              <a:lnTo>
                <a:pt x="105" y="40"/>
              </a:lnTo>
              <a:lnTo>
                <a:pt x="105" y="42"/>
              </a:lnTo>
              <a:lnTo>
                <a:pt x="106" y="42"/>
              </a:lnTo>
              <a:lnTo>
                <a:pt x="106" y="43"/>
              </a:lnTo>
              <a:lnTo>
                <a:pt x="107" y="42"/>
              </a:lnTo>
              <a:lnTo>
                <a:pt x="107" y="43"/>
              </a:lnTo>
              <a:lnTo>
                <a:pt x="107" y="44"/>
              </a:lnTo>
              <a:lnTo>
                <a:pt x="108" y="44"/>
              </a:lnTo>
              <a:lnTo>
                <a:pt x="108" y="43"/>
              </a:lnTo>
              <a:lnTo>
                <a:pt x="110" y="44"/>
              </a:lnTo>
              <a:lnTo>
                <a:pt x="110" y="42"/>
              </a:lnTo>
              <a:lnTo>
                <a:pt x="111" y="42"/>
              </a:lnTo>
              <a:lnTo>
                <a:pt x="114" y="41"/>
              </a:lnTo>
              <a:lnTo>
                <a:pt x="117" y="42"/>
              </a:lnTo>
              <a:lnTo>
                <a:pt x="117" y="41"/>
              </a:lnTo>
              <a:lnTo>
                <a:pt x="118" y="42"/>
              </a:lnTo>
              <a:lnTo>
                <a:pt x="117" y="43"/>
              </a:lnTo>
              <a:lnTo>
                <a:pt x="119" y="43"/>
              </a:lnTo>
              <a:lnTo>
                <a:pt x="119" y="44"/>
              </a:lnTo>
              <a:lnTo>
                <a:pt x="120" y="46"/>
              </a:lnTo>
              <a:lnTo>
                <a:pt x="120" y="47"/>
              </a:lnTo>
              <a:lnTo>
                <a:pt x="122" y="50"/>
              </a:lnTo>
              <a:lnTo>
                <a:pt x="122" y="51"/>
              </a:lnTo>
              <a:lnTo>
                <a:pt x="123" y="52"/>
              </a:lnTo>
              <a:lnTo>
                <a:pt x="123" y="53"/>
              </a:lnTo>
              <a:lnTo>
                <a:pt x="122" y="53"/>
              </a:lnTo>
              <a:lnTo>
                <a:pt x="118" y="54"/>
              </a:lnTo>
              <a:lnTo>
                <a:pt x="118" y="56"/>
              </a:lnTo>
              <a:lnTo>
                <a:pt x="119" y="56"/>
              </a:lnTo>
              <a:lnTo>
                <a:pt x="118" y="58"/>
              </a:lnTo>
              <a:lnTo>
                <a:pt x="118" y="58"/>
              </a:lnTo>
              <a:lnTo>
                <a:pt x="118" y="58"/>
              </a:lnTo>
              <a:lnTo>
                <a:pt x="118" y="62"/>
              </a:lnTo>
              <a:lnTo>
                <a:pt x="119" y="64"/>
              </a:lnTo>
              <a:lnTo>
                <a:pt x="117" y="64"/>
              </a:lnTo>
              <a:lnTo>
                <a:pt x="117" y="65"/>
              </a:lnTo>
              <a:lnTo>
                <a:pt x="119" y="65"/>
              </a:lnTo>
              <a:lnTo>
                <a:pt x="118" y="67"/>
              </a:lnTo>
              <a:lnTo>
                <a:pt x="118" y="71"/>
              </a:lnTo>
              <a:lnTo>
                <a:pt x="117" y="77"/>
              </a:lnTo>
              <a:lnTo>
                <a:pt x="119" y="78"/>
              </a:lnTo>
              <a:lnTo>
                <a:pt x="122" y="79"/>
              </a:lnTo>
              <a:lnTo>
                <a:pt x="125" y="80"/>
              </a:lnTo>
              <a:lnTo>
                <a:pt x="127" y="82"/>
              </a:lnTo>
              <a:lnTo>
                <a:pt x="130" y="83"/>
              </a:lnTo>
              <a:lnTo>
                <a:pt x="132" y="86"/>
              </a:lnTo>
              <a:lnTo>
                <a:pt x="133" y="89"/>
              </a:lnTo>
              <a:lnTo>
                <a:pt x="131" y="92"/>
              </a:lnTo>
              <a:lnTo>
                <a:pt x="131" y="95"/>
              </a:lnTo>
              <a:lnTo>
                <a:pt x="131" y="95"/>
              </a:lnTo>
              <a:lnTo>
                <a:pt x="130" y="96"/>
              </a:lnTo>
              <a:lnTo>
                <a:pt x="132" y="98"/>
              </a:lnTo>
              <a:lnTo>
                <a:pt x="132" y="98"/>
              </a:lnTo>
              <a:lnTo>
                <a:pt x="127" y="98"/>
              </a:lnTo>
              <a:lnTo>
                <a:pt x="124" y="99"/>
              </a:lnTo>
              <a:lnTo>
                <a:pt x="124" y="100"/>
              </a:lnTo>
              <a:lnTo>
                <a:pt x="119" y="101"/>
              </a:lnTo>
              <a:lnTo>
                <a:pt x="119" y="102"/>
              </a:lnTo>
              <a:lnTo>
                <a:pt x="117" y="103"/>
              </a:lnTo>
              <a:lnTo>
                <a:pt x="114" y="104"/>
              </a:lnTo>
              <a:lnTo>
                <a:pt x="111" y="107"/>
              </a:lnTo>
              <a:lnTo>
                <a:pt x="110" y="108"/>
              </a:lnTo>
              <a:lnTo>
                <a:pt x="109" y="109"/>
              </a:lnTo>
              <a:lnTo>
                <a:pt x="107" y="108"/>
              </a:lnTo>
              <a:lnTo>
                <a:pt x="104" y="107"/>
              </a:lnTo>
              <a:lnTo>
                <a:pt x="103" y="107"/>
              </a:lnTo>
              <a:lnTo>
                <a:pt x="102" y="107"/>
              </a:lnTo>
              <a:lnTo>
                <a:pt x="102" y="106"/>
              </a:lnTo>
              <a:lnTo>
                <a:pt x="99" y="106"/>
              </a:lnTo>
              <a:lnTo>
                <a:pt x="97" y="106"/>
              </a:lnTo>
              <a:lnTo>
                <a:pt x="97" y="107"/>
              </a:lnTo>
              <a:lnTo>
                <a:pt x="96" y="109"/>
              </a:lnTo>
              <a:lnTo>
                <a:pt x="98" y="109"/>
              </a:lnTo>
              <a:lnTo>
                <a:pt x="98" y="112"/>
              </a:lnTo>
              <a:lnTo>
                <a:pt x="97" y="114"/>
              </a:lnTo>
              <a:lnTo>
                <a:pt x="96" y="117"/>
              </a:lnTo>
              <a:lnTo>
                <a:pt x="98" y="118"/>
              </a:lnTo>
              <a:lnTo>
                <a:pt x="99" y="118"/>
              </a:lnTo>
              <a:lnTo>
                <a:pt x="103" y="118"/>
              </a:lnTo>
              <a:lnTo>
                <a:pt x="107" y="117"/>
              </a:lnTo>
              <a:lnTo>
                <a:pt x="108" y="118"/>
              </a:lnTo>
              <a:lnTo>
                <a:pt x="112" y="117"/>
              </a:lnTo>
              <a:lnTo>
                <a:pt x="117" y="120"/>
              </a:lnTo>
              <a:lnTo>
                <a:pt x="117" y="123"/>
              </a:lnTo>
              <a:lnTo>
                <a:pt x="120" y="126"/>
              </a:lnTo>
              <a:lnTo>
                <a:pt x="121" y="126"/>
              </a:lnTo>
              <a:lnTo>
                <a:pt x="122" y="127"/>
              </a:lnTo>
              <a:lnTo>
                <a:pt x="119" y="127"/>
              </a:lnTo>
              <a:lnTo>
                <a:pt x="118" y="128"/>
              </a:lnTo>
              <a:lnTo>
                <a:pt x="117" y="130"/>
              </a:lnTo>
              <a:lnTo>
                <a:pt x="116" y="130"/>
              </a:lnTo>
              <a:lnTo>
                <a:pt x="115" y="133"/>
              </a:lnTo>
              <a:lnTo>
                <a:pt x="117" y="134"/>
              </a:lnTo>
              <a:lnTo>
                <a:pt x="116" y="138"/>
              </a:lnTo>
              <a:lnTo>
                <a:pt x="117" y="139"/>
              </a:lnTo>
              <a:lnTo>
                <a:pt x="116" y="141"/>
              </a:lnTo>
              <a:lnTo>
                <a:pt x="115" y="143"/>
              </a:lnTo>
              <a:lnTo>
                <a:pt x="117" y="144"/>
              </a:lnTo>
              <a:lnTo>
                <a:pt x="119" y="146"/>
              </a:lnTo>
              <a:lnTo>
                <a:pt x="118" y="147"/>
              </a:lnTo>
              <a:lnTo>
                <a:pt x="114" y="150"/>
              </a:lnTo>
              <a:lnTo>
                <a:pt x="110" y="151"/>
              </a:lnTo>
              <a:lnTo>
                <a:pt x="109" y="150"/>
              </a:lnTo>
              <a:lnTo>
                <a:pt x="108" y="151"/>
              </a:lnTo>
              <a:lnTo>
                <a:pt x="107" y="151"/>
              </a:lnTo>
              <a:lnTo>
                <a:pt x="106" y="151"/>
              </a:lnTo>
              <a:lnTo>
                <a:pt x="106" y="149"/>
              </a:lnTo>
              <a:lnTo>
                <a:pt x="105" y="149"/>
              </a:lnTo>
              <a:lnTo>
                <a:pt x="104" y="150"/>
              </a:lnTo>
              <a:lnTo>
                <a:pt x="103" y="150"/>
              </a:lnTo>
              <a:lnTo>
                <a:pt x="102" y="148"/>
              </a:lnTo>
              <a:lnTo>
                <a:pt x="100" y="148"/>
              </a:lnTo>
              <a:lnTo>
                <a:pt x="101" y="146"/>
              </a:lnTo>
              <a:lnTo>
                <a:pt x="100" y="147"/>
              </a:lnTo>
              <a:lnTo>
                <a:pt x="100" y="146"/>
              </a:lnTo>
              <a:lnTo>
                <a:pt x="99" y="147"/>
              </a:lnTo>
              <a:lnTo>
                <a:pt x="98" y="146"/>
              </a:lnTo>
              <a:lnTo>
                <a:pt x="98" y="146"/>
              </a:lnTo>
              <a:lnTo>
                <a:pt x="97" y="146"/>
              </a:lnTo>
              <a:lnTo>
                <a:pt x="97" y="144"/>
              </a:lnTo>
              <a:lnTo>
                <a:pt x="95" y="145"/>
              </a:lnTo>
              <a:lnTo>
                <a:pt x="94" y="145"/>
              </a:lnTo>
              <a:lnTo>
                <a:pt x="94" y="145"/>
              </a:lnTo>
              <a:lnTo>
                <a:pt x="90" y="142"/>
              </a:lnTo>
              <a:lnTo>
                <a:pt x="87" y="141"/>
              </a:lnTo>
              <a:lnTo>
                <a:pt x="86" y="141"/>
              </a:lnTo>
              <a:lnTo>
                <a:pt x="85" y="142"/>
              </a:lnTo>
              <a:lnTo>
                <a:pt x="80" y="141"/>
              </a:lnTo>
              <a:lnTo>
                <a:pt x="80" y="142"/>
              </a:lnTo>
              <a:lnTo>
                <a:pt x="79" y="144"/>
              </a:lnTo>
              <a:lnTo>
                <a:pt x="78" y="143"/>
              </a:lnTo>
              <a:lnTo>
                <a:pt x="76" y="142"/>
              </a:lnTo>
              <a:lnTo>
                <a:pt x="76" y="142"/>
              </a:lnTo>
              <a:lnTo>
                <a:pt x="76" y="143"/>
              </a:lnTo>
              <a:lnTo>
                <a:pt x="74" y="143"/>
              </a:lnTo>
              <a:lnTo>
                <a:pt x="73" y="143"/>
              </a:lnTo>
              <a:lnTo>
                <a:pt x="71" y="143"/>
              </a:lnTo>
              <a:lnTo>
                <a:pt x="70" y="141"/>
              </a:lnTo>
              <a:lnTo>
                <a:pt x="69" y="141"/>
              </a:lnTo>
              <a:lnTo>
                <a:pt x="69" y="140"/>
              </a:lnTo>
              <a:lnTo>
                <a:pt x="68" y="139"/>
              </a:lnTo>
              <a:lnTo>
                <a:pt x="67" y="136"/>
              </a:lnTo>
              <a:lnTo>
                <a:pt x="67" y="134"/>
              </a:lnTo>
              <a:lnTo>
                <a:pt x="68" y="132"/>
              </a:lnTo>
              <a:lnTo>
                <a:pt x="69" y="131"/>
              </a:lnTo>
              <a:lnTo>
                <a:pt x="69" y="129"/>
              </a:lnTo>
              <a:lnTo>
                <a:pt x="66" y="129"/>
              </a:lnTo>
              <a:lnTo>
                <a:pt x="64" y="130"/>
              </a:lnTo>
              <a:lnTo>
                <a:pt x="64" y="129"/>
              </a:lnTo>
              <a:lnTo>
                <a:pt x="64" y="128"/>
              </a:lnTo>
              <a:lnTo>
                <a:pt x="62" y="127"/>
              </a:lnTo>
              <a:lnTo>
                <a:pt x="61" y="127"/>
              </a:lnTo>
              <a:lnTo>
                <a:pt x="59" y="128"/>
              </a:lnTo>
              <a:lnTo>
                <a:pt x="59" y="129"/>
              </a:lnTo>
              <a:lnTo>
                <a:pt x="58" y="130"/>
              </a:lnTo>
              <a:lnTo>
                <a:pt x="59" y="133"/>
              </a:lnTo>
              <a:lnTo>
                <a:pt x="57" y="133"/>
              </a:lnTo>
              <a:lnTo>
                <a:pt x="57" y="130"/>
              </a:lnTo>
              <a:lnTo>
                <a:pt x="56" y="130"/>
              </a:lnTo>
              <a:lnTo>
                <a:pt x="56" y="129"/>
              </a:lnTo>
              <a:lnTo>
                <a:pt x="55" y="129"/>
              </a:lnTo>
              <a:lnTo>
                <a:pt x="55" y="128"/>
              </a:lnTo>
              <a:lnTo>
                <a:pt x="54" y="128"/>
              </a:lnTo>
              <a:lnTo>
                <a:pt x="54" y="128"/>
              </a:lnTo>
              <a:lnTo>
                <a:pt x="52" y="128"/>
              </a:lnTo>
              <a:lnTo>
                <a:pt x="52" y="129"/>
              </a:lnTo>
              <a:lnTo>
                <a:pt x="51" y="129"/>
              </a:lnTo>
              <a:lnTo>
                <a:pt x="51" y="130"/>
              </a:lnTo>
              <a:lnTo>
                <a:pt x="50" y="129"/>
              </a:lnTo>
              <a:lnTo>
                <a:pt x="49" y="130"/>
              </a:lnTo>
              <a:lnTo>
                <a:pt x="47" y="130"/>
              </a:lnTo>
              <a:lnTo>
                <a:pt x="46" y="131"/>
              </a:lnTo>
              <a:lnTo>
                <a:pt x="46" y="131"/>
              </a:lnTo>
              <a:lnTo>
                <a:pt x="40" y="130"/>
              </a:lnTo>
              <a:lnTo>
                <a:pt x="39" y="128"/>
              </a:lnTo>
              <a:lnTo>
                <a:pt x="38" y="128"/>
              </a:lnTo>
              <a:lnTo>
                <a:pt x="38" y="128"/>
              </a:lnTo>
              <a:lnTo>
                <a:pt x="40" y="128"/>
              </a:lnTo>
              <a:lnTo>
                <a:pt x="40" y="127"/>
              </a:lnTo>
              <a:lnTo>
                <a:pt x="40" y="125"/>
              </a:lnTo>
              <a:lnTo>
                <a:pt x="41" y="125"/>
              </a:lnTo>
              <a:lnTo>
                <a:pt x="41" y="123"/>
              </a:lnTo>
              <a:lnTo>
                <a:pt x="38" y="122"/>
              </a:lnTo>
              <a:lnTo>
                <a:pt x="38" y="124"/>
              </a:lnTo>
              <a:lnTo>
                <a:pt x="37" y="123"/>
              </a:lnTo>
              <a:lnTo>
                <a:pt x="36" y="122"/>
              </a:lnTo>
              <a:lnTo>
                <a:pt x="32" y="122"/>
              </a:lnTo>
              <a:lnTo>
                <a:pt x="30" y="122"/>
              </a:lnTo>
              <a:lnTo>
                <a:pt x="31" y="118"/>
              </a:lnTo>
              <a:lnTo>
                <a:pt x="28" y="117"/>
              </a:lnTo>
              <a:lnTo>
                <a:pt x="29" y="114"/>
              </a:lnTo>
              <a:lnTo>
                <a:pt x="25" y="114"/>
              </a:lnTo>
              <a:lnTo>
                <a:pt x="25" y="114"/>
              </a:lnTo>
              <a:lnTo>
                <a:pt x="22" y="113"/>
              </a:lnTo>
              <a:lnTo>
                <a:pt x="22" y="115"/>
              </a:lnTo>
              <a:lnTo>
                <a:pt x="19" y="116"/>
              </a:lnTo>
              <a:lnTo>
                <a:pt x="18" y="115"/>
              </a:lnTo>
              <a:lnTo>
                <a:pt x="18" y="114"/>
              </a:lnTo>
              <a:lnTo>
                <a:pt x="15" y="114"/>
              </a:lnTo>
              <a:lnTo>
                <a:pt x="12" y="114"/>
              </a:lnTo>
              <a:lnTo>
                <a:pt x="12" y="108"/>
              </a:lnTo>
              <a:lnTo>
                <a:pt x="12" y="107"/>
              </a:lnTo>
              <a:lnTo>
                <a:pt x="11" y="106"/>
              </a:lnTo>
              <a:lnTo>
                <a:pt x="10" y="106"/>
              </a:lnTo>
              <a:lnTo>
                <a:pt x="7" y="107"/>
              </a:lnTo>
              <a:lnTo>
                <a:pt x="3" y="106"/>
              </a:lnTo>
              <a:lnTo>
                <a:pt x="1" y="106"/>
              </a:lnTo>
              <a:lnTo>
                <a:pt x="1" y="103"/>
              </a:lnTo>
              <a:lnTo>
                <a:pt x="0" y="103"/>
              </a:lnTo>
              <a:lnTo>
                <a:pt x="0" y="102"/>
              </a:lnTo>
              <a:lnTo>
                <a:pt x="7" y="100"/>
              </a:lnTo>
              <a:lnTo>
                <a:pt x="7" y="99"/>
              </a:lnTo>
              <a:lnTo>
                <a:pt x="12" y="98"/>
              </a:lnTo>
              <a:lnTo>
                <a:pt x="13" y="93"/>
              </a:lnTo>
              <a:lnTo>
                <a:pt x="15" y="93"/>
              </a:lnTo>
              <a:lnTo>
                <a:pt x="15" y="92"/>
              </a:lnTo>
              <a:lnTo>
                <a:pt x="16" y="93"/>
              </a:lnTo>
              <a:lnTo>
                <a:pt x="17" y="92"/>
              </a:lnTo>
              <a:lnTo>
                <a:pt x="19" y="91"/>
              </a:lnTo>
              <a:lnTo>
                <a:pt x="21" y="90"/>
              </a:lnTo>
              <a:lnTo>
                <a:pt x="23" y="90"/>
              </a:lnTo>
              <a:lnTo>
                <a:pt x="25" y="90"/>
              </a:lnTo>
              <a:lnTo>
                <a:pt x="26" y="90"/>
              </a:lnTo>
              <a:lnTo>
                <a:pt x="29" y="91"/>
              </a:lnTo>
              <a:lnTo>
                <a:pt x="28" y="92"/>
              </a:lnTo>
              <a:lnTo>
                <a:pt x="30" y="92"/>
              </a:lnTo>
              <a:lnTo>
                <a:pt x="31" y="92"/>
              </a:lnTo>
              <a:lnTo>
                <a:pt x="31" y="92"/>
              </a:lnTo>
              <a:lnTo>
                <a:pt x="31" y="91"/>
              </a:lnTo>
              <a:lnTo>
                <a:pt x="30" y="90"/>
              </a:lnTo>
              <a:lnTo>
                <a:pt x="31" y="90"/>
              </a:lnTo>
              <a:lnTo>
                <a:pt x="30" y="89"/>
              </a:lnTo>
              <a:lnTo>
                <a:pt x="29" y="89"/>
              </a:lnTo>
              <a:lnTo>
                <a:pt x="29" y="84"/>
              </a:lnTo>
              <a:lnTo>
                <a:pt x="30" y="83"/>
              </a:lnTo>
              <a:lnTo>
                <a:pt x="31" y="82"/>
              </a:lnTo>
              <a:lnTo>
                <a:pt x="30" y="82"/>
              </a:lnTo>
              <a:lnTo>
                <a:pt x="31" y="82"/>
              </a:lnTo>
              <a:lnTo>
                <a:pt x="31" y="81"/>
              </a:lnTo>
              <a:lnTo>
                <a:pt x="31" y="80"/>
              </a:lnTo>
              <a:lnTo>
                <a:pt x="31" y="80"/>
              </a:lnTo>
              <a:lnTo>
                <a:pt x="31" y="79"/>
              </a:lnTo>
              <a:lnTo>
                <a:pt x="32" y="79"/>
              </a:lnTo>
              <a:lnTo>
                <a:pt x="32" y="78"/>
              </a:lnTo>
              <a:lnTo>
                <a:pt x="32" y="78"/>
              </a:lnTo>
              <a:lnTo>
                <a:pt x="32" y="78"/>
              </a:lnTo>
              <a:lnTo>
                <a:pt x="31" y="78"/>
              </a:lnTo>
              <a:lnTo>
                <a:pt x="31" y="77"/>
              </a:lnTo>
              <a:lnTo>
                <a:pt x="33" y="77"/>
              </a:lnTo>
              <a:lnTo>
                <a:pt x="33" y="76"/>
              </a:lnTo>
              <a:lnTo>
                <a:pt x="35" y="76"/>
              </a:lnTo>
              <a:lnTo>
                <a:pt x="32" y="71"/>
              </a:lnTo>
              <a:lnTo>
                <a:pt x="32" y="68"/>
              </a:lnTo>
              <a:lnTo>
                <a:pt x="31" y="67"/>
              </a:lnTo>
              <a:lnTo>
                <a:pt x="30" y="67"/>
              </a:lnTo>
              <a:lnTo>
                <a:pt x="30" y="66"/>
              </a:lnTo>
              <a:lnTo>
                <a:pt x="29" y="64"/>
              </a:lnTo>
              <a:lnTo>
                <a:pt x="29" y="63"/>
              </a:lnTo>
              <a:lnTo>
                <a:pt x="32" y="63"/>
              </a:lnTo>
              <a:lnTo>
                <a:pt x="34" y="62"/>
              </a:lnTo>
              <a:lnTo>
                <a:pt x="37" y="59"/>
              </a:lnTo>
              <a:lnTo>
                <a:pt x="38" y="59"/>
              </a:lnTo>
              <a:lnTo>
                <a:pt x="43" y="55"/>
              </a:lnTo>
              <a:lnTo>
                <a:pt x="45" y="55"/>
              </a:lnTo>
              <a:lnTo>
                <a:pt x="45" y="54"/>
              </a:lnTo>
              <a:lnTo>
                <a:pt x="49" y="51"/>
              </a:lnTo>
              <a:lnTo>
                <a:pt x="50" y="48"/>
              </a:lnTo>
              <a:lnTo>
                <a:pt x="50" y="48"/>
              </a:lnTo>
              <a:lnTo>
                <a:pt x="51" y="47"/>
              </a:lnTo>
              <a:lnTo>
                <a:pt x="50" y="47"/>
              </a:lnTo>
              <a:lnTo>
                <a:pt x="51" y="46"/>
              </a:lnTo>
              <a:lnTo>
                <a:pt x="51" y="46"/>
              </a:lnTo>
              <a:lnTo>
                <a:pt x="52" y="44"/>
              </a:lnTo>
              <a:lnTo>
                <a:pt x="52" y="44"/>
              </a:lnTo>
              <a:lnTo>
                <a:pt x="53" y="43"/>
              </a:lnTo>
              <a:lnTo>
                <a:pt x="53" y="42"/>
              </a:lnTo>
              <a:lnTo>
                <a:pt x="53" y="42"/>
              </a:lnTo>
              <a:lnTo>
                <a:pt x="54" y="42"/>
              </a:lnTo>
              <a:lnTo>
                <a:pt x="52" y="40"/>
              </a:lnTo>
              <a:lnTo>
                <a:pt x="53" y="39"/>
              </a:lnTo>
              <a:lnTo>
                <a:pt x="54" y="39"/>
              </a:lnTo>
              <a:lnTo>
                <a:pt x="54" y="38"/>
              </a:lnTo>
              <a:lnTo>
                <a:pt x="54" y="38"/>
              </a:lnTo>
              <a:lnTo>
                <a:pt x="54" y="37"/>
              </a:lnTo>
              <a:lnTo>
                <a:pt x="55" y="36"/>
              </a:lnTo>
              <a:lnTo>
                <a:pt x="55" y="37"/>
              </a:lnTo>
              <a:lnTo>
                <a:pt x="56" y="36"/>
              </a:lnTo>
              <a:lnTo>
                <a:pt x="57" y="35"/>
              </a:lnTo>
              <a:lnTo>
                <a:pt x="57" y="35"/>
              </a:lnTo>
              <a:lnTo>
                <a:pt x="58" y="35"/>
              </a:lnTo>
              <a:lnTo>
                <a:pt x="58" y="35"/>
              </a:lnTo>
              <a:lnTo>
                <a:pt x="60" y="34"/>
              </a:lnTo>
              <a:lnTo>
                <a:pt x="60" y="33"/>
              </a:lnTo>
              <a:lnTo>
                <a:pt x="61" y="32"/>
              </a:lnTo>
              <a:lnTo>
                <a:pt x="61" y="32"/>
              </a:lnTo>
              <a:lnTo>
                <a:pt x="60" y="31"/>
              </a:lnTo>
              <a:lnTo>
                <a:pt x="60" y="30"/>
              </a:lnTo>
              <a:lnTo>
                <a:pt x="60" y="29"/>
              </a:lnTo>
              <a:lnTo>
                <a:pt x="59" y="28"/>
              </a:lnTo>
              <a:lnTo>
                <a:pt x="58" y="29"/>
              </a:lnTo>
              <a:lnTo>
                <a:pt x="58" y="28"/>
              </a:lnTo>
              <a:lnTo>
                <a:pt x="57" y="27"/>
              </a:lnTo>
              <a:lnTo>
                <a:pt x="58" y="27"/>
              </a:lnTo>
              <a:lnTo>
                <a:pt x="58" y="26"/>
              </a:lnTo>
              <a:lnTo>
                <a:pt x="59" y="27"/>
              </a:lnTo>
              <a:lnTo>
                <a:pt x="59" y="27"/>
              </a:lnTo>
              <a:lnTo>
                <a:pt x="59" y="27"/>
              </a:lnTo>
              <a:lnTo>
                <a:pt x="61" y="26"/>
              </a:lnTo>
              <a:lnTo>
                <a:pt x="63" y="27"/>
              </a:lnTo>
              <a:lnTo>
                <a:pt x="63" y="26"/>
              </a:lnTo>
              <a:lnTo>
                <a:pt x="61" y="24"/>
              </a:lnTo>
              <a:lnTo>
                <a:pt x="62" y="22"/>
              </a:lnTo>
              <a:lnTo>
                <a:pt x="62" y="22"/>
              </a:lnTo>
              <a:lnTo>
                <a:pt x="63" y="22"/>
              </a:lnTo>
              <a:lnTo>
                <a:pt x="64" y="21"/>
              </a:lnTo>
              <a:lnTo>
                <a:pt x="64" y="20"/>
              </a:lnTo>
              <a:lnTo>
                <a:pt x="64" y="20"/>
              </a:lnTo>
              <a:lnTo>
                <a:pt x="65" y="20"/>
              </a:lnTo>
              <a:lnTo>
                <a:pt x="67" y="19"/>
              </a:lnTo>
              <a:lnTo>
                <a:pt x="70" y="21"/>
              </a:lnTo>
              <a:lnTo>
                <a:pt x="75" y="19"/>
              </a:lnTo>
              <a:lnTo>
                <a:pt x="75" y="17"/>
              </a:lnTo>
              <a:lnTo>
                <a:pt x="75" y="17"/>
              </a:lnTo>
              <a:lnTo>
                <a:pt x="75" y="16"/>
              </a:lnTo>
              <a:lnTo>
                <a:pt x="75" y="16"/>
              </a:lnTo>
              <a:lnTo>
                <a:pt x="75" y="15"/>
              </a:lnTo>
              <a:lnTo>
                <a:pt x="75" y="14"/>
              </a:lnTo>
              <a:lnTo>
                <a:pt x="78" y="13"/>
              </a:lnTo>
              <a:lnTo>
                <a:pt x="81" y="10"/>
              </a:lnTo>
              <a:lnTo>
                <a:pt x="82" y="7"/>
              </a:lnTo>
              <a:lnTo>
                <a:pt x="83" y="7"/>
              </a:lnTo>
              <a:lnTo>
                <a:pt x="83" y="6"/>
              </a:lnTo>
              <a:lnTo>
                <a:pt x="83" y="5"/>
              </a:lnTo>
              <a:lnTo>
                <a:pt x="84" y="5"/>
              </a:lnTo>
              <a:lnTo>
                <a:pt x="84" y="3"/>
              </a:lnTo>
              <a:lnTo>
                <a:pt x="89" y="0"/>
              </a:lnTo>
              <a:lnTo>
                <a:pt x="89" y="1"/>
              </a:lnTo>
              <a:lnTo>
                <a:pt x="91" y="3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7</xdr:col>
      <xdr:colOff>140040</xdr:colOff>
      <xdr:row>34</xdr:row>
      <xdr:rowOff>135000</xdr:rowOff>
    </xdr:from>
    <xdr:to>
      <xdr:col>10</xdr:col>
      <xdr:colOff>150840</xdr:colOff>
      <xdr:row>41</xdr:row>
      <xdr:rowOff>132480</xdr:rowOff>
    </xdr:to>
    <xdr:sp>
      <xdr:nvSpPr>
        <xdr:cNvPr id="120" name="CustomShape 1"/>
        <xdr:cNvSpPr/>
      </xdr:nvSpPr>
      <xdr:spPr>
        <a:xfrm>
          <a:off x="3220200" y="6053760"/>
          <a:ext cx="810360" cy="1018440"/>
        </a:xfrm>
        <a:custGeom>
          <a:avLst/>
          <a:gdLst/>
          <a:ahLst/>
          <a:rect l="l" t="t" r="r" b="b"/>
          <a:pathLst>
            <a:path w="105" h="135">
              <a:moveTo>
                <a:pt x="64" y="11"/>
              </a:moveTo>
              <a:lnTo>
                <a:pt x="65" y="12"/>
              </a:lnTo>
              <a:lnTo>
                <a:pt x="69" y="12"/>
              </a:lnTo>
              <a:lnTo>
                <a:pt x="74" y="13"/>
              </a:lnTo>
              <a:lnTo>
                <a:pt x="74" y="12"/>
              </a:lnTo>
              <a:lnTo>
                <a:pt x="74" y="12"/>
              </a:lnTo>
              <a:lnTo>
                <a:pt x="75" y="10"/>
              </a:lnTo>
              <a:lnTo>
                <a:pt x="74" y="10"/>
              </a:lnTo>
              <a:lnTo>
                <a:pt x="75" y="9"/>
              </a:lnTo>
              <a:lnTo>
                <a:pt x="76" y="9"/>
              </a:lnTo>
              <a:lnTo>
                <a:pt x="77" y="7"/>
              </a:lnTo>
              <a:lnTo>
                <a:pt x="78" y="6"/>
              </a:lnTo>
              <a:lnTo>
                <a:pt x="78" y="6"/>
              </a:lnTo>
              <a:lnTo>
                <a:pt x="80" y="6"/>
              </a:lnTo>
              <a:lnTo>
                <a:pt x="83" y="8"/>
              </a:lnTo>
              <a:lnTo>
                <a:pt x="87" y="8"/>
              </a:lnTo>
              <a:lnTo>
                <a:pt x="89" y="10"/>
              </a:lnTo>
              <a:lnTo>
                <a:pt x="90" y="11"/>
              </a:lnTo>
              <a:lnTo>
                <a:pt x="89" y="12"/>
              </a:lnTo>
              <a:lnTo>
                <a:pt x="91" y="13"/>
              </a:lnTo>
              <a:lnTo>
                <a:pt x="90" y="13"/>
              </a:lnTo>
              <a:lnTo>
                <a:pt x="91" y="14"/>
              </a:lnTo>
              <a:lnTo>
                <a:pt x="92" y="14"/>
              </a:lnTo>
              <a:lnTo>
                <a:pt x="92" y="13"/>
              </a:lnTo>
              <a:lnTo>
                <a:pt x="95" y="12"/>
              </a:lnTo>
              <a:lnTo>
                <a:pt x="95" y="11"/>
              </a:lnTo>
              <a:lnTo>
                <a:pt x="95" y="11"/>
              </a:lnTo>
              <a:lnTo>
                <a:pt x="96" y="11"/>
              </a:lnTo>
              <a:lnTo>
                <a:pt x="95" y="13"/>
              </a:lnTo>
              <a:lnTo>
                <a:pt x="96" y="14"/>
              </a:lnTo>
              <a:lnTo>
                <a:pt x="97" y="15"/>
              </a:lnTo>
              <a:lnTo>
                <a:pt x="98" y="14"/>
              </a:lnTo>
              <a:lnTo>
                <a:pt x="98" y="16"/>
              </a:lnTo>
              <a:lnTo>
                <a:pt x="98" y="18"/>
              </a:lnTo>
              <a:lnTo>
                <a:pt x="98" y="19"/>
              </a:lnTo>
              <a:lnTo>
                <a:pt x="97" y="19"/>
              </a:lnTo>
              <a:lnTo>
                <a:pt x="96" y="19"/>
              </a:lnTo>
              <a:lnTo>
                <a:pt x="96" y="20"/>
              </a:lnTo>
              <a:lnTo>
                <a:pt x="96" y="21"/>
              </a:lnTo>
              <a:lnTo>
                <a:pt x="96" y="23"/>
              </a:lnTo>
              <a:lnTo>
                <a:pt x="97" y="25"/>
              </a:lnTo>
              <a:lnTo>
                <a:pt x="98" y="25"/>
              </a:lnTo>
              <a:lnTo>
                <a:pt x="98" y="26"/>
              </a:lnTo>
              <a:lnTo>
                <a:pt x="98" y="29"/>
              </a:lnTo>
              <a:lnTo>
                <a:pt x="97" y="30"/>
              </a:lnTo>
              <a:lnTo>
                <a:pt x="96" y="30"/>
              </a:lnTo>
              <a:lnTo>
                <a:pt x="95" y="31"/>
              </a:lnTo>
              <a:lnTo>
                <a:pt x="96" y="33"/>
              </a:lnTo>
              <a:lnTo>
                <a:pt x="95" y="34"/>
              </a:lnTo>
              <a:lnTo>
                <a:pt x="95" y="35"/>
              </a:lnTo>
              <a:lnTo>
                <a:pt x="93" y="37"/>
              </a:lnTo>
              <a:lnTo>
                <a:pt x="94" y="38"/>
              </a:lnTo>
              <a:lnTo>
                <a:pt x="92" y="40"/>
              </a:lnTo>
              <a:lnTo>
                <a:pt x="91" y="40"/>
              </a:lnTo>
              <a:lnTo>
                <a:pt x="91" y="42"/>
              </a:lnTo>
              <a:lnTo>
                <a:pt x="89" y="41"/>
              </a:lnTo>
              <a:lnTo>
                <a:pt x="89" y="42"/>
              </a:lnTo>
              <a:lnTo>
                <a:pt x="88" y="43"/>
              </a:lnTo>
              <a:lnTo>
                <a:pt x="88" y="45"/>
              </a:lnTo>
              <a:lnTo>
                <a:pt x="87" y="46"/>
              </a:lnTo>
              <a:lnTo>
                <a:pt x="86" y="47"/>
              </a:lnTo>
              <a:lnTo>
                <a:pt x="85" y="47"/>
              </a:lnTo>
              <a:lnTo>
                <a:pt x="83" y="49"/>
              </a:lnTo>
              <a:lnTo>
                <a:pt x="82" y="49"/>
              </a:lnTo>
              <a:lnTo>
                <a:pt x="81" y="50"/>
              </a:lnTo>
              <a:lnTo>
                <a:pt x="82" y="51"/>
              </a:lnTo>
              <a:lnTo>
                <a:pt x="82" y="52"/>
              </a:lnTo>
              <a:lnTo>
                <a:pt x="81" y="52"/>
              </a:lnTo>
              <a:lnTo>
                <a:pt x="81" y="51"/>
              </a:lnTo>
              <a:lnTo>
                <a:pt x="80" y="51"/>
              </a:lnTo>
              <a:lnTo>
                <a:pt x="80" y="53"/>
              </a:lnTo>
              <a:lnTo>
                <a:pt x="80" y="53"/>
              </a:lnTo>
              <a:lnTo>
                <a:pt x="79" y="53"/>
              </a:lnTo>
              <a:lnTo>
                <a:pt x="78" y="54"/>
              </a:lnTo>
              <a:lnTo>
                <a:pt x="79" y="56"/>
              </a:lnTo>
              <a:lnTo>
                <a:pt x="78" y="57"/>
              </a:lnTo>
              <a:lnTo>
                <a:pt x="78" y="58"/>
              </a:lnTo>
              <a:lnTo>
                <a:pt x="79" y="59"/>
              </a:lnTo>
              <a:lnTo>
                <a:pt x="80" y="60"/>
              </a:lnTo>
              <a:lnTo>
                <a:pt x="80" y="61"/>
              </a:lnTo>
              <a:lnTo>
                <a:pt x="81" y="62"/>
              </a:lnTo>
              <a:lnTo>
                <a:pt x="82" y="62"/>
              </a:lnTo>
              <a:lnTo>
                <a:pt x="82" y="63"/>
              </a:lnTo>
              <a:lnTo>
                <a:pt x="83" y="63"/>
              </a:lnTo>
              <a:lnTo>
                <a:pt x="85" y="63"/>
              </a:lnTo>
              <a:lnTo>
                <a:pt x="85" y="64"/>
              </a:lnTo>
              <a:lnTo>
                <a:pt x="86" y="64"/>
              </a:lnTo>
              <a:lnTo>
                <a:pt x="87" y="66"/>
              </a:lnTo>
              <a:lnTo>
                <a:pt x="88" y="67"/>
              </a:lnTo>
              <a:lnTo>
                <a:pt x="88" y="71"/>
              </a:lnTo>
              <a:lnTo>
                <a:pt x="87" y="73"/>
              </a:lnTo>
              <a:lnTo>
                <a:pt x="89" y="74"/>
              </a:lnTo>
              <a:lnTo>
                <a:pt x="88" y="74"/>
              </a:lnTo>
              <a:lnTo>
                <a:pt x="89" y="75"/>
              </a:lnTo>
              <a:lnTo>
                <a:pt x="88" y="77"/>
              </a:lnTo>
              <a:lnTo>
                <a:pt x="89" y="79"/>
              </a:lnTo>
              <a:lnTo>
                <a:pt x="90" y="81"/>
              </a:lnTo>
              <a:lnTo>
                <a:pt x="91" y="82"/>
              </a:lnTo>
              <a:lnTo>
                <a:pt x="92" y="83"/>
              </a:lnTo>
              <a:lnTo>
                <a:pt x="93" y="85"/>
              </a:lnTo>
              <a:lnTo>
                <a:pt x="95" y="86"/>
              </a:lnTo>
              <a:lnTo>
                <a:pt x="99" y="90"/>
              </a:lnTo>
              <a:lnTo>
                <a:pt x="100" y="90"/>
              </a:lnTo>
              <a:lnTo>
                <a:pt x="101" y="91"/>
              </a:lnTo>
              <a:lnTo>
                <a:pt x="101" y="93"/>
              </a:lnTo>
              <a:lnTo>
                <a:pt x="102" y="93"/>
              </a:lnTo>
              <a:lnTo>
                <a:pt x="102" y="95"/>
              </a:lnTo>
              <a:lnTo>
                <a:pt x="103" y="95"/>
              </a:lnTo>
              <a:lnTo>
                <a:pt x="103" y="96"/>
              </a:lnTo>
              <a:lnTo>
                <a:pt x="103" y="97"/>
              </a:lnTo>
              <a:lnTo>
                <a:pt x="102" y="99"/>
              </a:lnTo>
              <a:lnTo>
                <a:pt x="103" y="101"/>
              </a:lnTo>
              <a:lnTo>
                <a:pt x="103" y="102"/>
              </a:lnTo>
              <a:lnTo>
                <a:pt x="103" y="104"/>
              </a:lnTo>
              <a:lnTo>
                <a:pt x="103" y="105"/>
              </a:lnTo>
              <a:lnTo>
                <a:pt x="104" y="107"/>
              </a:lnTo>
              <a:lnTo>
                <a:pt x="105" y="109"/>
              </a:lnTo>
              <a:lnTo>
                <a:pt x="104" y="111"/>
              </a:lnTo>
              <a:lnTo>
                <a:pt x="103" y="112"/>
              </a:lnTo>
              <a:lnTo>
                <a:pt x="102" y="113"/>
              </a:lnTo>
              <a:lnTo>
                <a:pt x="101" y="114"/>
              </a:lnTo>
              <a:lnTo>
                <a:pt x="99" y="116"/>
              </a:lnTo>
              <a:lnTo>
                <a:pt x="99" y="116"/>
              </a:lnTo>
              <a:lnTo>
                <a:pt x="98" y="115"/>
              </a:lnTo>
              <a:lnTo>
                <a:pt x="98" y="114"/>
              </a:lnTo>
              <a:lnTo>
                <a:pt x="96" y="113"/>
              </a:lnTo>
              <a:lnTo>
                <a:pt x="94" y="113"/>
              </a:lnTo>
              <a:lnTo>
                <a:pt x="94" y="114"/>
              </a:lnTo>
              <a:lnTo>
                <a:pt x="96" y="117"/>
              </a:lnTo>
              <a:lnTo>
                <a:pt x="95" y="118"/>
              </a:lnTo>
              <a:lnTo>
                <a:pt x="94" y="117"/>
              </a:lnTo>
              <a:lnTo>
                <a:pt x="93" y="118"/>
              </a:lnTo>
              <a:lnTo>
                <a:pt x="94" y="118"/>
              </a:lnTo>
              <a:lnTo>
                <a:pt x="93" y="121"/>
              </a:lnTo>
              <a:lnTo>
                <a:pt x="92" y="123"/>
              </a:lnTo>
              <a:lnTo>
                <a:pt x="91" y="124"/>
              </a:lnTo>
              <a:lnTo>
                <a:pt x="89" y="123"/>
              </a:lnTo>
              <a:lnTo>
                <a:pt x="89" y="123"/>
              </a:lnTo>
              <a:lnTo>
                <a:pt x="89" y="123"/>
              </a:lnTo>
              <a:lnTo>
                <a:pt x="85" y="123"/>
              </a:lnTo>
              <a:lnTo>
                <a:pt x="84" y="124"/>
              </a:lnTo>
              <a:lnTo>
                <a:pt x="81" y="124"/>
              </a:lnTo>
              <a:lnTo>
                <a:pt x="81" y="123"/>
              </a:lnTo>
              <a:lnTo>
                <a:pt x="80" y="122"/>
              </a:lnTo>
              <a:lnTo>
                <a:pt x="80" y="122"/>
              </a:lnTo>
              <a:lnTo>
                <a:pt x="80" y="121"/>
              </a:lnTo>
              <a:lnTo>
                <a:pt x="79" y="119"/>
              </a:lnTo>
              <a:lnTo>
                <a:pt x="78" y="118"/>
              </a:lnTo>
              <a:lnTo>
                <a:pt x="77" y="118"/>
              </a:lnTo>
              <a:lnTo>
                <a:pt x="77" y="116"/>
              </a:lnTo>
              <a:lnTo>
                <a:pt x="75" y="116"/>
              </a:lnTo>
              <a:lnTo>
                <a:pt x="73" y="118"/>
              </a:lnTo>
              <a:lnTo>
                <a:pt x="72" y="119"/>
              </a:lnTo>
              <a:lnTo>
                <a:pt x="71" y="118"/>
              </a:lnTo>
              <a:lnTo>
                <a:pt x="71" y="121"/>
              </a:lnTo>
              <a:lnTo>
                <a:pt x="71" y="121"/>
              </a:lnTo>
              <a:lnTo>
                <a:pt x="70" y="122"/>
              </a:lnTo>
              <a:lnTo>
                <a:pt x="68" y="122"/>
              </a:lnTo>
              <a:lnTo>
                <a:pt x="67" y="123"/>
              </a:lnTo>
              <a:lnTo>
                <a:pt x="66" y="122"/>
              </a:lnTo>
              <a:lnTo>
                <a:pt x="65" y="122"/>
              </a:lnTo>
              <a:lnTo>
                <a:pt x="64" y="122"/>
              </a:lnTo>
              <a:lnTo>
                <a:pt x="59" y="122"/>
              </a:lnTo>
              <a:lnTo>
                <a:pt x="59" y="122"/>
              </a:lnTo>
              <a:lnTo>
                <a:pt x="59" y="122"/>
              </a:lnTo>
              <a:lnTo>
                <a:pt x="59" y="122"/>
              </a:lnTo>
              <a:lnTo>
                <a:pt x="57" y="122"/>
              </a:lnTo>
              <a:lnTo>
                <a:pt x="57" y="122"/>
              </a:lnTo>
              <a:lnTo>
                <a:pt x="56" y="123"/>
              </a:lnTo>
              <a:lnTo>
                <a:pt x="56" y="126"/>
              </a:lnTo>
              <a:lnTo>
                <a:pt x="55" y="125"/>
              </a:lnTo>
              <a:lnTo>
                <a:pt x="51" y="126"/>
              </a:lnTo>
              <a:lnTo>
                <a:pt x="51" y="127"/>
              </a:lnTo>
              <a:lnTo>
                <a:pt x="49" y="126"/>
              </a:lnTo>
              <a:lnTo>
                <a:pt x="47" y="126"/>
              </a:lnTo>
              <a:lnTo>
                <a:pt x="47" y="128"/>
              </a:lnTo>
              <a:lnTo>
                <a:pt x="45" y="128"/>
              </a:lnTo>
              <a:lnTo>
                <a:pt x="43" y="130"/>
              </a:lnTo>
              <a:lnTo>
                <a:pt x="40" y="130"/>
              </a:lnTo>
              <a:lnTo>
                <a:pt x="40" y="131"/>
              </a:lnTo>
              <a:lnTo>
                <a:pt x="40" y="131"/>
              </a:lnTo>
              <a:lnTo>
                <a:pt x="40" y="134"/>
              </a:lnTo>
              <a:lnTo>
                <a:pt x="39" y="134"/>
              </a:lnTo>
              <a:lnTo>
                <a:pt x="39" y="135"/>
              </a:lnTo>
              <a:lnTo>
                <a:pt x="38" y="134"/>
              </a:lnTo>
              <a:lnTo>
                <a:pt x="37" y="131"/>
              </a:lnTo>
              <a:lnTo>
                <a:pt x="34" y="130"/>
              </a:lnTo>
              <a:lnTo>
                <a:pt x="33" y="130"/>
              </a:lnTo>
              <a:lnTo>
                <a:pt x="32" y="129"/>
              </a:lnTo>
              <a:lnTo>
                <a:pt x="30" y="128"/>
              </a:lnTo>
              <a:lnTo>
                <a:pt x="27" y="128"/>
              </a:lnTo>
              <a:lnTo>
                <a:pt x="27" y="129"/>
              </a:lnTo>
              <a:lnTo>
                <a:pt x="26" y="129"/>
              </a:lnTo>
              <a:lnTo>
                <a:pt x="25" y="129"/>
              </a:lnTo>
              <a:lnTo>
                <a:pt x="25" y="128"/>
              </a:lnTo>
              <a:lnTo>
                <a:pt x="26" y="128"/>
              </a:lnTo>
              <a:lnTo>
                <a:pt x="25" y="128"/>
              </a:lnTo>
              <a:lnTo>
                <a:pt x="25" y="128"/>
              </a:lnTo>
              <a:lnTo>
                <a:pt x="23" y="128"/>
              </a:lnTo>
              <a:lnTo>
                <a:pt x="22" y="126"/>
              </a:lnTo>
              <a:lnTo>
                <a:pt x="21" y="126"/>
              </a:lnTo>
              <a:lnTo>
                <a:pt x="20" y="126"/>
              </a:lnTo>
              <a:lnTo>
                <a:pt x="19" y="126"/>
              </a:lnTo>
              <a:lnTo>
                <a:pt x="17" y="126"/>
              </a:lnTo>
              <a:lnTo>
                <a:pt x="15" y="126"/>
              </a:lnTo>
              <a:lnTo>
                <a:pt x="13" y="125"/>
              </a:lnTo>
              <a:lnTo>
                <a:pt x="13" y="124"/>
              </a:lnTo>
              <a:lnTo>
                <a:pt x="13" y="122"/>
              </a:lnTo>
              <a:lnTo>
                <a:pt x="13" y="121"/>
              </a:lnTo>
              <a:lnTo>
                <a:pt x="12" y="120"/>
              </a:lnTo>
              <a:lnTo>
                <a:pt x="12" y="119"/>
              </a:lnTo>
              <a:lnTo>
                <a:pt x="11" y="117"/>
              </a:lnTo>
              <a:lnTo>
                <a:pt x="11" y="116"/>
              </a:lnTo>
              <a:lnTo>
                <a:pt x="12" y="113"/>
              </a:lnTo>
              <a:lnTo>
                <a:pt x="15" y="114"/>
              </a:lnTo>
              <a:lnTo>
                <a:pt x="15" y="111"/>
              </a:lnTo>
              <a:lnTo>
                <a:pt x="16" y="111"/>
              </a:lnTo>
              <a:lnTo>
                <a:pt x="18" y="112"/>
              </a:lnTo>
              <a:lnTo>
                <a:pt x="19" y="108"/>
              </a:lnTo>
              <a:lnTo>
                <a:pt x="20" y="107"/>
              </a:lnTo>
              <a:lnTo>
                <a:pt x="21" y="107"/>
              </a:lnTo>
              <a:lnTo>
                <a:pt x="21" y="107"/>
              </a:lnTo>
              <a:lnTo>
                <a:pt x="21" y="107"/>
              </a:lnTo>
              <a:lnTo>
                <a:pt x="21" y="107"/>
              </a:lnTo>
              <a:lnTo>
                <a:pt x="21" y="106"/>
              </a:lnTo>
              <a:lnTo>
                <a:pt x="19" y="106"/>
              </a:lnTo>
              <a:lnTo>
                <a:pt x="18" y="105"/>
              </a:lnTo>
              <a:lnTo>
                <a:pt x="17" y="104"/>
              </a:lnTo>
              <a:lnTo>
                <a:pt x="16" y="105"/>
              </a:lnTo>
              <a:lnTo>
                <a:pt x="16" y="102"/>
              </a:lnTo>
              <a:lnTo>
                <a:pt x="14" y="102"/>
              </a:lnTo>
              <a:lnTo>
                <a:pt x="14" y="102"/>
              </a:lnTo>
              <a:lnTo>
                <a:pt x="10" y="102"/>
              </a:lnTo>
              <a:lnTo>
                <a:pt x="8" y="102"/>
              </a:lnTo>
              <a:lnTo>
                <a:pt x="7" y="99"/>
              </a:lnTo>
              <a:lnTo>
                <a:pt x="8" y="98"/>
              </a:lnTo>
              <a:lnTo>
                <a:pt x="7" y="97"/>
              </a:lnTo>
              <a:lnTo>
                <a:pt x="6" y="95"/>
              </a:lnTo>
              <a:lnTo>
                <a:pt x="5" y="95"/>
              </a:lnTo>
              <a:lnTo>
                <a:pt x="3" y="93"/>
              </a:lnTo>
              <a:lnTo>
                <a:pt x="4" y="91"/>
              </a:lnTo>
              <a:lnTo>
                <a:pt x="5" y="90"/>
              </a:lnTo>
              <a:lnTo>
                <a:pt x="5" y="90"/>
              </a:lnTo>
              <a:lnTo>
                <a:pt x="5" y="89"/>
              </a:lnTo>
              <a:lnTo>
                <a:pt x="6" y="89"/>
              </a:lnTo>
              <a:lnTo>
                <a:pt x="6" y="85"/>
              </a:lnTo>
              <a:lnTo>
                <a:pt x="6" y="84"/>
              </a:lnTo>
              <a:lnTo>
                <a:pt x="7" y="84"/>
              </a:lnTo>
              <a:lnTo>
                <a:pt x="8" y="85"/>
              </a:lnTo>
              <a:lnTo>
                <a:pt x="9" y="85"/>
              </a:lnTo>
              <a:lnTo>
                <a:pt x="10" y="84"/>
              </a:lnTo>
              <a:lnTo>
                <a:pt x="10" y="82"/>
              </a:lnTo>
              <a:lnTo>
                <a:pt x="11" y="80"/>
              </a:lnTo>
              <a:lnTo>
                <a:pt x="11" y="79"/>
              </a:lnTo>
              <a:lnTo>
                <a:pt x="10" y="77"/>
              </a:lnTo>
              <a:lnTo>
                <a:pt x="8" y="78"/>
              </a:lnTo>
              <a:lnTo>
                <a:pt x="6" y="77"/>
              </a:lnTo>
              <a:lnTo>
                <a:pt x="5" y="75"/>
              </a:lnTo>
              <a:lnTo>
                <a:pt x="4" y="75"/>
              </a:lnTo>
              <a:lnTo>
                <a:pt x="4" y="74"/>
              </a:lnTo>
              <a:lnTo>
                <a:pt x="5" y="71"/>
              </a:lnTo>
              <a:lnTo>
                <a:pt x="7" y="66"/>
              </a:lnTo>
              <a:lnTo>
                <a:pt x="6" y="66"/>
              </a:lnTo>
              <a:lnTo>
                <a:pt x="7" y="65"/>
              </a:lnTo>
              <a:lnTo>
                <a:pt x="7" y="65"/>
              </a:lnTo>
              <a:lnTo>
                <a:pt x="8" y="64"/>
              </a:lnTo>
              <a:lnTo>
                <a:pt x="7" y="63"/>
              </a:lnTo>
              <a:lnTo>
                <a:pt x="8" y="63"/>
              </a:lnTo>
              <a:lnTo>
                <a:pt x="8" y="63"/>
              </a:lnTo>
              <a:lnTo>
                <a:pt x="8" y="63"/>
              </a:lnTo>
              <a:lnTo>
                <a:pt x="7" y="62"/>
              </a:lnTo>
              <a:lnTo>
                <a:pt x="7" y="60"/>
              </a:lnTo>
              <a:lnTo>
                <a:pt x="6" y="60"/>
              </a:lnTo>
              <a:lnTo>
                <a:pt x="7" y="59"/>
              </a:lnTo>
              <a:lnTo>
                <a:pt x="6" y="58"/>
              </a:lnTo>
              <a:lnTo>
                <a:pt x="6" y="58"/>
              </a:lnTo>
              <a:lnTo>
                <a:pt x="5" y="58"/>
              </a:lnTo>
              <a:lnTo>
                <a:pt x="5" y="57"/>
              </a:lnTo>
              <a:lnTo>
                <a:pt x="4" y="56"/>
              </a:lnTo>
              <a:lnTo>
                <a:pt x="2" y="56"/>
              </a:lnTo>
              <a:lnTo>
                <a:pt x="1" y="56"/>
              </a:lnTo>
              <a:lnTo>
                <a:pt x="1" y="56"/>
              </a:lnTo>
              <a:lnTo>
                <a:pt x="0" y="56"/>
              </a:lnTo>
              <a:lnTo>
                <a:pt x="1" y="54"/>
              </a:lnTo>
              <a:lnTo>
                <a:pt x="1" y="51"/>
              </a:lnTo>
              <a:lnTo>
                <a:pt x="1" y="49"/>
              </a:lnTo>
              <a:lnTo>
                <a:pt x="2" y="49"/>
              </a:lnTo>
              <a:lnTo>
                <a:pt x="2" y="45"/>
              </a:lnTo>
              <a:lnTo>
                <a:pt x="3" y="43"/>
              </a:lnTo>
              <a:lnTo>
                <a:pt x="3" y="44"/>
              </a:lnTo>
              <a:lnTo>
                <a:pt x="4" y="45"/>
              </a:lnTo>
              <a:lnTo>
                <a:pt x="6" y="44"/>
              </a:lnTo>
              <a:lnTo>
                <a:pt x="7" y="45"/>
              </a:lnTo>
              <a:lnTo>
                <a:pt x="10" y="45"/>
              </a:lnTo>
              <a:lnTo>
                <a:pt x="12" y="47"/>
              </a:lnTo>
              <a:lnTo>
                <a:pt x="13" y="47"/>
              </a:lnTo>
              <a:lnTo>
                <a:pt x="14" y="48"/>
              </a:lnTo>
              <a:lnTo>
                <a:pt x="16" y="49"/>
              </a:lnTo>
              <a:lnTo>
                <a:pt x="17" y="47"/>
              </a:lnTo>
              <a:lnTo>
                <a:pt x="20" y="46"/>
              </a:lnTo>
              <a:lnTo>
                <a:pt x="22" y="46"/>
              </a:lnTo>
              <a:lnTo>
                <a:pt x="23" y="42"/>
              </a:lnTo>
              <a:lnTo>
                <a:pt x="23" y="41"/>
              </a:lnTo>
              <a:lnTo>
                <a:pt x="23" y="37"/>
              </a:lnTo>
              <a:lnTo>
                <a:pt x="25" y="37"/>
              </a:lnTo>
              <a:lnTo>
                <a:pt x="28" y="36"/>
              </a:lnTo>
              <a:lnTo>
                <a:pt x="38" y="30"/>
              </a:lnTo>
              <a:lnTo>
                <a:pt x="40" y="30"/>
              </a:lnTo>
              <a:lnTo>
                <a:pt x="42" y="31"/>
              </a:lnTo>
              <a:lnTo>
                <a:pt x="47" y="31"/>
              </a:lnTo>
              <a:lnTo>
                <a:pt x="49" y="30"/>
              </a:lnTo>
              <a:lnTo>
                <a:pt x="46" y="21"/>
              </a:lnTo>
              <a:lnTo>
                <a:pt x="46" y="17"/>
              </a:lnTo>
              <a:lnTo>
                <a:pt x="46" y="16"/>
              </a:lnTo>
              <a:lnTo>
                <a:pt x="46" y="16"/>
              </a:lnTo>
              <a:lnTo>
                <a:pt x="45" y="14"/>
              </a:lnTo>
              <a:lnTo>
                <a:pt x="48" y="13"/>
              </a:lnTo>
              <a:lnTo>
                <a:pt x="49" y="12"/>
              </a:lnTo>
              <a:lnTo>
                <a:pt x="54" y="12"/>
              </a:lnTo>
              <a:lnTo>
                <a:pt x="56" y="12"/>
              </a:lnTo>
              <a:lnTo>
                <a:pt x="55" y="11"/>
              </a:lnTo>
              <a:lnTo>
                <a:pt x="58" y="11"/>
              </a:lnTo>
              <a:lnTo>
                <a:pt x="57" y="8"/>
              </a:lnTo>
              <a:lnTo>
                <a:pt x="57" y="7"/>
              </a:lnTo>
              <a:lnTo>
                <a:pt x="57" y="5"/>
              </a:lnTo>
              <a:lnTo>
                <a:pt x="58" y="4"/>
              </a:lnTo>
              <a:lnTo>
                <a:pt x="58" y="3"/>
              </a:lnTo>
              <a:lnTo>
                <a:pt x="60" y="3"/>
              </a:lnTo>
              <a:lnTo>
                <a:pt x="62" y="0"/>
              </a:lnTo>
              <a:lnTo>
                <a:pt x="63" y="2"/>
              </a:lnTo>
              <a:lnTo>
                <a:pt x="62" y="3"/>
              </a:lnTo>
              <a:lnTo>
                <a:pt x="62" y="5"/>
              </a:lnTo>
              <a:lnTo>
                <a:pt x="64" y="7"/>
              </a:lnTo>
              <a:lnTo>
                <a:pt x="64" y="9"/>
              </a:lnTo>
              <a:lnTo>
                <a:pt x="64" y="11"/>
              </a:lnTo>
              <a:close/>
              <a:moveTo>
                <a:pt x="35" y="48"/>
              </a:moveTo>
              <a:lnTo>
                <a:pt x="35" y="51"/>
              </a:lnTo>
              <a:lnTo>
                <a:pt x="34" y="52"/>
              </a:lnTo>
              <a:lnTo>
                <a:pt x="35" y="54"/>
              </a:lnTo>
              <a:lnTo>
                <a:pt x="35" y="57"/>
              </a:lnTo>
              <a:lnTo>
                <a:pt x="36" y="58"/>
              </a:lnTo>
              <a:lnTo>
                <a:pt x="36" y="58"/>
              </a:lnTo>
              <a:lnTo>
                <a:pt x="36" y="59"/>
              </a:lnTo>
              <a:lnTo>
                <a:pt x="34" y="61"/>
              </a:lnTo>
              <a:lnTo>
                <a:pt x="33" y="61"/>
              </a:lnTo>
              <a:lnTo>
                <a:pt x="31" y="62"/>
              </a:lnTo>
              <a:lnTo>
                <a:pt x="30" y="64"/>
              </a:lnTo>
              <a:lnTo>
                <a:pt x="31" y="65"/>
              </a:lnTo>
              <a:lnTo>
                <a:pt x="31" y="65"/>
              </a:lnTo>
              <a:lnTo>
                <a:pt x="31" y="66"/>
              </a:lnTo>
              <a:lnTo>
                <a:pt x="32" y="66"/>
              </a:lnTo>
              <a:lnTo>
                <a:pt x="32" y="69"/>
              </a:lnTo>
              <a:lnTo>
                <a:pt x="33" y="70"/>
              </a:lnTo>
              <a:lnTo>
                <a:pt x="31" y="71"/>
              </a:lnTo>
              <a:lnTo>
                <a:pt x="31" y="71"/>
              </a:lnTo>
              <a:lnTo>
                <a:pt x="31" y="71"/>
              </a:lnTo>
              <a:lnTo>
                <a:pt x="31" y="73"/>
              </a:lnTo>
              <a:lnTo>
                <a:pt x="32" y="74"/>
              </a:lnTo>
              <a:lnTo>
                <a:pt x="31" y="74"/>
              </a:lnTo>
              <a:lnTo>
                <a:pt x="31" y="75"/>
              </a:lnTo>
              <a:lnTo>
                <a:pt x="31" y="75"/>
              </a:lnTo>
              <a:lnTo>
                <a:pt x="31" y="78"/>
              </a:lnTo>
              <a:lnTo>
                <a:pt x="33" y="79"/>
              </a:lnTo>
              <a:lnTo>
                <a:pt x="32" y="80"/>
              </a:lnTo>
              <a:lnTo>
                <a:pt x="33" y="80"/>
              </a:lnTo>
              <a:lnTo>
                <a:pt x="33" y="81"/>
              </a:lnTo>
              <a:lnTo>
                <a:pt x="32" y="81"/>
              </a:lnTo>
              <a:lnTo>
                <a:pt x="34" y="81"/>
              </a:lnTo>
              <a:lnTo>
                <a:pt x="36" y="82"/>
              </a:lnTo>
              <a:lnTo>
                <a:pt x="36" y="85"/>
              </a:lnTo>
              <a:lnTo>
                <a:pt x="35" y="87"/>
              </a:lnTo>
              <a:lnTo>
                <a:pt x="35" y="87"/>
              </a:lnTo>
              <a:lnTo>
                <a:pt x="36" y="87"/>
              </a:lnTo>
              <a:lnTo>
                <a:pt x="37" y="87"/>
              </a:lnTo>
              <a:lnTo>
                <a:pt x="39" y="88"/>
              </a:lnTo>
              <a:lnTo>
                <a:pt x="40" y="88"/>
              </a:lnTo>
              <a:lnTo>
                <a:pt x="40" y="89"/>
              </a:lnTo>
              <a:lnTo>
                <a:pt x="42" y="88"/>
              </a:lnTo>
              <a:lnTo>
                <a:pt x="44" y="88"/>
              </a:lnTo>
              <a:lnTo>
                <a:pt x="46" y="88"/>
              </a:lnTo>
              <a:lnTo>
                <a:pt x="46" y="87"/>
              </a:lnTo>
              <a:lnTo>
                <a:pt x="45" y="87"/>
              </a:lnTo>
              <a:lnTo>
                <a:pt x="46" y="86"/>
              </a:lnTo>
              <a:lnTo>
                <a:pt x="47" y="85"/>
              </a:lnTo>
              <a:lnTo>
                <a:pt x="47" y="84"/>
              </a:lnTo>
              <a:lnTo>
                <a:pt x="48" y="85"/>
              </a:lnTo>
              <a:lnTo>
                <a:pt x="48" y="85"/>
              </a:lnTo>
              <a:lnTo>
                <a:pt x="50" y="87"/>
              </a:lnTo>
              <a:lnTo>
                <a:pt x="53" y="86"/>
              </a:lnTo>
              <a:lnTo>
                <a:pt x="56" y="86"/>
              </a:lnTo>
              <a:lnTo>
                <a:pt x="57" y="82"/>
              </a:lnTo>
              <a:lnTo>
                <a:pt x="55" y="80"/>
              </a:lnTo>
              <a:lnTo>
                <a:pt x="53" y="80"/>
              </a:lnTo>
              <a:lnTo>
                <a:pt x="52" y="79"/>
              </a:lnTo>
              <a:lnTo>
                <a:pt x="49" y="77"/>
              </a:lnTo>
              <a:lnTo>
                <a:pt x="49" y="75"/>
              </a:lnTo>
              <a:lnTo>
                <a:pt x="48" y="74"/>
              </a:lnTo>
              <a:lnTo>
                <a:pt x="50" y="74"/>
              </a:lnTo>
              <a:lnTo>
                <a:pt x="52" y="74"/>
              </a:lnTo>
              <a:lnTo>
                <a:pt x="55" y="74"/>
              </a:lnTo>
              <a:lnTo>
                <a:pt x="57" y="76"/>
              </a:lnTo>
              <a:lnTo>
                <a:pt x="59" y="75"/>
              </a:lnTo>
              <a:lnTo>
                <a:pt x="58" y="74"/>
              </a:lnTo>
              <a:lnTo>
                <a:pt x="57" y="74"/>
              </a:lnTo>
              <a:lnTo>
                <a:pt x="58" y="73"/>
              </a:lnTo>
              <a:lnTo>
                <a:pt x="58" y="74"/>
              </a:lnTo>
              <a:lnTo>
                <a:pt x="60" y="74"/>
              </a:lnTo>
              <a:lnTo>
                <a:pt x="60" y="73"/>
              </a:lnTo>
              <a:lnTo>
                <a:pt x="59" y="71"/>
              </a:lnTo>
              <a:lnTo>
                <a:pt x="60" y="71"/>
              </a:lnTo>
              <a:lnTo>
                <a:pt x="60" y="70"/>
              </a:lnTo>
              <a:lnTo>
                <a:pt x="60" y="70"/>
              </a:lnTo>
              <a:lnTo>
                <a:pt x="60" y="69"/>
              </a:lnTo>
              <a:lnTo>
                <a:pt x="60" y="69"/>
              </a:lnTo>
              <a:lnTo>
                <a:pt x="62" y="69"/>
              </a:lnTo>
              <a:lnTo>
                <a:pt x="62" y="68"/>
              </a:lnTo>
              <a:lnTo>
                <a:pt x="63" y="68"/>
              </a:lnTo>
              <a:lnTo>
                <a:pt x="63" y="69"/>
              </a:lnTo>
              <a:lnTo>
                <a:pt x="64" y="68"/>
              </a:lnTo>
              <a:lnTo>
                <a:pt x="65" y="68"/>
              </a:lnTo>
              <a:lnTo>
                <a:pt x="65" y="67"/>
              </a:lnTo>
              <a:lnTo>
                <a:pt x="63" y="67"/>
              </a:lnTo>
              <a:lnTo>
                <a:pt x="63" y="66"/>
              </a:lnTo>
              <a:lnTo>
                <a:pt x="64" y="65"/>
              </a:lnTo>
              <a:lnTo>
                <a:pt x="63" y="64"/>
              </a:lnTo>
              <a:lnTo>
                <a:pt x="64" y="64"/>
              </a:lnTo>
              <a:lnTo>
                <a:pt x="63" y="63"/>
              </a:lnTo>
              <a:lnTo>
                <a:pt x="64" y="62"/>
              </a:lnTo>
              <a:lnTo>
                <a:pt x="63" y="62"/>
              </a:lnTo>
              <a:lnTo>
                <a:pt x="62" y="63"/>
              </a:lnTo>
              <a:lnTo>
                <a:pt x="61" y="63"/>
              </a:lnTo>
              <a:lnTo>
                <a:pt x="61" y="63"/>
              </a:lnTo>
              <a:lnTo>
                <a:pt x="59" y="63"/>
              </a:lnTo>
              <a:lnTo>
                <a:pt x="58" y="62"/>
              </a:lnTo>
              <a:lnTo>
                <a:pt x="57" y="60"/>
              </a:lnTo>
              <a:lnTo>
                <a:pt x="57" y="59"/>
              </a:lnTo>
              <a:lnTo>
                <a:pt x="54" y="62"/>
              </a:lnTo>
              <a:lnTo>
                <a:pt x="53" y="63"/>
              </a:lnTo>
              <a:lnTo>
                <a:pt x="51" y="63"/>
              </a:lnTo>
              <a:lnTo>
                <a:pt x="51" y="63"/>
              </a:lnTo>
              <a:lnTo>
                <a:pt x="50" y="62"/>
              </a:lnTo>
              <a:lnTo>
                <a:pt x="49" y="62"/>
              </a:lnTo>
              <a:lnTo>
                <a:pt x="49" y="61"/>
              </a:lnTo>
              <a:lnTo>
                <a:pt x="49" y="61"/>
              </a:lnTo>
              <a:lnTo>
                <a:pt x="49" y="60"/>
              </a:lnTo>
              <a:lnTo>
                <a:pt x="49" y="60"/>
              </a:lnTo>
              <a:lnTo>
                <a:pt x="48" y="59"/>
              </a:lnTo>
              <a:lnTo>
                <a:pt x="49" y="59"/>
              </a:lnTo>
              <a:lnTo>
                <a:pt x="49" y="58"/>
              </a:lnTo>
              <a:lnTo>
                <a:pt x="48" y="58"/>
              </a:lnTo>
              <a:lnTo>
                <a:pt x="47" y="58"/>
              </a:lnTo>
              <a:lnTo>
                <a:pt x="46" y="58"/>
              </a:lnTo>
              <a:lnTo>
                <a:pt x="45" y="55"/>
              </a:lnTo>
              <a:lnTo>
                <a:pt x="46" y="54"/>
              </a:lnTo>
              <a:lnTo>
                <a:pt x="46" y="53"/>
              </a:lnTo>
              <a:lnTo>
                <a:pt x="47" y="53"/>
              </a:lnTo>
              <a:lnTo>
                <a:pt x="48" y="53"/>
              </a:lnTo>
              <a:lnTo>
                <a:pt x="48" y="51"/>
              </a:lnTo>
              <a:lnTo>
                <a:pt x="48" y="51"/>
              </a:lnTo>
              <a:lnTo>
                <a:pt x="48" y="50"/>
              </a:lnTo>
              <a:lnTo>
                <a:pt x="49" y="51"/>
              </a:lnTo>
              <a:lnTo>
                <a:pt x="49" y="50"/>
              </a:lnTo>
              <a:lnTo>
                <a:pt x="47" y="50"/>
              </a:lnTo>
              <a:lnTo>
                <a:pt x="45" y="50"/>
              </a:lnTo>
              <a:lnTo>
                <a:pt x="44" y="50"/>
              </a:lnTo>
              <a:lnTo>
                <a:pt x="42" y="50"/>
              </a:lnTo>
              <a:lnTo>
                <a:pt x="40" y="51"/>
              </a:lnTo>
              <a:lnTo>
                <a:pt x="40" y="50"/>
              </a:lnTo>
              <a:lnTo>
                <a:pt x="38" y="49"/>
              </a:lnTo>
              <a:lnTo>
                <a:pt x="38" y="48"/>
              </a:lnTo>
              <a:lnTo>
                <a:pt x="35" y="47"/>
              </a:lnTo>
              <a:lnTo>
                <a:pt x="35" y="48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367560</xdr:colOff>
      <xdr:row>36</xdr:row>
      <xdr:rowOff>124560</xdr:rowOff>
    </xdr:from>
    <xdr:to>
      <xdr:col>7</xdr:col>
      <xdr:colOff>302040</xdr:colOff>
      <xdr:row>43</xdr:row>
      <xdr:rowOff>91440</xdr:rowOff>
    </xdr:to>
    <xdr:sp>
      <xdr:nvSpPr>
        <xdr:cNvPr id="121" name="CustomShape 1"/>
        <xdr:cNvSpPr/>
      </xdr:nvSpPr>
      <xdr:spPr>
        <a:xfrm>
          <a:off x="2695320" y="6332760"/>
          <a:ext cx="686880" cy="995760"/>
        </a:xfrm>
        <a:custGeom>
          <a:avLst/>
          <a:gdLst/>
          <a:ahLst/>
          <a:rect l="l" t="t" r="r" b="b"/>
          <a:pathLst>
            <a:path w="89" h="132">
              <a:moveTo>
                <a:pt x="46" y="0"/>
              </a:moveTo>
              <a:lnTo>
                <a:pt x="47" y="1"/>
              </a:lnTo>
              <a:lnTo>
                <a:pt x="48" y="0"/>
              </a:lnTo>
              <a:lnTo>
                <a:pt x="49" y="1"/>
              </a:lnTo>
              <a:lnTo>
                <a:pt x="49" y="1"/>
              </a:lnTo>
              <a:lnTo>
                <a:pt x="50" y="1"/>
              </a:lnTo>
              <a:lnTo>
                <a:pt x="52" y="1"/>
              </a:lnTo>
              <a:lnTo>
                <a:pt x="53" y="1"/>
              </a:lnTo>
              <a:lnTo>
                <a:pt x="55" y="1"/>
              </a:lnTo>
              <a:lnTo>
                <a:pt x="62" y="5"/>
              </a:lnTo>
              <a:lnTo>
                <a:pt x="64" y="5"/>
              </a:lnTo>
              <a:lnTo>
                <a:pt x="66" y="6"/>
              </a:lnTo>
              <a:lnTo>
                <a:pt x="69" y="6"/>
              </a:lnTo>
              <a:lnTo>
                <a:pt x="71" y="6"/>
              </a:lnTo>
              <a:lnTo>
                <a:pt x="70" y="8"/>
              </a:lnTo>
              <a:lnTo>
                <a:pt x="70" y="12"/>
              </a:lnTo>
              <a:lnTo>
                <a:pt x="69" y="12"/>
              </a:lnTo>
              <a:lnTo>
                <a:pt x="69" y="14"/>
              </a:lnTo>
              <a:lnTo>
                <a:pt x="69" y="17"/>
              </a:lnTo>
              <a:lnTo>
                <a:pt x="68" y="19"/>
              </a:lnTo>
              <a:lnTo>
                <a:pt x="69" y="19"/>
              </a:lnTo>
              <a:lnTo>
                <a:pt x="69" y="19"/>
              </a:lnTo>
              <a:lnTo>
                <a:pt x="70" y="19"/>
              </a:lnTo>
              <a:lnTo>
                <a:pt x="72" y="19"/>
              </a:lnTo>
              <a:lnTo>
                <a:pt x="73" y="20"/>
              </a:lnTo>
              <a:lnTo>
                <a:pt x="73" y="21"/>
              </a:lnTo>
              <a:lnTo>
                <a:pt x="74" y="21"/>
              </a:lnTo>
              <a:lnTo>
                <a:pt x="74" y="21"/>
              </a:lnTo>
              <a:lnTo>
                <a:pt x="75" y="22"/>
              </a:lnTo>
              <a:lnTo>
                <a:pt x="74" y="23"/>
              </a:lnTo>
              <a:lnTo>
                <a:pt x="75" y="23"/>
              </a:lnTo>
              <a:lnTo>
                <a:pt x="75" y="25"/>
              </a:lnTo>
              <a:lnTo>
                <a:pt x="76" y="26"/>
              </a:lnTo>
              <a:lnTo>
                <a:pt x="76" y="26"/>
              </a:lnTo>
              <a:lnTo>
                <a:pt x="76" y="26"/>
              </a:lnTo>
              <a:lnTo>
                <a:pt x="75" y="26"/>
              </a:lnTo>
              <a:lnTo>
                <a:pt x="76" y="27"/>
              </a:lnTo>
              <a:lnTo>
                <a:pt x="75" y="28"/>
              </a:lnTo>
              <a:lnTo>
                <a:pt x="75" y="28"/>
              </a:lnTo>
              <a:lnTo>
                <a:pt x="74" y="29"/>
              </a:lnTo>
              <a:lnTo>
                <a:pt x="75" y="29"/>
              </a:lnTo>
              <a:lnTo>
                <a:pt x="73" y="34"/>
              </a:lnTo>
              <a:lnTo>
                <a:pt x="72" y="37"/>
              </a:lnTo>
              <a:lnTo>
                <a:pt x="72" y="38"/>
              </a:lnTo>
              <a:lnTo>
                <a:pt x="73" y="38"/>
              </a:lnTo>
              <a:lnTo>
                <a:pt x="74" y="40"/>
              </a:lnTo>
              <a:lnTo>
                <a:pt x="76" y="41"/>
              </a:lnTo>
              <a:lnTo>
                <a:pt x="78" y="40"/>
              </a:lnTo>
              <a:lnTo>
                <a:pt x="79" y="42"/>
              </a:lnTo>
              <a:lnTo>
                <a:pt x="79" y="43"/>
              </a:lnTo>
              <a:lnTo>
                <a:pt x="78" y="45"/>
              </a:lnTo>
              <a:lnTo>
                <a:pt x="78" y="47"/>
              </a:lnTo>
              <a:lnTo>
                <a:pt x="77" y="48"/>
              </a:lnTo>
              <a:lnTo>
                <a:pt x="76" y="48"/>
              </a:lnTo>
              <a:lnTo>
                <a:pt x="75" y="47"/>
              </a:lnTo>
              <a:lnTo>
                <a:pt x="74" y="47"/>
              </a:lnTo>
              <a:lnTo>
                <a:pt x="74" y="48"/>
              </a:lnTo>
              <a:lnTo>
                <a:pt x="74" y="52"/>
              </a:lnTo>
              <a:lnTo>
                <a:pt x="73" y="52"/>
              </a:lnTo>
              <a:lnTo>
                <a:pt x="73" y="53"/>
              </a:lnTo>
              <a:lnTo>
                <a:pt x="73" y="53"/>
              </a:lnTo>
              <a:lnTo>
                <a:pt x="72" y="54"/>
              </a:lnTo>
              <a:lnTo>
                <a:pt x="71" y="56"/>
              </a:lnTo>
              <a:lnTo>
                <a:pt x="73" y="58"/>
              </a:lnTo>
              <a:lnTo>
                <a:pt x="74" y="58"/>
              </a:lnTo>
              <a:lnTo>
                <a:pt x="75" y="60"/>
              </a:lnTo>
              <a:lnTo>
                <a:pt x="76" y="61"/>
              </a:lnTo>
              <a:lnTo>
                <a:pt x="75" y="62"/>
              </a:lnTo>
              <a:lnTo>
                <a:pt x="76" y="65"/>
              </a:lnTo>
              <a:lnTo>
                <a:pt x="78" y="65"/>
              </a:lnTo>
              <a:lnTo>
                <a:pt x="82" y="65"/>
              </a:lnTo>
              <a:lnTo>
                <a:pt x="82" y="65"/>
              </a:lnTo>
              <a:lnTo>
                <a:pt x="84" y="65"/>
              </a:lnTo>
              <a:lnTo>
                <a:pt x="84" y="68"/>
              </a:lnTo>
              <a:lnTo>
                <a:pt x="85" y="67"/>
              </a:lnTo>
              <a:lnTo>
                <a:pt x="86" y="68"/>
              </a:lnTo>
              <a:lnTo>
                <a:pt x="87" y="69"/>
              </a:lnTo>
              <a:lnTo>
                <a:pt x="89" y="69"/>
              </a:lnTo>
              <a:lnTo>
                <a:pt x="89" y="70"/>
              </a:lnTo>
              <a:lnTo>
                <a:pt x="89" y="70"/>
              </a:lnTo>
              <a:lnTo>
                <a:pt x="89" y="70"/>
              </a:lnTo>
              <a:lnTo>
                <a:pt x="89" y="70"/>
              </a:lnTo>
              <a:lnTo>
                <a:pt x="88" y="70"/>
              </a:lnTo>
              <a:lnTo>
                <a:pt x="87" y="71"/>
              </a:lnTo>
              <a:lnTo>
                <a:pt x="86" y="75"/>
              </a:lnTo>
              <a:lnTo>
                <a:pt x="84" y="74"/>
              </a:lnTo>
              <a:lnTo>
                <a:pt x="83" y="74"/>
              </a:lnTo>
              <a:lnTo>
                <a:pt x="83" y="77"/>
              </a:lnTo>
              <a:lnTo>
                <a:pt x="80" y="76"/>
              </a:lnTo>
              <a:lnTo>
                <a:pt x="79" y="79"/>
              </a:lnTo>
              <a:lnTo>
                <a:pt x="79" y="80"/>
              </a:lnTo>
              <a:lnTo>
                <a:pt x="80" y="82"/>
              </a:lnTo>
              <a:lnTo>
                <a:pt x="80" y="83"/>
              </a:lnTo>
              <a:lnTo>
                <a:pt x="81" y="84"/>
              </a:lnTo>
              <a:lnTo>
                <a:pt x="81" y="85"/>
              </a:lnTo>
              <a:lnTo>
                <a:pt x="81" y="87"/>
              </a:lnTo>
              <a:lnTo>
                <a:pt x="81" y="88"/>
              </a:lnTo>
              <a:lnTo>
                <a:pt x="79" y="88"/>
              </a:lnTo>
              <a:lnTo>
                <a:pt x="78" y="88"/>
              </a:lnTo>
              <a:lnTo>
                <a:pt x="77" y="88"/>
              </a:lnTo>
              <a:lnTo>
                <a:pt x="76" y="89"/>
              </a:lnTo>
              <a:lnTo>
                <a:pt x="76" y="90"/>
              </a:lnTo>
              <a:lnTo>
                <a:pt x="77" y="92"/>
              </a:lnTo>
              <a:lnTo>
                <a:pt x="78" y="93"/>
              </a:lnTo>
              <a:lnTo>
                <a:pt x="77" y="93"/>
              </a:lnTo>
              <a:lnTo>
                <a:pt x="77" y="93"/>
              </a:lnTo>
              <a:lnTo>
                <a:pt x="74" y="93"/>
              </a:lnTo>
              <a:lnTo>
                <a:pt x="72" y="93"/>
              </a:lnTo>
              <a:lnTo>
                <a:pt x="72" y="95"/>
              </a:lnTo>
              <a:lnTo>
                <a:pt x="71" y="99"/>
              </a:lnTo>
              <a:lnTo>
                <a:pt x="70" y="100"/>
              </a:lnTo>
              <a:lnTo>
                <a:pt x="67" y="100"/>
              </a:lnTo>
              <a:lnTo>
                <a:pt x="70" y="103"/>
              </a:lnTo>
              <a:lnTo>
                <a:pt x="70" y="104"/>
              </a:lnTo>
              <a:lnTo>
                <a:pt x="69" y="104"/>
              </a:lnTo>
              <a:lnTo>
                <a:pt x="67" y="105"/>
              </a:lnTo>
              <a:lnTo>
                <a:pt x="62" y="103"/>
              </a:lnTo>
              <a:lnTo>
                <a:pt x="61" y="104"/>
              </a:lnTo>
              <a:lnTo>
                <a:pt x="61" y="104"/>
              </a:lnTo>
              <a:lnTo>
                <a:pt x="62" y="105"/>
              </a:lnTo>
              <a:lnTo>
                <a:pt x="64" y="108"/>
              </a:lnTo>
              <a:lnTo>
                <a:pt x="64" y="110"/>
              </a:lnTo>
              <a:lnTo>
                <a:pt x="66" y="111"/>
              </a:lnTo>
              <a:lnTo>
                <a:pt x="63" y="113"/>
              </a:lnTo>
              <a:lnTo>
                <a:pt x="62" y="114"/>
              </a:lnTo>
              <a:lnTo>
                <a:pt x="63" y="115"/>
              </a:lnTo>
              <a:lnTo>
                <a:pt x="63" y="115"/>
              </a:lnTo>
              <a:lnTo>
                <a:pt x="63" y="116"/>
              </a:lnTo>
              <a:lnTo>
                <a:pt x="62" y="116"/>
              </a:lnTo>
              <a:lnTo>
                <a:pt x="63" y="117"/>
              </a:lnTo>
              <a:lnTo>
                <a:pt x="63" y="118"/>
              </a:lnTo>
              <a:lnTo>
                <a:pt x="62" y="118"/>
              </a:lnTo>
              <a:lnTo>
                <a:pt x="60" y="120"/>
              </a:lnTo>
              <a:lnTo>
                <a:pt x="59" y="121"/>
              </a:lnTo>
              <a:lnTo>
                <a:pt x="58" y="121"/>
              </a:lnTo>
              <a:lnTo>
                <a:pt x="59" y="122"/>
              </a:lnTo>
              <a:lnTo>
                <a:pt x="60" y="122"/>
              </a:lnTo>
              <a:lnTo>
                <a:pt x="60" y="124"/>
              </a:lnTo>
              <a:lnTo>
                <a:pt x="58" y="123"/>
              </a:lnTo>
              <a:lnTo>
                <a:pt x="56" y="124"/>
              </a:lnTo>
              <a:lnTo>
                <a:pt x="56" y="124"/>
              </a:lnTo>
              <a:lnTo>
                <a:pt x="57" y="125"/>
              </a:lnTo>
              <a:lnTo>
                <a:pt x="57" y="126"/>
              </a:lnTo>
              <a:lnTo>
                <a:pt x="56" y="126"/>
              </a:lnTo>
              <a:lnTo>
                <a:pt x="55" y="126"/>
              </a:lnTo>
              <a:lnTo>
                <a:pt x="56" y="129"/>
              </a:lnTo>
              <a:lnTo>
                <a:pt x="51" y="128"/>
              </a:lnTo>
              <a:lnTo>
                <a:pt x="52" y="124"/>
              </a:lnTo>
              <a:lnTo>
                <a:pt x="51" y="124"/>
              </a:lnTo>
              <a:lnTo>
                <a:pt x="50" y="123"/>
              </a:lnTo>
              <a:lnTo>
                <a:pt x="49" y="123"/>
              </a:lnTo>
              <a:lnTo>
                <a:pt x="48" y="123"/>
              </a:lnTo>
              <a:lnTo>
                <a:pt x="48" y="124"/>
              </a:lnTo>
              <a:lnTo>
                <a:pt x="47" y="125"/>
              </a:lnTo>
              <a:lnTo>
                <a:pt x="46" y="125"/>
              </a:lnTo>
              <a:lnTo>
                <a:pt x="45" y="126"/>
              </a:lnTo>
              <a:lnTo>
                <a:pt x="42" y="126"/>
              </a:lnTo>
              <a:lnTo>
                <a:pt x="42" y="127"/>
              </a:lnTo>
              <a:lnTo>
                <a:pt x="40" y="128"/>
              </a:lnTo>
              <a:lnTo>
                <a:pt x="40" y="128"/>
              </a:lnTo>
              <a:lnTo>
                <a:pt x="40" y="128"/>
              </a:lnTo>
              <a:lnTo>
                <a:pt x="39" y="128"/>
              </a:lnTo>
              <a:lnTo>
                <a:pt x="38" y="128"/>
              </a:lnTo>
              <a:lnTo>
                <a:pt x="37" y="128"/>
              </a:lnTo>
              <a:lnTo>
                <a:pt x="36" y="128"/>
              </a:lnTo>
              <a:lnTo>
                <a:pt x="35" y="127"/>
              </a:lnTo>
              <a:lnTo>
                <a:pt x="35" y="126"/>
              </a:lnTo>
              <a:lnTo>
                <a:pt x="32" y="126"/>
              </a:lnTo>
              <a:lnTo>
                <a:pt x="31" y="126"/>
              </a:lnTo>
              <a:lnTo>
                <a:pt x="31" y="128"/>
              </a:lnTo>
              <a:lnTo>
                <a:pt x="30" y="128"/>
              </a:lnTo>
              <a:lnTo>
                <a:pt x="28" y="130"/>
              </a:lnTo>
              <a:lnTo>
                <a:pt x="27" y="129"/>
              </a:lnTo>
              <a:lnTo>
                <a:pt x="24" y="129"/>
              </a:lnTo>
              <a:lnTo>
                <a:pt x="23" y="130"/>
              </a:lnTo>
              <a:lnTo>
                <a:pt x="22" y="132"/>
              </a:lnTo>
              <a:lnTo>
                <a:pt x="20" y="131"/>
              </a:lnTo>
              <a:lnTo>
                <a:pt x="20" y="132"/>
              </a:lnTo>
              <a:lnTo>
                <a:pt x="20" y="131"/>
              </a:lnTo>
              <a:lnTo>
                <a:pt x="20" y="130"/>
              </a:lnTo>
              <a:lnTo>
                <a:pt x="20" y="130"/>
              </a:lnTo>
              <a:lnTo>
                <a:pt x="21" y="130"/>
              </a:lnTo>
              <a:lnTo>
                <a:pt x="21" y="129"/>
              </a:lnTo>
              <a:lnTo>
                <a:pt x="21" y="129"/>
              </a:lnTo>
              <a:lnTo>
                <a:pt x="20" y="129"/>
              </a:lnTo>
              <a:lnTo>
                <a:pt x="19" y="129"/>
              </a:lnTo>
              <a:lnTo>
                <a:pt x="18" y="130"/>
              </a:lnTo>
              <a:lnTo>
                <a:pt x="17" y="131"/>
              </a:lnTo>
              <a:lnTo>
                <a:pt x="16" y="131"/>
              </a:lnTo>
              <a:lnTo>
                <a:pt x="14" y="130"/>
              </a:lnTo>
              <a:lnTo>
                <a:pt x="12" y="131"/>
              </a:lnTo>
              <a:lnTo>
                <a:pt x="11" y="130"/>
              </a:lnTo>
              <a:lnTo>
                <a:pt x="9" y="128"/>
              </a:lnTo>
              <a:lnTo>
                <a:pt x="10" y="126"/>
              </a:lnTo>
              <a:lnTo>
                <a:pt x="10" y="124"/>
              </a:lnTo>
              <a:lnTo>
                <a:pt x="10" y="123"/>
              </a:lnTo>
              <a:lnTo>
                <a:pt x="9" y="121"/>
              </a:lnTo>
              <a:lnTo>
                <a:pt x="8" y="119"/>
              </a:lnTo>
              <a:lnTo>
                <a:pt x="8" y="119"/>
              </a:lnTo>
              <a:lnTo>
                <a:pt x="7" y="118"/>
              </a:lnTo>
              <a:lnTo>
                <a:pt x="8" y="118"/>
              </a:lnTo>
              <a:lnTo>
                <a:pt x="10" y="119"/>
              </a:lnTo>
              <a:lnTo>
                <a:pt x="10" y="116"/>
              </a:lnTo>
              <a:lnTo>
                <a:pt x="11" y="116"/>
              </a:lnTo>
              <a:lnTo>
                <a:pt x="11" y="117"/>
              </a:lnTo>
              <a:lnTo>
                <a:pt x="11" y="117"/>
              </a:lnTo>
              <a:lnTo>
                <a:pt x="11" y="117"/>
              </a:lnTo>
              <a:lnTo>
                <a:pt x="13" y="118"/>
              </a:lnTo>
              <a:lnTo>
                <a:pt x="14" y="114"/>
              </a:lnTo>
              <a:lnTo>
                <a:pt x="14" y="114"/>
              </a:lnTo>
              <a:lnTo>
                <a:pt x="13" y="114"/>
              </a:lnTo>
              <a:lnTo>
                <a:pt x="13" y="113"/>
              </a:lnTo>
              <a:lnTo>
                <a:pt x="14" y="112"/>
              </a:lnTo>
              <a:lnTo>
                <a:pt x="13" y="109"/>
              </a:lnTo>
              <a:lnTo>
                <a:pt x="12" y="107"/>
              </a:lnTo>
              <a:lnTo>
                <a:pt x="10" y="107"/>
              </a:lnTo>
              <a:lnTo>
                <a:pt x="10" y="107"/>
              </a:lnTo>
              <a:lnTo>
                <a:pt x="10" y="107"/>
              </a:lnTo>
              <a:lnTo>
                <a:pt x="9" y="102"/>
              </a:lnTo>
              <a:lnTo>
                <a:pt x="10" y="102"/>
              </a:lnTo>
              <a:lnTo>
                <a:pt x="10" y="101"/>
              </a:lnTo>
              <a:lnTo>
                <a:pt x="9" y="101"/>
              </a:lnTo>
              <a:lnTo>
                <a:pt x="8" y="100"/>
              </a:lnTo>
              <a:lnTo>
                <a:pt x="5" y="99"/>
              </a:lnTo>
              <a:lnTo>
                <a:pt x="2" y="99"/>
              </a:lnTo>
              <a:lnTo>
                <a:pt x="3" y="98"/>
              </a:lnTo>
              <a:lnTo>
                <a:pt x="2" y="97"/>
              </a:lnTo>
              <a:lnTo>
                <a:pt x="1" y="96"/>
              </a:lnTo>
              <a:lnTo>
                <a:pt x="0" y="96"/>
              </a:lnTo>
              <a:lnTo>
                <a:pt x="0" y="95"/>
              </a:lnTo>
              <a:lnTo>
                <a:pt x="1" y="96"/>
              </a:lnTo>
              <a:lnTo>
                <a:pt x="5" y="96"/>
              </a:lnTo>
              <a:lnTo>
                <a:pt x="4" y="90"/>
              </a:lnTo>
              <a:lnTo>
                <a:pt x="8" y="90"/>
              </a:lnTo>
              <a:lnTo>
                <a:pt x="9" y="91"/>
              </a:lnTo>
              <a:lnTo>
                <a:pt x="8" y="92"/>
              </a:lnTo>
              <a:lnTo>
                <a:pt x="9" y="92"/>
              </a:lnTo>
              <a:lnTo>
                <a:pt x="10" y="92"/>
              </a:lnTo>
              <a:lnTo>
                <a:pt x="12" y="93"/>
              </a:lnTo>
              <a:lnTo>
                <a:pt x="12" y="93"/>
              </a:lnTo>
              <a:lnTo>
                <a:pt x="13" y="92"/>
              </a:lnTo>
              <a:lnTo>
                <a:pt x="15" y="92"/>
              </a:lnTo>
              <a:lnTo>
                <a:pt x="16" y="90"/>
              </a:lnTo>
              <a:lnTo>
                <a:pt x="16" y="89"/>
              </a:lnTo>
              <a:lnTo>
                <a:pt x="18" y="89"/>
              </a:lnTo>
              <a:lnTo>
                <a:pt x="20" y="87"/>
              </a:lnTo>
              <a:lnTo>
                <a:pt x="21" y="88"/>
              </a:lnTo>
              <a:lnTo>
                <a:pt x="21" y="89"/>
              </a:lnTo>
              <a:lnTo>
                <a:pt x="21" y="90"/>
              </a:lnTo>
              <a:lnTo>
                <a:pt x="25" y="89"/>
              </a:lnTo>
              <a:lnTo>
                <a:pt x="28" y="86"/>
              </a:lnTo>
              <a:lnTo>
                <a:pt x="34" y="83"/>
              </a:lnTo>
              <a:lnTo>
                <a:pt x="35" y="82"/>
              </a:lnTo>
              <a:lnTo>
                <a:pt x="37" y="82"/>
              </a:lnTo>
              <a:lnTo>
                <a:pt x="37" y="82"/>
              </a:lnTo>
              <a:lnTo>
                <a:pt x="39" y="80"/>
              </a:lnTo>
              <a:lnTo>
                <a:pt x="36" y="76"/>
              </a:lnTo>
              <a:lnTo>
                <a:pt x="37" y="75"/>
              </a:lnTo>
              <a:lnTo>
                <a:pt x="39" y="73"/>
              </a:lnTo>
              <a:lnTo>
                <a:pt x="38" y="71"/>
              </a:lnTo>
              <a:lnTo>
                <a:pt x="40" y="69"/>
              </a:lnTo>
              <a:lnTo>
                <a:pt x="40" y="66"/>
              </a:lnTo>
              <a:lnTo>
                <a:pt x="40" y="65"/>
              </a:lnTo>
              <a:lnTo>
                <a:pt x="40" y="62"/>
              </a:lnTo>
              <a:lnTo>
                <a:pt x="39" y="61"/>
              </a:lnTo>
              <a:lnTo>
                <a:pt x="37" y="61"/>
              </a:lnTo>
              <a:lnTo>
                <a:pt x="36" y="59"/>
              </a:lnTo>
              <a:lnTo>
                <a:pt x="35" y="59"/>
              </a:lnTo>
              <a:lnTo>
                <a:pt x="33" y="57"/>
              </a:lnTo>
              <a:lnTo>
                <a:pt x="32" y="57"/>
              </a:lnTo>
              <a:lnTo>
                <a:pt x="32" y="55"/>
              </a:lnTo>
              <a:lnTo>
                <a:pt x="32" y="53"/>
              </a:lnTo>
              <a:lnTo>
                <a:pt x="31" y="50"/>
              </a:lnTo>
              <a:lnTo>
                <a:pt x="28" y="50"/>
              </a:lnTo>
              <a:lnTo>
                <a:pt x="28" y="47"/>
              </a:lnTo>
              <a:lnTo>
                <a:pt x="29" y="47"/>
              </a:lnTo>
              <a:lnTo>
                <a:pt x="29" y="46"/>
              </a:lnTo>
              <a:lnTo>
                <a:pt x="28" y="46"/>
              </a:lnTo>
              <a:lnTo>
                <a:pt x="29" y="45"/>
              </a:lnTo>
              <a:lnTo>
                <a:pt x="28" y="44"/>
              </a:lnTo>
              <a:lnTo>
                <a:pt x="27" y="40"/>
              </a:lnTo>
              <a:lnTo>
                <a:pt x="28" y="39"/>
              </a:lnTo>
              <a:lnTo>
                <a:pt x="29" y="39"/>
              </a:lnTo>
              <a:lnTo>
                <a:pt x="30" y="39"/>
              </a:lnTo>
              <a:lnTo>
                <a:pt x="30" y="40"/>
              </a:lnTo>
              <a:lnTo>
                <a:pt x="32" y="39"/>
              </a:lnTo>
              <a:lnTo>
                <a:pt x="32" y="40"/>
              </a:lnTo>
              <a:lnTo>
                <a:pt x="33" y="41"/>
              </a:lnTo>
              <a:lnTo>
                <a:pt x="34" y="38"/>
              </a:lnTo>
              <a:lnTo>
                <a:pt x="35" y="37"/>
              </a:lnTo>
              <a:lnTo>
                <a:pt x="35" y="35"/>
              </a:lnTo>
              <a:lnTo>
                <a:pt x="33" y="36"/>
              </a:lnTo>
              <a:lnTo>
                <a:pt x="32" y="35"/>
              </a:lnTo>
              <a:lnTo>
                <a:pt x="32" y="35"/>
              </a:lnTo>
              <a:lnTo>
                <a:pt x="30" y="32"/>
              </a:lnTo>
              <a:lnTo>
                <a:pt x="30" y="31"/>
              </a:lnTo>
              <a:lnTo>
                <a:pt x="28" y="29"/>
              </a:lnTo>
              <a:lnTo>
                <a:pt x="29" y="28"/>
              </a:lnTo>
              <a:lnTo>
                <a:pt x="30" y="28"/>
              </a:lnTo>
              <a:lnTo>
                <a:pt x="31" y="28"/>
              </a:lnTo>
              <a:lnTo>
                <a:pt x="31" y="27"/>
              </a:lnTo>
              <a:lnTo>
                <a:pt x="33" y="28"/>
              </a:lnTo>
              <a:lnTo>
                <a:pt x="32" y="24"/>
              </a:lnTo>
              <a:lnTo>
                <a:pt x="33" y="22"/>
              </a:lnTo>
              <a:lnTo>
                <a:pt x="33" y="22"/>
              </a:lnTo>
              <a:lnTo>
                <a:pt x="32" y="21"/>
              </a:lnTo>
              <a:lnTo>
                <a:pt x="34" y="20"/>
              </a:lnTo>
              <a:lnTo>
                <a:pt x="33" y="19"/>
              </a:lnTo>
              <a:lnTo>
                <a:pt x="32" y="19"/>
              </a:lnTo>
              <a:lnTo>
                <a:pt x="32" y="18"/>
              </a:lnTo>
              <a:lnTo>
                <a:pt x="34" y="18"/>
              </a:lnTo>
              <a:lnTo>
                <a:pt x="34" y="17"/>
              </a:lnTo>
              <a:lnTo>
                <a:pt x="34" y="17"/>
              </a:lnTo>
              <a:lnTo>
                <a:pt x="34" y="17"/>
              </a:lnTo>
              <a:lnTo>
                <a:pt x="35" y="15"/>
              </a:lnTo>
              <a:lnTo>
                <a:pt x="35" y="15"/>
              </a:lnTo>
              <a:lnTo>
                <a:pt x="33" y="14"/>
              </a:lnTo>
              <a:lnTo>
                <a:pt x="33" y="14"/>
              </a:lnTo>
              <a:lnTo>
                <a:pt x="34" y="13"/>
              </a:lnTo>
              <a:lnTo>
                <a:pt x="32" y="12"/>
              </a:lnTo>
              <a:lnTo>
                <a:pt x="32" y="11"/>
              </a:lnTo>
              <a:lnTo>
                <a:pt x="32" y="10"/>
              </a:lnTo>
              <a:lnTo>
                <a:pt x="32" y="9"/>
              </a:lnTo>
              <a:lnTo>
                <a:pt x="35" y="6"/>
              </a:lnTo>
              <a:lnTo>
                <a:pt x="37" y="6"/>
              </a:lnTo>
              <a:lnTo>
                <a:pt x="37" y="3"/>
              </a:lnTo>
              <a:lnTo>
                <a:pt x="42" y="2"/>
              </a:lnTo>
              <a:lnTo>
                <a:pt x="42" y="3"/>
              </a:lnTo>
              <a:lnTo>
                <a:pt x="44" y="2"/>
              </a:lnTo>
              <a:lnTo>
                <a:pt x="45" y="1"/>
              </a:lnTo>
              <a:lnTo>
                <a:pt x="45" y="1"/>
              </a:lnTo>
              <a:lnTo>
                <a:pt x="46" y="1"/>
              </a:lnTo>
              <a:lnTo>
                <a:pt x="46" y="0"/>
              </a:lnTo>
              <a:lnTo>
                <a:pt x="46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3</xdr:col>
      <xdr:colOff>447840</xdr:colOff>
      <xdr:row>36</xdr:row>
      <xdr:rowOff>139680</xdr:rowOff>
    </xdr:from>
    <xdr:to>
      <xdr:col>6</xdr:col>
      <xdr:colOff>87840</xdr:colOff>
      <xdr:row>43</xdr:row>
      <xdr:rowOff>76320</xdr:rowOff>
    </xdr:to>
    <xdr:sp>
      <xdr:nvSpPr>
        <xdr:cNvPr id="122" name="CustomShape 1"/>
        <xdr:cNvSpPr/>
      </xdr:nvSpPr>
      <xdr:spPr>
        <a:xfrm>
          <a:off x="2023200" y="6347880"/>
          <a:ext cx="980280" cy="965520"/>
        </a:xfrm>
        <a:custGeom>
          <a:avLst/>
          <a:gdLst/>
          <a:ahLst/>
          <a:rect l="l" t="t" r="r" b="b"/>
          <a:pathLst>
            <a:path w="127" h="128">
              <a:moveTo>
                <a:pt x="21" y="0"/>
              </a:moveTo>
              <a:lnTo>
                <a:pt x="22" y="0"/>
              </a:lnTo>
              <a:lnTo>
                <a:pt x="24" y="1"/>
              </a:lnTo>
              <a:lnTo>
                <a:pt x="24" y="2"/>
              </a:lnTo>
              <a:lnTo>
                <a:pt x="24" y="3"/>
              </a:lnTo>
              <a:lnTo>
                <a:pt x="26" y="2"/>
              </a:lnTo>
              <a:lnTo>
                <a:pt x="29" y="2"/>
              </a:lnTo>
              <a:lnTo>
                <a:pt x="29" y="4"/>
              </a:lnTo>
              <a:lnTo>
                <a:pt x="28" y="5"/>
              </a:lnTo>
              <a:lnTo>
                <a:pt x="27" y="7"/>
              </a:lnTo>
              <a:lnTo>
                <a:pt x="27" y="9"/>
              </a:lnTo>
              <a:lnTo>
                <a:pt x="28" y="12"/>
              </a:lnTo>
              <a:lnTo>
                <a:pt x="29" y="13"/>
              </a:lnTo>
              <a:lnTo>
                <a:pt x="29" y="14"/>
              </a:lnTo>
              <a:lnTo>
                <a:pt x="30" y="14"/>
              </a:lnTo>
              <a:lnTo>
                <a:pt x="31" y="16"/>
              </a:lnTo>
              <a:lnTo>
                <a:pt x="33" y="16"/>
              </a:lnTo>
              <a:lnTo>
                <a:pt x="34" y="16"/>
              </a:lnTo>
              <a:lnTo>
                <a:pt x="36" y="16"/>
              </a:lnTo>
              <a:lnTo>
                <a:pt x="36" y="15"/>
              </a:lnTo>
              <a:lnTo>
                <a:pt x="36" y="15"/>
              </a:lnTo>
              <a:lnTo>
                <a:pt x="38" y="16"/>
              </a:lnTo>
              <a:lnTo>
                <a:pt x="39" y="17"/>
              </a:lnTo>
              <a:lnTo>
                <a:pt x="40" y="15"/>
              </a:lnTo>
              <a:lnTo>
                <a:pt x="40" y="14"/>
              </a:lnTo>
              <a:lnTo>
                <a:pt x="45" y="15"/>
              </a:lnTo>
              <a:lnTo>
                <a:pt x="46" y="14"/>
              </a:lnTo>
              <a:lnTo>
                <a:pt x="47" y="14"/>
              </a:lnTo>
              <a:lnTo>
                <a:pt x="50" y="15"/>
              </a:lnTo>
              <a:lnTo>
                <a:pt x="54" y="18"/>
              </a:lnTo>
              <a:lnTo>
                <a:pt x="54" y="18"/>
              </a:lnTo>
              <a:lnTo>
                <a:pt x="55" y="18"/>
              </a:lnTo>
              <a:lnTo>
                <a:pt x="57" y="17"/>
              </a:lnTo>
              <a:lnTo>
                <a:pt x="57" y="19"/>
              </a:lnTo>
              <a:lnTo>
                <a:pt x="58" y="19"/>
              </a:lnTo>
              <a:lnTo>
                <a:pt x="58" y="19"/>
              </a:lnTo>
              <a:lnTo>
                <a:pt x="59" y="20"/>
              </a:lnTo>
              <a:lnTo>
                <a:pt x="60" y="19"/>
              </a:lnTo>
              <a:lnTo>
                <a:pt x="60" y="20"/>
              </a:lnTo>
              <a:lnTo>
                <a:pt x="61" y="19"/>
              </a:lnTo>
              <a:lnTo>
                <a:pt x="60" y="21"/>
              </a:lnTo>
              <a:lnTo>
                <a:pt x="62" y="21"/>
              </a:lnTo>
              <a:lnTo>
                <a:pt x="63" y="23"/>
              </a:lnTo>
              <a:lnTo>
                <a:pt x="64" y="23"/>
              </a:lnTo>
              <a:lnTo>
                <a:pt x="65" y="22"/>
              </a:lnTo>
              <a:lnTo>
                <a:pt x="66" y="22"/>
              </a:lnTo>
              <a:lnTo>
                <a:pt x="66" y="24"/>
              </a:lnTo>
              <a:lnTo>
                <a:pt x="67" y="24"/>
              </a:lnTo>
              <a:lnTo>
                <a:pt x="68" y="24"/>
              </a:lnTo>
              <a:lnTo>
                <a:pt x="69" y="23"/>
              </a:lnTo>
              <a:lnTo>
                <a:pt x="70" y="24"/>
              </a:lnTo>
              <a:lnTo>
                <a:pt x="70" y="24"/>
              </a:lnTo>
              <a:lnTo>
                <a:pt x="70" y="25"/>
              </a:lnTo>
              <a:lnTo>
                <a:pt x="70" y="25"/>
              </a:lnTo>
              <a:lnTo>
                <a:pt x="72" y="27"/>
              </a:lnTo>
              <a:lnTo>
                <a:pt x="71" y="28"/>
              </a:lnTo>
              <a:lnTo>
                <a:pt x="72" y="28"/>
              </a:lnTo>
              <a:lnTo>
                <a:pt x="72" y="29"/>
              </a:lnTo>
              <a:lnTo>
                <a:pt x="73" y="31"/>
              </a:lnTo>
              <a:lnTo>
                <a:pt x="74" y="32"/>
              </a:lnTo>
              <a:lnTo>
                <a:pt x="76" y="35"/>
              </a:lnTo>
              <a:lnTo>
                <a:pt x="78" y="35"/>
              </a:lnTo>
              <a:lnTo>
                <a:pt x="81" y="33"/>
              </a:lnTo>
              <a:lnTo>
                <a:pt x="81" y="34"/>
              </a:lnTo>
              <a:lnTo>
                <a:pt x="82" y="35"/>
              </a:lnTo>
              <a:lnTo>
                <a:pt x="84" y="35"/>
              </a:lnTo>
              <a:lnTo>
                <a:pt x="83" y="36"/>
              </a:lnTo>
              <a:lnTo>
                <a:pt x="85" y="37"/>
              </a:lnTo>
              <a:lnTo>
                <a:pt x="86" y="36"/>
              </a:lnTo>
              <a:lnTo>
                <a:pt x="86" y="36"/>
              </a:lnTo>
              <a:lnTo>
                <a:pt x="87" y="36"/>
              </a:lnTo>
              <a:lnTo>
                <a:pt x="87" y="35"/>
              </a:lnTo>
              <a:lnTo>
                <a:pt x="88" y="36"/>
              </a:lnTo>
              <a:lnTo>
                <a:pt x="89" y="36"/>
              </a:lnTo>
              <a:lnTo>
                <a:pt x="93" y="35"/>
              </a:lnTo>
              <a:lnTo>
                <a:pt x="93" y="38"/>
              </a:lnTo>
              <a:lnTo>
                <a:pt x="94" y="38"/>
              </a:lnTo>
              <a:lnTo>
                <a:pt x="94" y="39"/>
              </a:lnTo>
              <a:lnTo>
                <a:pt x="98" y="40"/>
              </a:lnTo>
              <a:lnTo>
                <a:pt x="98" y="39"/>
              </a:lnTo>
              <a:lnTo>
                <a:pt x="98" y="37"/>
              </a:lnTo>
              <a:lnTo>
                <a:pt x="98" y="36"/>
              </a:lnTo>
              <a:lnTo>
                <a:pt x="101" y="35"/>
              </a:lnTo>
              <a:lnTo>
                <a:pt x="102" y="35"/>
              </a:lnTo>
              <a:lnTo>
                <a:pt x="103" y="32"/>
              </a:lnTo>
              <a:lnTo>
                <a:pt x="107" y="34"/>
              </a:lnTo>
              <a:lnTo>
                <a:pt x="109" y="34"/>
              </a:lnTo>
              <a:lnTo>
                <a:pt x="110" y="33"/>
              </a:lnTo>
              <a:lnTo>
                <a:pt x="111" y="34"/>
              </a:lnTo>
              <a:lnTo>
                <a:pt x="111" y="39"/>
              </a:lnTo>
              <a:lnTo>
                <a:pt x="114" y="38"/>
              </a:lnTo>
              <a:lnTo>
                <a:pt x="115" y="42"/>
              </a:lnTo>
              <a:lnTo>
                <a:pt x="116" y="43"/>
              </a:lnTo>
              <a:lnTo>
                <a:pt x="115" y="44"/>
              </a:lnTo>
              <a:lnTo>
                <a:pt x="116" y="44"/>
              </a:lnTo>
              <a:lnTo>
                <a:pt x="116" y="45"/>
              </a:lnTo>
              <a:lnTo>
                <a:pt x="115" y="45"/>
              </a:lnTo>
              <a:lnTo>
                <a:pt x="115" y="48"/>
              </a:lnTo>
              <a:lnTo>
                <a:pt x="118" y="48"/>
              </a:lnTo>
              <a:lnTo>
                <a:pt x="119" y="51"/>
              </a:lnTo>
              <a:lnTo>
                <a:pt x="119" y="53"/>
              </a:lnTo>
              <a:lnTo>
                <a:pt x="119" y="55"/>
              </a:lnTo>
              <a:lnTo>
                <a:pt x="120" y="55"/>
              </a:lnTo>
              <a:lnTo>
                <a:pt x="122" y="57"/>
              </a:lnTo>
              <a:lnTo>
                <a:pt x="123" y="57"/>
              </a:lnTo>
              <a:lnTo>
                <a:pt x="124" y="59"/>
              </a:lnTo>
              <a:lnTo>
                <a:pt x="126" y="59"/>
              </a:lnTo>
              <a:lnTo>
                <a:pt x="127" y="60"/>
              </a:lnTo>
              <a:lnTo>
                <a:pt x="127" y="63"/>
              </a:lnTo>
              <a:lnTo>
                <a:pt x="127" y="64"/>
              </a:lnTo>
              <a:lnTo>
                <a:pt x="127" y="67"/>
              </a:lnTo>
              <a:lnTo>
                <a:pt x="125" y="69"/>
              </a:lnTo>
              <a:lnTo>
                <a:pt x="126" y="71"/>
              </a:lnTo>
              <a:lnTo>
                <a:pt x="124" y="73"/>
              </a:lnTo>
              <a:lnTo>
                <a:pt x="123" y="74"/>
              </a:lnTo>
              <a:lnTo>
                <a:pt x="126" y="78"/>
              </a:lnTo>
              <a:lnTo>
                <a:pt x="124" y="80"/>
              </a:lnTo>
              <a:lnTo>
                <a:pt x="124" y="80"/>
              </a:lnTo>
              <a:lnTo>
                <a:pt x="122" y="80"/>
              </a:lnTo>
              <a:lnTo>
                <a:pt x="121" y="81"/>
              </a:lnTo>
              <a:lnTo>
                <a:pt x="115" y="84"/>
              </a:lnTo>
              <a:lnTo>
                <a:pt x="112" y="87"/>
              </a:lnTo>
              <a:lnTo>
                <a:pt x="108" y="88"/>
              </a:lnTo>
              <a:lnTo>
                <a:pt x="108" y="87"/>
              </a:lnTo>
              <a:lnTo>
                <a:pt x="108" y="86"/>
              </a:lnTo>
              <a:lnTo>
                <a:pt x="107" y="85"/>
              </a:lnTo>
              <a:lnTo>
                <a:pt x="105" y="87"/>
              </a:lnTo>
              <a:lnTo>
                <a:pt x="103" y="87"/>
              </a:lnTo>
              <a:lnTo>
                <a:pt x="103" y="88"/>
              </a:lnTo>
              <a:lnTo>
                <a:pt x="102" y="90"/>
              </a:lnTo>
              <a:lnTo>
                <a:pt x="100" y="90"/>
              </a:lnTo>
              <a:lnTo>
                <a:pt x="99" y="91"/>
              </a:lnTo>
              <a:lnTo>
                <a:pt x="99" y="91"/>
              </a:lnTo>
              <a:lnTo>
                <a:pt x="97" y="90"/>
              </a:lnTo>
              <a:lnTo>
                <a:pt x="96" y="90"/>
              </a:lnTo>
              <a:lnTo>
                <a:pt x="95" y="90"/>
              </a:lnTo>
              <a:lnTo>
                <a:pt x="96" y="89"/>
              </a:lnTo>
              <a:lnTo>
                <a:pt x="95" y="88"/>
              </a:lnTo>
              <a:lnTo>
                <a:pt x="91" y="88"/>
              </a:lnTo>
              <a:lnTo>
                <a:pt x="92" y="94"/>
              </a:lnTo>
              <a:lnTo>
                <a:pt x="88" y="94"/>
              </a:lnTo>
              <a:lnTo>
                <a:pt x="87" y="93"/>
              </a:lnTo>
              <a:lnTo>
                <a:pt x="87" y="94"/>
              </a:lnTo>
              <a:lnTo>
                <a:pt x="88" y="94"/>
              </a:lnTo>
              <a:lnTo>
                <a:pt x="89" y="95"/>
              </a:lnTo>
              <a:lnTo>
                <a:pt x="90" y="96"/>
              </a:lnTo>
              <a:lnTo>
                <a:pt x="89" y="97"/>
              </a:lnTo>
              <a:lnTo>
                <a:pt x="92" y="97"/>
              </a:lnTo>
              <a:lnTo>
                <a:pt x="95" y="98"/>
              </a:lnTo>
              <a:lnTo>
                <a:pt x="96" y="99"/>
              </a:lnTo>
              <a:lnTo>
                <a:pt x="97" y="99"/>
              </a:lnTo>
              <a:lnTo>
                <a:pt x="97" y="100"/>
              </a:lnTo>
              <a:lnTo>
                <a:pt x="96" y="100"/>
              </a:lnTo>
              <a:lnTo>
                <a:pt x="97" y="105"/>
              </a:lnTo>
              <a:lnTo>
                <a:pt x="97" y="105"/>
              </a:lnTo>
              <a:lnTo>
                <a:pt x="97" y="105"/>
              </a:lnTo>
              <a:lnTo>
                <a:pt x="99" y="105"/>
              </a:lnTo>
              <a:lnTo>
                <a:pt x="100" y="107"/>
              </a:lnTo>
              <a:lnTo>
                <a:pt x="101" y="110"/>
              </a:lnTo>
              <a:lnTo>
                <a:pt x="100" y="111"/>
              </a:lnTo>
              <a:lnTo>
                <a:pt x="100" y="112"/>
              </a:lnTo>
              <a:lnTo>
                <a:pt x="101" y="112"/>
              </a:lnTo>
              <a:lnTo>
                <a:pt x="101" y="112"/>
              </a:lnTo>
              <a:lnTo>
                <a:pt x="100" y="116"/>
              </a:lnTo>
              <a:lnTo>
                <a:pt x="98" y="115"/>
              </a:lnTo>
              <a:lnTo>
                <a:pt x="98" y="115"/>
              </a:lnTo>
              <a:lnTo>
                <a:pt x="98" y="115"/>
              </a:lnTo>
              <a:lnTo>
                <a:pt x="98" y="114"/>
              </a:lnTo>
              <a:lnTo>
                <a:pt x="97" y="114"/>
              </a:lnTo>
              <a:lnTo>
                <a:pt x="97" y="117"/>
              </a:lnTo>
              <a:lnTo>
                <a:pt x="95" y="116"/>
              </a:lnTo>
              <a:lnTo>
                <a:pt x="94" y="116"/>
              </a:lnTo>
              <a:lnTo>
                <a:pt x="95" y="117"/>
              </a:lnTo>
              <a:lnTo>
                <a:pt x="95" y="117"/>
              </a:lnTo>
              <a:lnTo>
                <a:pt x="96" y="119"/>
              </a:lnTo>
              <a:lnTo>
                <a:pt x="97" y="121"/>
              </a:lnTo>
              <a:lnTo>
                <a:pt x="97" y="122"/>
              </a:lnTo>
              <a:lnTo>
                <a:pt x="97" y="124"/>
              </a:lnTo>
              <a:lnTo>
                <a:pt x="96" y="126"/>
              </a:lnTo>
              <a:lnTo>
                <a:pt x="95" y="128"/>
              </a:lnTo>
              <a:lnTo>
                <a:pt x="93" y="126"/>
              </a:lnTo>
              <a:lnTo>
                <a:pt x="91" y="127"/>
              </a:lnTo>
              <a:lnTo>
                <a:pt x="89" y="127"/>
              </a:lnTo>
              <a:lnTo>
                <a:pt x="87" y="127"/>
              </a:lnTo>
              <a:lnTo>
                <a:pt x="85" y="127"/>
              </a:lnTo>
              <a:lnTo>
                <a:pt x="85" y="127"/>
              </a:lnTo>
              <a:lnTo>
                <a:pt x="82" y="127"/>
              </a:lnTo>
              <a:lnTo>
                <a:pt x="81" y="127"/>
              </a:lnTo>
              <a:lnTo>
                <a:pt x="81" y="126"/>
              </a:lnTo>
              <a:lnTo>
                <a:pt x="81" y="125"/>
              </a:lnTo>
              <a:lnTo>
                <a:pt x="81" y="125"/>
              </a:lnTo>
              <a:lnTo>
                <a:pt x="80" y="124"/>
              </a:lnTo>
              <a:lnTo>
                <a:pt x="80" y="123"/>
              </a:lnTo>
              <a:lnTo>
                <a:pt x="78" y="123"/>
              </a:lnTo>
              <a:lnTo>
                <a:pt x="75" y="124"/>
              </a:lnTo>
              <a:lnTo>
                <a:pt x="75" y="124"/>
              </a:lnTo>
              <a:lnTo>
                <a:pt x="74" y="127"/>
              </a:lnTo>
              <a:lnTo>
                <a:pt x="73" y="127"/>
              </a:lnTo>
              <a:lnTo>
                <a:pt x="72" y="125"/>
              </a:lnTo>
              <a:lnTo>
                <a:pt x="73" y="124"/>
              </a:lnTo>
              <a:lnTo>
                <a:pt x="71" y="124"/>
              </a:lnTo>
              <a:lnTo>
                <a:pt x="71" y="123"/>
              </a:lnTo>
              <a:lnTo>
                <a:pt x="70" y="118"/>
              </a:lnTo>
              <a:lnTo>
                <a:pt x="69" y="119"/>
              </a:lnTo>
              <a:lnTo>
                <a:pt x="67" y="118"/>
              </a:lnTo>
              <a:lnTo>
                <a:pt x="66" y="118"/>
              </a:lnTo>
              <a:lnTo>
                <a:pt x="66" y="117"/>
              </a:lnTo>
              <a:lnTo>
                <a:pt x="62" y="116"/>
              </a:lnTo>
              <a:lnTo>
                <a:pt x="62" y="114"/>
              </a:lnTo>
              <a:lnTo>
                <a:pt x="63" y="115"/>
              </a:lnTo>
              <a:lnTo>
                <a:pt x="62" y="112"/>
              </a:lnTo>
              <a:lnTo>
                <a:pt x="62" y="114"/>
              </a:lnTo>
              <a:lnTo>
                <a:pt x="60" y="114"/>
              </a:lnTo>
              <a:lnTo>
                <a:pt x="59" y="111"/>
              </a:lnTo>
              <a:lnTo>
                <a:pt x="59" y="112"/>
              </a:lnTo>
              <a:lnTo>
                <a:pt x="59" y="113"/>
              </a:lnTo>
              <a:lnTo>
                <a:pt x="57" y="112"/>
              </a:lnTo>
              <a:lnTo>
                <a:pt x="56" y="114"/>
              </a:lnTo>
              <a:lnTo>
                <a:pt x="55" y="114"/>
              </a:lnTo>
              <a:lnTo>
                <a:pt x="55" y="113"/>
              </a:lnTo>
              <a:lnTo>
                <a:pt x="56" y="112"/>
              </a:lnTo>
              <a:lnTo>
                <a:pt x="56" y="112"/>
              </a:lnTo>
              <a:lnTo>
                <a:pt x="56" y="111"/>
              </a:lnTo>
              <a:lnTo>
                <a:pt x="56" y="111"/>
              </a:lnTo>
              <a:lnTo>
                <a:pt x="55" y="111"/>
              </a:lnTo>
              <a:lnTo>
                <a:pt x="55" y="109"/>
              </a:lnTo>
              <a:lnTo>
                <a:pt x="54" y="109"/>
              </a:lnTo>
              <a:lnTo>
                <a:pt x="54" y="108"/>
              </a:lnTo>
              <a:lnTo>
                <a:pt x="53" y="108"/>
              </a:lnTo>
              <a:lnTo>
                <a:pt x="54" y="107"/>
              </a:lnTo>
              <a:lnTo>
                <a:pt x="52" y="106"/>
              </a:lnTo>
              <a:lnTo>
                <a:pt x="50" y="107"/>
              </a:lnTo>
              <a:lnTo>
                <a:pt x="50" y="109"/>
              </a:lnTo>
              <a:lnTo>
                <a:pt x="49" y="110"/>
              </a:lnTo>
              <a:lnTo>
                <a:pt x="48" y="109"/>
              </a:lnTo>
              <a:lnTo>
                <a:pt x="48" y="110"/>
              </a:lnTo>
              <a:lnTo>
                <a:pt x="49" y="110"/>
              </a:lnTo>
              <a:lnTo>
                <a:pt x="48" y="111"/>
              </a:lnTo>
              <a:lnTo>
                <a:pt x="49" y="112"/>
              </a:lnTo>
              <a:lnTo>
                <a:pt x="49" y="113"/>
              </a:lnTo>
              <a:lnTo>
                <a:pt x="48" y="113"/>
              </a:lnTo>
              <a:lnTo>
                <a:pt x="47" y="112"/>
              </a:lnTo>
              <a:lnTo>
                <a:pt x="46" y="110"/>
              </a:lnTo>
              <a:lnTo>
                <a:pt x="46" y="111"/>
              </a:lnTo>
              <a:lnTo>
                <a:pt x="44" y="111"/>
              </a:lnTo>
              <a:lnTo>
                <a:pt x="42" y="112"/>
              </a:lnTo>
              <a:lnTo>
                <a:pt x="42" y="110"/>
              </a:lnTo>
              <a:lnTo>
                <a:pt x="42" y="109"/>
              </a:lnTo>
              <a:lnTo>
                <a:pt x="40" y="109"/>
              </a:lnTo>
              <a:lnTo>
                <a:pt x="41" y="110"/>
              </a:lnTo>
              <a:lnTo>
                <a:pt x="41" y="112"/>
              </a:lnTo>
              <a:lnTo>
                <a:pt x="39" y="113"/>
              </a:lnTo>
              <a:lnTo>
                <a:pt x="38" y="114"/>
              </a:lnTo>
              <a:lnTo>
                <a:pt x="34" y="116"/>
              </a:lnTo>
              <a:lnTo>
                <a:pt x="34" y="119"/>
              </a:lnTo>
              <a:lnTo>
                <a:pt x="31" y="118"/>
              </a:lnTo>
              <a:lnTo>
                <a:pt x="30" y="120"/>
              </a:lnTo>
              <a:lnTo>
                <a:pt x="31" y="120"/>
              </a:lnTo>
              <a:lnTo>
                <a:pt x="31" y="121"/>
              </a:lnTo>
              <a:lnTo>
                <a:pt x="32" y="121"/>
              </a:lnTo>
              <a:lnTo>
                <a:pt x="32" y="122"/>
              </a:lnTo>
              <a:lnTo>
                <a:pt x="31" y="122"/>
              </a:lnTo>
              <a:lnTo>
                <a:pt x="31" y="121"/>
              </a:lnTo>
              <a:lnTo>
                <a:pt x="30" y="120"/>
              </a:lnTo>
              <a:lnTo>
                <a:pt x="29" y="120"/>
              </a:lnTo>
              <a:lnTo>
                <a:pt x="29" y="120"/>
              </a:lnTo>
              <a:lnTo>
                <a:pt x="28" y="120"/>
              </a:lnTo>
              <a:lnTo>
                <a:pt x="27" y="119"/>
              </a:lnTo>
              <a:lnTo>
                <a:pt x="24" y="119"/>
              </a:lnTo>
              <a:lnTo>
                <a:pt x="23" y="119"/>
              </a:lnTo>
              <a:lnTo>
                <a:pt x="22" y="114"/>
              </a:lnTo>
              <a:lnTo>
                <a:pt x="22" y="111"/>
              </a:lnTo>
              <a:lnTo>
                <a:pt x="21" y="110"/>
              </a:lnTo>
              <a:lnTo>
                <a:pt x="21" y="109"/>
              </a:lnTo>
              <a:lnTo>
                <a:pt x="20" y="110"/>
              </a:lnTo>
              <a:lnTo>
                <a:pt x="20" y="111"/>
              </a:lnTo>
              <a:lnTo>
                <a:pt x="20" y="112"/>
              </a:lnTo>
              <a:lnTo>
                <a:pt x="19" y="112"/>
              </a:lnTo>
              <a:lnTo>
                <a:pt x="18" y="111"/>
              </a:lnTo>
              <a:lnTo>
                <a:pt x="18" y="110"/>
              </a:lnTo>
              <a:lnTo>
                <a:pt x="20" y="109"/>
              </a:lnTo>
              <a:lnTo>
                <a:pt x="20" y="109"/>
              </a:lnTo>
              <a:lnTo>
                <a:pt x="21" y="108"/>
              </a:lnTo>
              <a:lnTo>
                <a:pt x="22" y="107"/>
              </a:lnTo>
              <a:lnTo>
                <a:pt x="22" y="106"/>
              </a:lnTo>
              <a:lnTo>
                <a:pt x="22" y="104"/>
              </a:lnTo>
              <a:lnTo>
                <a:pt x="20" y="103"/>
              </a:lnTo>
              <a:lnTo>
                <a:pt x="19" y="101"/>
              </a:lnTo>
              <a:lnTo>
                <a:pt x="19" y="99"/>
              </a:lnTo>
              <a:lnTo>
                <a:pt x="20" y="97"/>
              </a:lnTo>
              <a:lnTo>
                <a:pt x="19" y="96"/>
              </a:lnTo>
              <a:lnTo>
                <a:pt x="20" y="96"/>
              </a:lnTo>
              <a:lnTo>
                <a:pt x="21" y="97"/>
              </a:lnTo>
              <a:lnTo>
                <a:pt x="21" y="97"/>
              </a:lnTo>
              <a:lnTo>
                <a:pt x="22" y="96"/>
              </a:lnTo>
              <a:lnTo>
                <a:pt x="21" y="95"/>
              </a:lnTo>
              <a:lnTo>
                <a:pt x="22" y="95"/>
              </a:lnTo>
              <a:lnTo>
                <a:pt x="22" y="94"/>
              </a:lnTo>
              <a:lnTo>
                <a:pt x="23" y="94"/>
              </a:lnTo>
              <a:lnTo>
                <a:pt x="22" y="93"/>
              </a:lnTo>
              <a:lnTo>
                <a:pt x="23" y="93"/>
              </a:lnTo>
              <a:lnTo>
                <a:pt x="23" y="88"/>
              </a:lnTo>
              <a:lnTo>
                <a:pt x="22" y="88"/>
              </a:lnTo>
              <a:lnTo>
                <a:pt x="21" y="84"/>
              </a:lnTo>
              <a:lnTo>
                <a:pt x="20" y="80"/>
              </a:lnTo>
              <a:lnTo>
                <a:pt x="19" y="80"/>
              </a:lnTo>
              <a:lnTo>
                <a:pt x="16" y="79"/>
              </a:lnTo>
              <a:lnTo>
                <a:pt x="16" y="78"/>
              </a:lnTo>
              <a:lnTo>
                <a:pt x="14" y="78"/>
              </a:lnTo>
              <a:lnTo>
                <a:pt x="14" y="77"/>
              </a:lnTo>
              <a:lnTo>
                <a:pt x="14" y="76"/>
              </a:lnTo>
              <a:lnTo>
                <a:pt x="15" y="74"/>
              </a:lnTo>
              <a:lnTo>
                <a:pt x="16" y="72"/>
              </a:lnTo>
              <a:lnTo>
                <a:pt x="17" y="71"/>
              </a:lnTo>
              <a:lnTo>
                <a:pt x="16" y="69"/>
              </a:lnTo>
              <a:lnTo>
                <a:pt x="14" y="70"/>
              </a:lnTo>
              <a:lnTo>
                <a:pt x="14" y="69"/>
              </a:lnTo>
              <a:lnTo>
                <a:pt x="12" y="67"/>
              </a:lnTo>
              <a:lnTo>
                <a:pt x="11" y="64"/>
              </a:lnTo>
              <a:lnTo>
                <a:pt x="10" y="64"/>
              </a:lnTo>
              <a:lnTo>
                <a:pt x="10" y="65"/>
              </a:lnTo>
              <a:lnTo>
                <a:pt x="10" y="65"/>
              </a:lnTo>
              <a:lnTo>
                <a:pt x="10" y="65"/>
              </a:lnTo>
              <a:lnTo>
                <a:pt x="9" y="66"/>
              </a:lnTo>
              <a:lnTo>
                <a:pt x="9" y="66"/>
              </a:lnTo>
              <a:lnTo>
                <a:pt x="8" y="66"/>
              </a:lnTo>
              <a:lnTo>
                <a:pt x="8" y="65"/>
              </a:lnTo>
              <a:lnTo>
                <a:pt x="7" y="65"/>
              </a:lnTo>
              <a:lnTo>
                <a:pt x="7" y="67"/>
              </a:lnTo>
              <a:lnTo>
                <a:pt x="8" y="66"/>
              </a:lnTo>
              <a:lnTo>
                <a:pt x="8" y="67"/>
              </a:lnTo>
              <a:lnTo>
                <a:pt x="8" y="67"/>
              </a:lnTo>
              <a:lnTo>
                <a:pt x="8" y="67"/>
              </a:lnTo>
              <a:lnTo>
                <a:pt x="7" y="67"/>
              </a:lnTo>
              <a:lnTo>
                <a:pt x="7" y="67"/>
              </a:lnTo>
              <a:lnTo>
                <a:pt x="7" y="68"/>
              </a:lnTo>
              <a:lnTo>
                <a:pt x="6" y="67"/>
              </a:lnTo>
              <a:lnTo>
                <a:pt x="5" y="65"/>
              </a:lnTo>
              <a:lnTo>
                <a:pt x="4" y="64"/>
              </a:lnTo>
              <a:lnTo>
                <a:pt x="4" y="64"/>
              </a:lnTo>
              <a:lnTo>
                <a:pt x="0" y="58"/>
              </a:lnTo>
              <a:lnTo>
                <a:pt x="16" y="48"/>
              </a:lnTo>
              <a:lnTo>
                <a:pt x="16" y="48"/>
              </a:lnTo>
              <a:lnTo>
                <a:pt x="17" y="47"/>
              </a:lnTo>
              <a:lnTo>
                <a:pt x="16" y="46"/>
              </a:lnTo>
              <a:lnTo>
                <a:pt x="17" y="46"/>
              </a:lnTo>
              <a:lnTo>
                <a:pt x="16" y="43"/>
              </a:lnTo>
              <a:lnTo>
                <a:pt x="17" y="42"/>
              </a:lnTo>
              <a:lnTo>
                <a:pt x="19" y="43"/>
              </a:lnTo>
              <a:lnTo>
                <a:pt x="19" y="42"/>
              </a:lnTo>
              <a:lnTo>
                <a:pt x="18" y="41"/>
              </a:lnTo>
              <a:lnTo>
                <a:pt x="21" y="41"/>
              </a:lnTo>
              <a:lnTo>
                <a:pt x="21" y="40"/>
              </a:lnTo>
              <a:lnTo>
                <a:pt x="21" y="40"/>
              </a:lnTo>
              <a:lnTo>
                <a:pt x="21" y="40"/>
              </a:lnTo>
              <a:lnTo>
                <a:pt x="20" y="37"/>
              </a:lnTo>
              <a:lnTo>
                <a:pt x="18" y="36"/>
              </a:lnTo>
              <a:lnTo>
                <a:pt x="19" y="36"/>
              </a:lnTo>
              <a:lnTo>
                <a:pt x="18" y="35"/>
              </a:lnTo>
              <a:lnTo>
                <a:pt x="18" y="35"/>
              </a:lnTo>
              <a:lnTo>
                <a:pt x="16" y="34"/>
              </a:lnTo>
              <a:lnTo>
                <a:pt x="17" y="34"/>
              </a:lnTo>
              <a:lnTo>
                <a:pt x="17" y="34"/>
              </a:lnTo>
              <a:lnTo>
                <a:pt x="17" y="34"/>
              </a:lnTo>
              <a:lnTo>
                <a:pt x="17" y="33"/>
              </a:lnTo>
              <a:lnTo>
                <a:pt x="18" y="33"/>
              </a:lnTo>
              <a:lnTo>
                <a:pt x="18" y="32"/>
              </a:lnTo>
              <a:lnTo>
                <a:pt x="16" y="31"/>
              </a:lnTo>
              <a:lnTo>
                <a:pt x="16" y="29"/>
              </a:lnTo>
              <a:lnTo>
                <a:pt x="17" y="29"/>
              </a:lnTo>
              <a:lnTo>
                <a:pt x="15" y="29"/>
              </a:lnTo>
              <a:lnTo>
                <a:pt x="18" y="27"/>
              </a:lnTo>
              <a:lnTo>
                <a:pt x="18" y="25"/>
              </a:lnTo>
              <a:lnTo>
                <a:pt x="19" y="25"/>
              </a:lnTo>
              <a:lnTo>
                <a:pt x="19" y="24"/>
              </a:lnTo>
              <a:lnTo>
                <a:pt x="18" y="24"/>
              </a:lnTo>
              <a:lnTo>
                <a:pt x="18" y="23"/>
              </a:lnTo>
              <a:lnTo>
                <a:pt x="17" y="21"/>
              </a:lnTo>
              <a:lnTo>
                <a:pt x="18" y="21"/>
              </a:lnTo>
              <a:lnTo>
                <a:pt x="18" y="20"/>
              </a:lnTo>
              <a:lnTo>
                <a:pt x="17" y="17"/>
              </a:lnTo>
              <a:lnTo>
                <a:pt x="16" y="16"/>
              </a:lnTo>
              <a:lnTo>
                <a:pt x="16" y="16"/>
              </a:lnTo>
              <a:lnTo>
                <a:pt x="15" y="16"/>
              </a:lnTo>
              <a:lnTo>
                <a:pt x="15" y="15"/>
              </a:lnTo>
              <a:lnTo>
                <a:pt x="15" y="15"/>
              </a:lnTo>
              <a:lnTo>
                <a:pt x="15" y="14"/>
              </a:lnTo>
              <a:lnTo>
                <a:pt x="15" y="14"/>
              </a:lnTo>
              <a:lnTo>
                <a:pt x="15" y="13"/>
              </a:lnTo>
              <a:lnTo>
                <a:pt x="14" y="13"/>
              </a:lnTo>
              <a:lnTo>
                <a:pt x="13" y="7"/>
              </a:lnTo>
              <a:lnTo>
                <a:pt x="13" y="7"/>
              </a:lnTo>
              <a:lnTo>
                <a:pt x="14" y="7"/>
              </a:lnTo>
              <a:lnTo>
                <a:pt x="17" y="6"/>
              </a:lnTo>
              <a:lnTo>
                <a:pt x="19" y="6"/>
              </a:lnTo>
              <a:lnTo>
                <a:pt x="18" y="3"/>
              </a:lnTo>
              <a:lnTo>
                <a:pt x="19" y="2"/>
              </a:lnTo>
              <a:lnTo>
                <a:pt x="19" y="1"/>
              </a:lnTo>
              <a:lnTo>
                <a:pt x="21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7</xdr:col>
      <xdr:colOff>371880</xdr:colOff>
      <xdr:row>37</xdr:row>
      <xdr:rowOff>55440</xdr:rowOff>
    </xdr:from>
    <xdr:to>
      <xdr:col>9</xdr:col>
      <xdr:colOff>6840</xdr:colOff>
      <xdr:row>39</xdr:row>
      <xdr:rowOff>82080</xdr:rowOff>
    </xdr:to>
    <xdr:sp>
      <xdr:nvSpPr>
        <xdr:cNvPr id="123" name="CustomShape 1"/>
        <xdr:cNvSpPr/>
      </xdr:nvSpPr>
      <xdr:spPr>
        <a:xfrm>
          <a:off x="3452040" y="6408360"/>
          <a:ext cx="270000" cy="316440"/>
        </a:xfrm>
        <a:custGeom>
          <a:avLst/>
          <a:gdLst/>
          <a:ahLst/>
          <a:rect l="l" t="t" r="r" b="b"/>
          <a:pathLst>
            <a:path w="35" h="42">
              <a:moveTo>
                <a:pt x="5" y="0"/>
              </a:moveTo>
              <a:lnTo>
                <a:pt x="8" y="1"/>
              </a:lnTo>
              <a:lnTo>
                <a:pt x="8" y="2"/>
              </a:lnTo>
              <a:lnTo>
                <a:pt x="10" y="3"/>
              </a:lnTo>
              <a:lnTo>
                <a:pt x="10" y="4"/>
              </a:lnTo>
              <a:lnTo>
                <a:pt x="12" y="3"/>
              </a:lnTo>
              <a:lnTo>
                <a:pt x="14" y="3"/>
              </a:lnTo>
              <a:lnTo>
                <a:pt x="15" y="3"/>
              </a:lnTo>
              <a:lnTo>
                <a:pt x="17" y="3"/>
              </a:lnTo>
              <a:lnTo>
                <a:pt x="19" y="3"/>
              </a:lnTo>
              <a:lnTo>
                <a:pt x="19" y="4"/>
              </a:lnTo>
              <a:lnTo>
                <a:pt x="18" y="3"/>
              </a:lnTo>
              <a:lnTo>
                <a:pt x="18" y="4"/>
              </a:lnTo>
              <a:lnTo>
                <a:pt x="18" y="4"/>
              </a:lnTo>
              <a:lnTo>
                <a:pt x="18" y="6"/>
              </a:lnTo>
              <a:lnTo>
                <a:pt x="17" y="6"/>
              </a:lnTo>
              <a:lnTo>
                <a:pt x="16" y="6"/>
              </a:lnTo>
              <a:lnTo>
                <a:pt x="16" y="7"/>
              </a:lnTo>
              <a:lnTo>
                <a:pt x="15" y="8"/>
              </a:lnTo>
              <a:lnTo>
                <a:pt x="16" y="11"/>
              </a:lnTo>
              <a:lnTo>
                <a:pt x="17" y="11"/>
              </a:lnTo>
              <a:lnTo>
                <a:pt x="18" y="11"/>
              </a:lnTo>
              <a:lnTo>
                <a:pt x="19" y="11"/>
              </a:lnTo>
              <a:lnTo>
                <a:pt x="19" y="12"/>
              </a:lnTo>
              <a:lnTo>
                <a:pt x="18" y="12"/>
              </a:lnTo>
              <a:lnTo>
                <a:pt x="19" y="13"/>
              </a:lnTo>
              <a:lnTo>
                <a:pt x="19" y="13"/>
              </a:lnTo>
              <a:lnTo>
                <a:pt x="19" y="14"/>
              </a:lnTo>
              <a:lnTo>
                <a:pt x="19" y="14"/>
              </a:lnTo>
              <a:lnTo>
                <a:pt x="19" y="15"/>
              </a:lnTo>
              <a:lnTo>
                <a:pt x="20" y="15"/>
              </a:lnTo>
              <a:lnTo>
                <a:pt x="21" y="16"/>
              </a:lnTo>
              <a:lnTo>
                <a:pt x="21" y="16"/>
              </a:lnTo>
              <a:lnTo>
                <a:pt x="23" y="16"/>
              </a:lnTo>
              <a:lnTo>
                <a:pt x="24" y="15"/>
              </a:lnTo>
              <a:lnTo>
                <a:pt x="27" y="12"/>
              </a:lnTo>
              <a:lnTo>
                <a:pt x="27" y="13"/>
              </a:lnTo>
              <a:lnTo>
                <a:pt x="28" y="15"/>
              </a:lnTo>
              <a:lnTo>
                <a:pt x="29" y="16"/>
              </a:lnTo>
              <a:lnTo>
                <a:pt x="31" y="16"/>
              </a:lnTo>
              <a:lnTo>
                <a:pt x="31" y="16"/>
              </a:lnTo>
              <a:lnTo>
                <a:pt x="32" y="16"/>
              </a:lnTo>
              <a:lnTo>
                <a:pt x="33" y="15"/>
              </a:lnTo>
              <a:lnTo>
                <a:pt x="34" y="15"/>
              </a:lnTo>
              <a:lnTo>
                <a:pt x="33" y="16"/>
              </a:lnTo>
              <a:lnTo>
                <a:pt x="34" y="17"/>
              </a:lnTo>
              <a:lnTo>
                <a:pt x="33" y="17"/>
              </a:lnTo>
              <a:lnTo>
                <a:pt x="34" y="18"/>
              </a:lnTo>
              <a:lnTo>
                <a:pt x="33" y="19"/>
              </a:lnTo>
              <a:lnTo>
                <a:pt x="33" y="20"/>
              </a:lnTo>
              <a:lnTo>
                <a:pt x="35" y="20"/>
              </a:lnTo>
              <a:lnTo>
                <a:pt x="35" y="21"/>
              </a:lnTo>
              <a:lnTo>
                <a:pt x="34" y="21"/>
              </a:lnTo>
              <a:lnTo>
                <a:pt x="33" y="22"/>
              </a:lnTo>
              <a:lnTo>
                <a:pt x="33" y="21"/>
              </a:lnTo>
              <a:lnTo>
                <a:pt x="32" y="21"/>
              </a:lnTo>
              <a:lnTo>
                <a:pt x="32" y="22"/>
              </a:lnTo>
              <a:lnTo>
                <a:pt x="30" y="22"/>
              </a:lnTo>
              <a:lnTo>
                <a:pt x="30" y="22"/>
              </a:lnTo>
              <a:lnTo>
                <a:pt x="30" y="23"/>
              </a:lnTo>
              <a:lnTo>
                <a:pt x="30" y="23"/>
              </a:lnTo>
              <a:lnTo>
                <a:pt x="30" y="24"/>
              </a:lnTo>
              <a:lnTo>
                <a:pt x="29" y="24"/>
              </a:lnTo>
              <a:lnTo>
                <a:pt x="30" y="26"/>
              </a:lnTo>
              <a:lnTo>
                <a:pt x="30" y="27"/>
              </a:lnTo>
              <a:lnTo>
                <a:pt x="28" y="27"/>
              </a:lnTo>
              <a:lnTo>
                <a:pt x="28" y="26"/>
              </a:lnTo>
              <a:lnTo>
                <a:pt x="27" y="27"/>
              </a:lnTo>
              <a:lnTo>
                <a:pt x="28" y="27"/>
              </a:lnTo>
              <a:lnTo>
                <a:pt x="29" y="28"/>
              </a:lnTo>
              <a:lnTo>
                <a:pt x="27" y="29"/>
              </a:lnTo>
              <a:lnTo>
                <a:pt x="25" y="27"/>
              </a:lnTo>
              <a:lnTo>
                <a:pt x="22" y="27"/>
              </a:lnTo>
              <a:lnTo>
                <a:pt x="20" y="27"/>
              </a:lnTo>
              <a:lnTo>
                <a:pt x="18" y="27"/>
              </a:lnTo>
              <a:lnTo>
                <a:pt x="19" y="28"/>
              </a:lnTo>
              <a:lnTo>
                <a:pt x="19" y="30"/>
              </a:lnTo>
              <a:lnTo>
                <a:pt x="22" y="32"/>
              </a:lnTo>
              <a:lnTo>
                <a:pt x="23" y="33"/>
              </a:lnTo>
              <a:lnTo>
                <a:pt x="25" y="33"/>
              </a:lnTo>
              <a:lnTo>
                <a:pt x="27" y="35"/>
              </a:lnTo>
              <a:lnTo>
                <a:pt x="26" y="39"/>
              </a:lnTo>
              <a:lnTo>
                <a:pt x="23" y="39"/>
              </a:lnTo>
              <a:lnTo>
                <a:pt x="20" y="40"/>
              </a:lnTo>
              <a:lnTo>
                <a:pt x="18" y="38"/>
              </a:lnTo>
              <a:lnTo>
                <a:pt x="18" y="38"/>
              </a:lnTo>
              <a:lnTo>
                <a:pt x="17" y="37"/>
              </a:lnTo>
              <a:lnTo>
                <a:pt x="17" y="38"/>
              </a:lnTo>
              <a:lnTo>
                <a:pt x="16" y="39"/>
              </a:lnTo>
              <a:lnTo>
                <a:pt x="15" y="40"/>
              </a:lnTo>
              <a:lnTo>
                <a:pt x="16" y="40"/>
              </a:lnTo>
              <a:lnTo>
                <a:pt x="16" y="41"/>
              </a:lnTo>
              <a:lnTo>
                <a:pt x="14" y="41"/>
              </a:lnTo>
              <a:lnTo>
                <a:pt x="12" y="41"/>
              </a:lnTo>
              <a:lnTo>
                <a:pt x="10" y="42"/>
              </a:lnTo>
              <a:lnTo>
                <a:pt x="10" y="41"/>
              </a:lnTo>
              <a:lnTo>
                <a:pt x="9" y="41"/>
              </a:lnTo>
              <a:lnTo>
                <a:pt x="7" y="40"/>
              </a:lnTo>
              <a:lnTo>
                <a:pt x="6" y="40"/>
              </a:lnTo>
              <a:lnTo>
                <a:pt x="5" y="40"/>
              </a:lnTo>
              <a:lnTo>
                <a:pt x="5" y="40"/>
              </a:lnTo>
              <a:lnTo>
                <a:pt x="6" y="38"/>
              </a:lnTo>
              <a:lnTo>
                <a:pt x="6" y="35"/>
              </a:lnTo>
              <a:lnTo>
                <a:pt x="4" y="34"/>
              </a:lnTo>
              <a:lnTo>
                <a:pt x="2" y="34"/>
              </a:lnTo>
              <a:lnTo>
                <a:pt x="3" y="34"/>
              </a:lnTo>
              <a:lnTo>
                <a:pt x="3" y="33"/>
              </a:lnTo>
              <a:lnTo>
                <a:pt x="2" y="33"/>
              </a:lnTo>
              <a:lnTo>
                <a:pt x="3" y="32"/>
              </a:lnTo>
              <a:lnTo>
                <a:pt x="1" y="31"/>
              </a:lnTo>
              <a:lnTo>
                <a:pt x="1" y="28"/>
              </a:lnTo>
              <a:lnTo>
                <a:pt x="1" y="28"/>
              </a:lnTo>
              <a:lnTo>
                <a:pt x="1" y="27"/>
              </a:lnTo>
              <a:lnTo>
                <a:pt x="2" y="27"/>
              </a:lnTo>
              <a:lnTo>
                <a:pt x="1" y="26"/>
              </a:lnTo>
              <a:lnTo>
                <a:pt x="1" y="24"/>
              </a:lnTo>
              <a:lnTo>
                <a:pt x="1" y="24"/>
              </a:lnTo>
              <a:lnTo>
                <a:pt x="1" y="24"/>
              </a:lnTo>
              <a:lnTo>
                <a:pt x="3" y="23"/>
              </a:lnTo>
              <a:lnTo>
                <a:pt x="2" y="22"/>
              </a:lnTo>
              <a:lnTo>
                <a:pt x="2" y="19"/>
              </a:lnTo>
              <a:lnTo>
                <a:pt x="1" y="19"/>
              </a:lnTo>
              <a:lnTo>
                <a:pt x="1" y="18"/>
              </a:lnTo>
              <a:lnTo>
                <a:pt x="1" y="18"/>
              </a:lnTo>
              <a:lnTo>
                <a:pt x="0" y="17"/>
              </a:lnTo>
              <a:lnTo>
                <a:pt x="1" y="15"/>
              </a:lnTo>
              <a:lnTo>
                <a:pt x="3" y="14"/>
              </a:lnTo>
              <a:lnTo>
                <a:pt x="4" y="14"/>
              </a:lnTo>
              <a:lnTo>
                <a:pt x="6" y="12"/>
              </a:lnTo>
              <a:lnTo>
                <a:pt x="6" y="11"/>
              </a:lnTo>
              <a:lnTo>
                <a:pt x="6" y="11"/>
              </a:lnTo>
              <a:lnTo>
                <a:pt x="5" y="10"/>
              </a:lnTo>
              <a:lnTo>
                <a:pt x="5" y="7"/>
              </a:lnTo>
              <a:lnTo>
                <a:pt x="4" y="5"/>
              </a:lnTo>
              <a:lnTo>
                <a:pt x="5" y="4"/>
              </a:lnTo>
              <a:lnTo>
                <a:pt x="5" y="1"/>
              </a:lnTo>
              <a:lnTo>
                <a:pt x="5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211680</xdr:colOff>
      <xdr:row>28</xdr:row>
      <xdr:rowOff>45000</xdr:rowOff>
    </xdr:from>
    <xdr:to>
      <xdr:col>5</xdr:col>
      <xdr:colOff>35280</xdr:colOff>
      <xdr:row>35</xdr:row>
      <xdr:rowOff>102960</xdr:rowOff>
    </xdr:to>
    <xdr:sp>
      <xdr:nvSpPr>
        <xdr:cNvPr id="124" name="CustomShape 1"/>
        <xdr:cNvSpPr/>
      </xdr:nvSpPr>
      <xdr:spPr>
        <a:xfrm>
          <a:off x="1089000" y="5095080"/>
          <a:ext cx="1274040" cy="1071360"/>
        </a:xfrm>
        <a:custGeom>
          <a:avLst/>
          <a:gdLst/>
          <a:ahLst/>
          <a:rect l="l" t="t" r="r" b="b"/>
          <a:pathLst>
            <a:path w="165" h="142">
              <a:moveTo>
                <a:pt x="11" y="79"/>
              </a:moveTo>
              <a:lnTo>
                <a:pt x="12" y="80"/>
              </a:lnTo>
              <a:lnTo>
                <a:pt x="11" y="79"/>
              </a:lnTo>
              <a:lnTo>
                <a:pt x="11" y="79"/>
              </a:lnTo>
              <a:close/>
              <a:moveTo>
                <a:pt x="11" y="79"/>
              </a:moveTo>
              <a:lnTo>
                <a:pt x="11" y="79"/>
              </a:lnTo>
              <a:lnTo>
                <a:pt x="10" y="79"/>
              </a:lnTo>
              <a:lnTo>
                <a:pt x="11" y="79"/>
              </a:lnTo>
              <a:close/>
              <a:moveTo>
                <a:pt x="10" y="78"/>
              </a:moveTo>
              <a:lnTo>
                <a:pt x="10" y="79"/>
              </a:lnTo>
              <a:lnTo>
                <a:pt x="9" y="79"/>
              </a:lnTo>
              <a:lnTo>
                <a:pt x="10" y="78"/>
              </a:lnTo>
              <a:close/>
              <a:moveTo>
                <a:pt x="8" y="78"/>
              </a:moveTo>
              <a:lnTo>
                <a:pt x="9" y="78"/>
              </a:lnTo>
              <a:lnTo>
                <a:pt x="8" y="78"/>
              </a:lnTo>
              <a:lnTo>
                <a:pt x="8" y="78"/>
              </a:lnTo>
              <a:lnTo>
                <a:pt x="8" y="78"/>
              </a:lnTo>
              <a:close/>
              <a:moveTo>
                <a:pt x="44" y="0"/>
              </a:moveTo>
              <a:lnTo>
                <a:pt x="43" y="1"/>
              </a:lnTo>
              <a:lnTo>
                <a:pt x="43" y="1"/>
              </a:lnTo>
              <a:lnTo>
                <a:pt x="43" y="1"/>
              </a:lnTo>
              <a:lnTo>
                <a:pt x="44" y="2"/>
              </a:lnTo>
              <a:lnTo>
                <a:pt x="43" y="2"/>
              </a:lnTo>
              <a:lnTo>
                <a:pt x="44" y="3"/>
              </a:lnTo>
              <a:lnTo>
                <a:pt x="45" y="3"/>
              </a:lnTo>
              <a:lnTo>
                <a:pt x="46" y="5"/>
              </a:lnTo>
              <a:lnTo>
                <a:pt x="46" y="5"/>
              </a:lnTo>
              <a:lnTo>
                <a:pt x="48" y="5"/>
              </a:lnTo>
              <a:lnTo>
                <a:pt x="49" y="5"/>
              </a:lnTo>
              <a:lnTo>
                <a:pt x="49" y="5"/>
              </a:lnTo>
              <a:lnTo>
                <a:pt x="50" y="5"/>
              </a:lnTo>
              <a:lnTo>
                <a:pt x="51" y="5"/>
              </a:lnTo>
              <a:lnTo>
                <a:pt x="52" y="6"/>
              </a:lnTo>
              <a:lnTo>
                <a:pt x="53" y="6"/>
              </a:lnTo>
              <a:lnTo>
                <a:pt x="52" y="7"/>
              </a:lnTo>
              <a:lnTo>
                <a:pt x="56" y="8"/>
              </a:lnTo>
              <a:lnTo>
                <a:pt x="58" y="8"/>
              </a:lnTo>
              <a:lnTo>
                <a:pt x="62" y="6"/>
              </a:lnTo>
              <a:lnTo>
                <a:pt x="62" y="5"/>
              </a:lnTo>
              <a:lnTo>
                <a:pt x="62" y="5"/>
              </a:lnTo>
              <a:lnTo>
                <a:pt x="64" y="5"/>
              </a:lnTo>
              <a:lnTo>
                <a:pt x="65" y="5"/>
              </a:lnTo>
              <a:lnTo>
                <a:pt x="66" y="5"/>
              </a:lnTo>
              <a:lnTo>
                <a:pt x="67" y="6"/>
              </a:lnTo>
              <a:lnTo>
                <a:pt x="67" y="5"/>
              </a:lnTo>
              <a:lnTo>
                <a:pt x="67" y="5"/>
              </a:lnTo>
              <a:lnTo>
                <a:pt x="68" y="4"/>
              </a:lnTo>
              <a:lnTo>
                <a:pt x="71" y="6"/>
              </a:lnTo>
              <a:lnTo>
                <a:pt x="72" y="4"/>
              </a:lnTo>
              <a:lnTo>
                <a:pt x="72" y="5"/>
              </a:lnTo>
              <a:lnTo>
                <a:pt x="72" y="4"/>
              </a:lnTo>
              <a:lnTo>
                <a:pt x="74" y="2"/>
              </a:lnTo>
              <a:lnTo>
                <a:pt x="77" y="4"/>
              </a:lnTo>
              <a:lnTo>
                <a:pt x="78" y="4"/>
              </a:lnTo>
              <a:lnTo>
                <a:pt x="79" y="4"/>
              </a:lnTo>
              <a:lnTo>
                <a:pt x="79" y="5"/>
              </a:lnTo>
              <a:lnTo>
                <a:pt x="78" y="5"/>
              </a:lnTo>
              <a:lnTo>
                <a:pt x="76" y="8"/>
              </a:lnTo>
              <a:lnTo>
                <a:pt x="76" y="10"/>
              </a:lnTo>
              <a:lnTo>
                <a:pt x="77" y="11"/>
              </a:lnTo>
              <a:lnTo>
                <a:pt x="77" y="9"/>
              </a:lnTo>
              <a:lnTo>
                <a:pt x="77" y="9"/>
              </a:lnTo>
              <a:lnTo>
                <a:pt x="79" y="9"/>
              </a:lnTo>
              <a:lnTo>
                <a:pt x="82" y="13"/>
              </a:lnTo>
              <a:lnTo>
                <a:pt x="80" y="15"/>
              </a:lnTo>
              <a:lnTo>
                <a:pt x="82" y="17"/>
              </a:lnTo>
              <a:lnTo>
                <a:pt x="82" y="18"/>
              </a:lnTo>
              <a:lnTo>
                <a:pt x="83" y="17"/>
              </a:lnTo>
              <a:lnTo>
                <a:pt x="84" y="20"/>
              </a:lnTo>
              <a:lnTo>
                <a:pt x="81" y="20"/>
              </a:lnTo>
              <a:lnTo>
                <a:pt x="81" y="23"/>
              </a:lnTo>
              <a:lnTo>
                <a:pt x="80" y="23"/>
              </a:lnTo>
              <a:lnTo>
                <a:pt x="81" y="25"/>
              </a:lnTo>
              <a:lnTo>
                <a:pt x="83" y="25"/>
              </a:lnTo>
              <a:lnTo>
                <a:pt x="84" y="23"/>
              </a:lnTo>
              <a:lnTo>
                <a:pt x="85" y="23"/>
              </a:lnTo>
              <a:lnTo>
                <a:pt x="86" y="24"/>
              </a:lnTo>
              <a:lnTo>
                <a:pt x="87" y="24"/>
              </a:lnTo>
              <a:lnTo>
                <a:pt x="88" y="24"/>
              </a:lnTo>
              <a:lnTo>
                <a:pt x="89" y="24"/>
              </a:lnTo>
              <a:lnTo>
                <a:pt x="91" y="24"/>
              </a:lnTo>
              <a:lnTo>
                <a:pt x="91" y="23"/>
              </a:lnTo>
              <a:lnTo>
                <a:pt x="91" y="22"/>
              </a:lnTo>
              <a:lnTo>
                <a:pt x="91" y="22"/>
              </a:lnTo>
              <a:lnTo>
                <a:pt x="94" y="22"/>
              </a:lnTo>
              <a:lnTo>
                <a:pt x="97" y="25"/>
              </a:lnTo>
              <a:lnTo>
                <a:pt x="99" y="25"/>
              </a:lnTo>
              <a:lnTo>
                <a:pt x="100" y="26"/>
              </a:lnTo>
              <a:lnTo>
                <a:pt x="101" y="27"/>
              </a:lnTo>
              <a:lnTo>
                <a:pt x="102" y="27"/>
              </a:lnTo>
              <a:lnTo>
                <a:pt x="103" y="28"/>
              </a:lnTo>
              <a:lnTo>
                <a:pt x="104" y="26"/>
              </a:lnTo>
              <a:lnTo>
                <a:pt x="103" y="25"/>
              </a:lnTo>
              <a:lnTo>
                <a:pt x="108" y="26"/>
              </a:lnTo>
              <a:lnTo>
                <a:pt x="111" y="27"/>
              </a:lnTo>
              <a:lnTo>
                <a:pt x="111" y="28"/>
              </a:lnTo>
              <a:lnTo>
                <a:pt x="111" y="30"/>
              </a:lnTo>
              <a:lnTo>
                <a:pt x="111" y="30"/>
              </a:lnTo>
              <a:lnTo>
                <a:pt x="111" y="32"/>
              </a:lnTo>
              <a:lnTo>
                <a:pt x="110" y="32"/>
              </a:lnTo>
              <a:lnTo>
                <a:pt x="109" y="33"/>
              </a:lnTo>
              <a:lnTo>
                <a:pt x="109" y="36"/>
              </a:lnTo>
              <a:lnTo>
                <a:pt x="110" y="38"/>
              </a:lnTo>
              <a:lnTo>
                <a:pt x="109" y="39"/>
              </a:lnTo>
              <a:lnTo>
                <a:pt x="109" y="42"/>
              </a:lnTo>
              <a:lnTo>
                <a:pt x="111" y="42"/>
              </a:lnTo>
              <a:lnTo>
                <a:pt x="112" y="43"/>
              </a:lnTo>
              <a:lnTo>
                <a:pt x="113" y="44"/>
              </a:lnTo>
              <a:lnTo>
                <a:pt x="113" y="44"/>
              </a:lnTo>
              <a:lnTo>
                <a:pt x="113" y="44"/>
              </a:lnTo>
              <a:lnTo>
                <a:pt x="114" y="43"/>
              </a:lnTo>
              <a:lnTo>
                <a:pt x="115" y="42"/>
              </a:lnTo>
              <a:lnTo>
                <a:pt x="116" y="43"/>
              </a:lnTo>
              <a:lnTo>
                <a:pt x="115" y="45"/>
              </a:lnTo>
              <a:lnTo>
                <a:pt x="115" y="45"/>
              </a:lnTo>
              <a:lnTo>
                <a:pt x="114" y="46"/>
              </a:lnTo>
              <a:lnTo>
                <a:pt x="114" y="47"/>
              </a:lnTo>
              <a:lnTo>
                <a:pt x="115" y="47"/>
              </a:lnTo>
              <a:lnTo>
                <a:pt x="116" y="49"/>
              </a:lnTo>
              <a:lnTo>
                <a:pt x="116" y="49"/>
              </a:lnTo>
              <a:lnTo>
                <a:pt x="117" y="48"/>
              </a:lnTo>
              <a:lnTo>
                <a:pt x="118" y="50"/>
              </a:lnTo>
              <a:lnTo>
                <a:pt x="118" y="50"/>
              </a:lnTo>
              <a:lnTo>
                <a:pt x="121" y="53"/>
              </a:lnTo>
              <a:lnTo>
                <a:pt x="123" y="53"/>
              </a:lnTo>
              <a:lnTo>
                <a:pt x="125" y="55"/>
              </a:lnTo>
              <a:lnTo>
                <a:pt x="125" y="54"/>
              </a:lnTo>
              <a:lnTo>
                <a:pt x="125" y="54"/>
              </a:lnTo>
              <a:lnTo>
                <a:pt x="127" y="54"/>
              </a:lnTo>
              <a:lnTo>
                <a:pt x="127" y="53"/>
              </a:lnTo>
              <a:lnTo>
                <a:pt x="126" y="52"/>
              </a:lnTo>
              <a:lnTo>
                <a:pt x="126" y="51"/>
              </a:lnTo>
              <a:lnTo>
                <a:pt x="129" y="52"/>
              </a:lnTo>
              <a:lnTo>
                <a:pt x="130" y="51"/>
              </a:lnTo>
              <a:lnTo>
                <a:pt x="131" y="51"/>
              </a:lnTo>
              <a:lnTo>
                <a:pt x="132" y="52"/>
              </a:lnTo>
              <a:lnTo>
                <a:pt x="134" y="49"/>
              </a:lnTo>
              <a:lnTo>
                <a:pt x="134" y="51"/>
              </a:lnTo>
              <a:lnTo>
                <a:pt x="134" y="51"/>
              </a:lnTo>
              <a:lnTo>
                <a:pt x="134" y="51"/>
              </a:lnTo>
              <a:lnTo>
                <a:pt x="134" y="52"/>
              </a:lnTo>
              <a:lnTo>
                <a:pt x="135" y="52"/>
              </a:lnTo>
              <a:lnTo>
                <a:pt x="136" y="51"/>
              </a:lnTo>
              <a:lnTo>
                <a:pt x="137" y="53"/>
              </a:lnTo>
              <a:lnTo>
                <a:pt x="139" y="53"/>
              </a:lnTo>
              <a:lnTo>
                <a:pt x="138" y="52"/>
              </a:lnTo>
              <a:lnTo>
                <a:pt x="139" y="52"/>
              </a:lnTo>
              <a:lnTo>
                <a:pt x="139" y="50"/>
              </a:lnTo>
              <a:lnTo>
                <a:pt x="140" y="50"/>
              </a:lnTo>
              <a:lnTo>
                <a:pt x="140" y="49"/>
              </a:lnTo>
              <a:lnTo>
                <a:pt x="141" y="48"/>
              </a:lnTo>
              <a:lnTo>
                <a:pt x="141" y="46"/>
              </a:lnTo>
              <a:lnTo>
                <a:pt x="140" y="46"/>
              </a:lnTo>
              <a:lnTo>
                <a:pt x="142" y="44"/>
              </a:lnTo>
              <a:lnTo>
                <a:pt x="143" y="43"/>
              </a:lnTo>
              <a:lnTo>
                <a:pt x="144" y="42"/>
              </a:lnTo>
              <a:lnTo>
                <a:pt x="144" y="42"/>
              </a:lnTo>
              <a:lnTo>
                <a:pt x="144" y="41"/>
              </a:lnTo>
              <a:lnTo>
                <a:pt x="142" y="42"/>
              </a:lnTo>
              <a:lnTo>
                <a:pt x="142" y="40"/>
              </a:lnTo>
              <a:lnTo>
                <a:pt x="148" y="37"/>
              </a:lnTo>
              <a:lnTo>
                <a:pt x="150" y="37"/>
              </a:lnTo>
              <a:lnTo>
                <a:pt x="152" y="36"/>
              </a:lnTo>
              <a:lnTo>
                <a:pt x="155" y="36"/>
              </a:lnTo>
              <a:lnTo>
                <a:pt x="156" y="40"/>
              </a:lnTo>
              <a:lnTo>
                <a:pt x="157" y="40"/>
              </a:lnTo>
              <a:lnTo>
                <a:pt x="158" y="40"/>
              </a:lnTo>
              <a:lnTo>
                <a:pt x="160" y="40"/>
              </a:lnTo>
              <a:lnTo>
                <a:pt x="163" y="38"/>
              </a:lnTo>
              <a:lnTo>
                <a:pt x="163" y="38"/>
              </a:lnTo>
              <a:lnTo>
                <a:pt x="165" y="42"/>
              </a:lnTo>
              <a:lnTo>
                <a:pt x="165" y="44"/>
              </a:lnTo>
              <a:lnTo>
                <a:pt x="164" y="44"/>
              </a:lnTo>
              <a:lnTo>
                <a:pt x="164" y="45"/>
              </a:lnTo>
              <a:lnTo>
                <a:pt x="164" y="46"/>
              </a:lnTo>
              <a:lnTo>
                <a:pt x="163" y="46"/>
              </a:lnTo>
              <a:lnTo>
                <a:pt x="162" y="49"/>
              </a:lnTo>
              <a:lnTo>
                <a:pt x="159" y="52"/>
              </a:lnTo>
              <a:lnTo>
                <a:pt x="156" y="53"/>
              </a:lnTo>
              <a:lnTo>
                <a:pt x="156" y="54"/>
              </a:lnTo>
              <a:lnTo>
                <a:pt x="156" y="55"/>
              </a:lnTo>
              <a:lnTo>
                <a:pt x="156" y="55"/>
              </a:lnTo>
              <a:lnTo>
                <a:pt x="156" y="56"/>
              </a:lnTo>
              <a:lnTo>
                <a:pt x="156" y="56"/>
              </a:lnTo>
              <a:lnTo>
                <a:pt x="156" y="58"/>
              </a:lnTo>
              <a:lnTo>
                <a:pt x="151" y="60"/>
              </a:lnTo>
              <a:lnTo>
                <a:pt x="148" y="58"/>
              </a:lnTo>
              <a:lnTo>
                <a:pt x="146" y="59"/>
              </a:lnTo>
              <a:lnTo>
                <a:pt x="145" y="59"/>
              </a:lnTo>
              <a:lnTo>
                <a:pt x="145" y="60"/>
              </a:lnTo>
              <a:lnTo>
                <a:pt x="144" y="61"/>
              </a:lnTo>
              <a:lnTo>
                <a:pt x="143" y="61"/>
              </a:lnTo>
              <a:lnTo>
                <a:pt x="143" y="61"/>
              </a:lnTo>
              <a:lnTo>
                <a:pt x="142" y="63"/>
              </a:lnTo>
              <a:lnTo>
                <a:pt x="144" y="65"/>
              </a:lnTo>
              <a:lnTo>
                <a:pt x="144" y="66"/>
              </a:lnTo>
              <a:lnTo>
                <a:pt x="142" y="65"/>
              </a:lnTo>
              <a:lnTo>
                <a:pt x="140" y="66"/>
              </a:lnTo>
              <a:lnTo>
                <a:pt x="140" y="66"/>
              </a:lnTo>
              <a:lnTo>
                <a:pt x="140" y="66"/>
              </a:lnTo>
              <a:lnTo>
                <a:pt x="139" y="65"/>
              </a:lnTo>
              <a:lnTo>
                <a:pt x="139" y="66"/>
              </a:lnTo>
              <a:lnTo>
                <a:pt x="138" y="66"/>
              </a:lnTo>
              <a:lnTo>
                <a:pt x="139" y="67"/>
              </a:lnTo>
              <a:lnTo>
                <a:pt x="139" y="68"/>
              </a:lnTo>
              <a:lnTo>
                <a:pt x="140" y="67"/>
              </a:lnTo>
              <a:lnTo>
                <a:pt x="141" y="68"/>
              </a:lnTo>
              <a:lnTo>
                <a:pt x="141" y="69"/>
              </a:lnTo>
              <a:lnTo>
                <a:pt x="141" y="70"/>
              </a:lnTo>
              <a:lnTo>
                <a:pt x="142" y="71"/>
              </a:lnTo>
              <a:lnTo>
                <a:pt x="142" y="71"/>
              </a:lnTo>
              <a:lnTo>
                <a:pt x="141" y="72"/>
              </a:lnTo>
              <a:lnTo>
                <a:pt x="141" y="73"/>
              </a:lnTo>
              <a:lnTo>
                <a:pt x="139" y="74"/>
              </a:lnTo>
              <a:lnTo>
                <a:pt x="139" y="74"/>
              </a:lnTo>
              <a:lnTo>
                <a:pt x="138" y="74"/>
              </a:lnTo>
              <a:lnTo>
                <a:pt x="138" y="74"/>
              </a:lnTo>
              <a:lnTo>
                <a:pt x="137" y="75"/>
              </a:lnTo>
              <a:lnTo>
                <a:pt x="136" y="76"/>
              </a:lnTo>
              <a:lnTo>
                <a:pt x="136" y="75"/>
              </a:lnTo>
              <a:lnTo>
                <a:pt x="135" y="76"/>
              </a:lnTo>
              <a:lnTo>
                <a:pt x="135" y="77"/>
              </a:lnTo>
              <a:lnTo>
                <a:pt x="135" y="77"/>
              </a:lnTo>
              <a:lnTo>
                <a:pt x="135" y="78"/>
              </a:lnTo>
              <a:lnTo>
                <a:pt x="134" y="78"/>
              </a:lnTo>
              <a:lnTo>
                <a:pt x="133" y="79"/>
              </a:lnTo>
              <a:lnTo>
                <a:pt x="135" y="81"/>
              </a:lnTo>
              <a:lnTo>
                <a:pt x="134" y="81"/>
              </a:lnTo>
              <a:lnTo>
                <a:pt x="134" y="81"/>
              </a:lnTo>
              <a:lnTo>
                <a:pt x="134" y="82"/>
              </a:lnTo>
              <a:lnTo>
                <a:pt x="133" y="83"/>
              </a:lnTo>
              <a:lnTo>
                <a:pt x="133" y="83"/>
              </a:lnTo>
              <a:lnTo>
                <a:pt x="132" y="85"/>
              </a:lnTo>
              <a:lnTo>
                <a:pt x="132" y="85"/>
              </a:lnTo>
              <a:lnTo>
                <a:pt x="131" y="86"/>
              </a:lnTo>
              <a:lnTo>
                <a:pt x="132" y="86"/>
              </a:lnTo>
              <a:lnTo>
                <a:pt x="131" y="87"/>
              </a:lnTo>
              <a:lnTo>
                <a:pt x="131" y="87"/>
              </a:lnTo>
              <a:lnTo>
                <a:pt x="130" y="90"/>
              </a:lnTo>
              <a:lnTo>
                <a:pt x="126" y="93"/>
              </a:lnTo>
              <a:lnTo>
                <a:pt x="126" y="94"/>
              </a:lnTo>
              <a:lnTo>
                <a:pt x="124" y="94"/>
              </a:lnTo>
              <a:lnTo>
                <a:pt x="119" y="98"/>
              </a:lnTo>
              <a:lnTo>
                <a:pt x="118" y="98"/>
              </a:lnTo>
              <a:lnTo>
                <a:pt x="115" y="101"/>
              </a:lnTo>
              <a:lnTo>
                <a:pt x="113" y="102"/>
              </a:lnTo>
              <a:lnTo>
                <a:pt x="110" y="102"/>
              </a:lnTo>
              <a:lnTo>
                <a:pt x="110" y="103"/>
              </a:lnTo>
              <a:lnTo>
                <a:pt x="111" y="105"/>
              </a:lnTo>
              <a:lnTo>
                <a:pt x="111" y="106"/>
              </a:lnTo>
              <a:lnTo>
                <a:pt x="112" y="106"/>
              </a:lnTo>
              <a:lnTo>
                <a:pt x="113" y="107"/>
              </a:lnTo>
              <a:lnTo>
                <a:pt x="113" y="110"/>
              </a:lnTo>
              <a:lnTo>
                <a:pt x="116" y="115"/>
              </a:lnTo>
              <a:lnTo>
                <a:pt x="114" y="115"/>
              </a:lnTo>
              <a:lnTo>
                <a:pt x="114" y="116"/>
              </a:lnTo>
              <a:lnTo>
                <a:pt x="112" y="116"/>
              </a:lnTo>
              <a:lnTo>
                <a:pt x="112" y="117"/>
              </a:lnTo>
              <a:lnTo>
                <a:pt x="113" y="117"/>
              </a:lnTo>
              <a:lnTo>
                <a:pt x="113" y="117"/>
              </a:lnTo>
              <a:lnTo>
                <a:pt x="113" y="117"/>
              </a:lnTo>
              <a:lnTo>
                <a:pt x="113" y="118"/>
              </a:lnTo>
              <a:lnTo>
                <a:pt x="112" y="118"/>
              </a:lnTo>
              <a:lnTo>
                <a:pt x="112" y="119"/>
              </a:lnTo>
              <a:lnTo>
                <a:pt x="112" y="119"/>
              </a:lnTo>
              <a:lnTo>
                <a:pt x="112" y="120"/>
              </a:lnTo>
              <a:lnTo>
                <a:pt x="112" y="121"/>
              </a:lnTo>
              <a:lnTo>
                <a:pt x="111" y="121"/>
              </a:lnTo>
              <a:lnTo>
                <a:pt x="112" y="121"/>
              </a:lnTo>
              <a:lnTo>
                <a:pt x="111" y="122"/>
              </a:lnTo>
              <a:lnTo>
                <a:pt x="110" y="123"/>
              </a:lnTo>
              <a:lnTo>
                <a:pt x="110" y="128"/>
              </a:lnTo>
              <a:lnTo>
                <a:pt x="111" y="128"/>
              </a:lnTo>
              <a:lnTo>
                <a:pt x="112" y="129"/>
              </a:lnTo>
              <a:lnTo>
                <a:pt x="111" y="129"/>
              </a:lnTo>
              <a:lnTo>
                <a:pt x="112" y="130"/>
              </a:lnTo>
              <a:lnTo>
                <a:pt x="112" y="131"/>
              </a:lnTo>
              <a:lnTo>
                <a:pt x="112" y="131"/>
              </a:lnTo>
              <a:lnTo>
                <a:pt x="111" y="131"/>
              </a:lnTo>
              <a:lnTo>
                <a:pt x="109" y="131"/>
              </a:lnTo>
              <a:lnTo>
                <a:pt x="110" y="130"/>
              </a:lnTo>
              <a:lnTo>
                <a:pt x="107" y="129"/>
              </a:lnTo>
              <a:lnTo>
                <a:pt x="106" y="129"/>
              </a:lnTo>
              <a:lnTo>
                <a:pt x="104" y="129"/>
              </a:lnTo>
              <a:lnTo>
                <a:pt x="102" y="129"/>
              </a:lnTo>
              <a:lnTo>
                <a:pt x="100" y="130"/>
              </a:lnTo>
              <a:lnTo>
                <a:pt x="98" y="131"/>
              </a:lnTo>
              <a:lnTo>
                <a:pt x="97" y="132"/>
              </a:lnTo>
              <a:lnTo>
                <a:pt x="96" y="131"/>
              </a:lnTo>
              <a:lnTo>
                <a:pt x="96" y="132"/>
              </a:lnTo>
              <a:lnTo>
                <a:pt x="94" y="132"/>
              </a:lnTo>
              <a:lnTo>
                <a:pt x="93" y="137"/>
              </a:lnTo>
              <a:lnTo>
                <a:pt x="88" y="138"/>
              </a:lnTo>
              <a:lnTo>
                <a:pt x="88" y="139"/>
              </a:lnTo>
              <a:lnTo>
                <a:pt x="81" y="141"/>
              </a:lnTo>
              <a:lnTo>
                <a:pt x="81" y="142"/>
              </a:lnTo>
              <a:lnTo>
                <a:pt x="80" y="141"/>
              </a:lnTo>
              <a:lnTo>
                <a:pt x="79" y="140"/>
              </a:lnTo>
              <a:lnTo>
                <a:pt x="77" y="139"/>
              </a:lnTo>
              <a:lnTo>
                <a:pt x="75" y="139"/>
              </a:lnTo>
              <a:lnTo>
                <a:pt x="73" y="137"/>
              </a:lnTo>
              <a:lnTo>
                <a:pt x="73" y="136"/>
              </a:lnTo>
              <a:lnTo>
                <a:pt x="71" y="136"/>
              </a:lnTo>
              <a:lnTo>
                <a:pt x="68" y="135"/>
              </a:lnTo>
              <a:lnTo>
                <a:pt x="67" y="135"/>
              </a:lnTo>
              <a:lnTo>
                <a:pt x="67" y="133"/>
              </a:lnTo>
              <a:lnTo>
                <a:pt x="66" y="133"/>
              </a:lnTo>
              <a:lnTo>
                <a:pt x="64" y="133"/>
              </a:lnTo>
              <a:lnTo>
                <a:pt x="63" y="134"/>
              </a:lnTo>
              <a:lnTo>
                <a:pt x="63" y="137"/>
              </a:lnTo>
              <a:lnTo>
                <a:pt x="58" y="138"/>
              </a:lnTo>
              <a:lnTo>
                <a:pt x="58" y="140"/>
              </a:lnTo>
              <a:lnTo>
                <a:pt x="56" y="140"/>
              </a:lnTo>
              <a:lnTo>
                <a:pt x="47" y="139"/>
              </a:lnTo>
              <a:lnTo>
                <a:pt x="47" y="137"/>
              </a:lnTo>
              <a:lnTo>
                <a:pt x="46" y="135"/>
              </a:lnTo>
              <a:lnTo>
                <a:pt x="46" y="135"/>
              </a:lnTo>
              <a:lnTo>
                <a:pt x="42" y="134"/>
              </a:lnTo>
              <a:lnTo>
                <a:pt x="40" y="132"/>
              </a:lnTo>
              <a:lnTo>
                <a:pt x="39" y="131"/>
              </a:lnTo>
              <a:lnTo>
                <a:pt x="38" y="127"/>
              </a:lnTo>
              <a:lnTo>
                <a:pt x="35" y="127"/>
              </a:lnTo>
              <a:lnTo>
                <a:pt x="34" y="129"/>
              </a:lnTo>
              <a:lnTo>
                <a:pt x="33" y="131"/>
              </a:lnTo>
              <a:lnTo>
                <a:pt x="31" y="130"/>
              </a:lnTo>
              <a:lnTo>
                <a:pt x="30" y="129"/>
              </a:lnTo>
              <a:lnTo>
                <a:pt x="29" y="129"/>
              </a:lnTo>
              <a:lnTo>
                <a:pt x="28" y="128"/>
              </a:lnTo>
              <a:lnTo>
                <a:pt x="26" y="126"/>
              </a:lnTo>
              <a:lnTo>
                <a:pt x="25" y="124"/>
              </a:lnTo>
              <a:lnTo>
                <a:pt x="20" y="123"/>
              </a:lnTo>
              <a:lnTo>
                <a:pt x="19" y="120"/>
              </a:lnTo>
              <a:lnTo>
                <a:pt x="16" y="118"/>
              </a:lnTo>
              <a:lnTo>
                <a:pt x="15" y="114"/>
              </a:lnTo>
              <a:lnTo>
                <a:pt x="15" y="112"/>
              </a:lnTo>
              <a:lnTo>
                <a:pt x="14" y="112"/>
              </a:lnTo>
              <a:lnTo>
                <a:pt x="12" y="111"/>
              </a:lnTo>
              <a:lnTo>
                <a:pt x="10" y="109"/>
              </a:lnTo>
              <a:lnTo>
                <a:pt x="9" y="109"/>
              </a:lnTo>
              <a:lnTo>
                <a:pt x="8" y="109"/>
              </a:lnTo>
              <a:lnTo>
                <a:pt x="8" y="107"/>
              </a:lnTo>
              <a:lnTo>
                <a:pt x="7" y="104"/>
              </a:lnTo>
              <a:lnTo>
                <a:pt x="7" y="102"/>
              </a:lnTo>
              <a:lnTo>
                <a:pt x="7" y="102"/>
              </a:lnTo>
              <a:lnTo>
                <a:pt x="4" y="100"/>
              </a:lnTo>
              <a:lnTo>
                <a:pt x="4" y="100"/>
              </a:lnTo>
              <a:lnTo>
                <a:pt x="2" y="96"/>
              </a:lnTo>
              <a:lnTo>
                <a:pt x="3" y="94"/>
              </a:lnTo>
              <a:lnTo>
                <a:pt x="1" y="93"/>
              </a:lnTo>
              <a:lnTo>
                <a:pt x="0" y="92"/>
              </a:lnTo>
              <a:lnTo>
                <a:pt x="0" y="92"/>
              </a:lnTo>
              <a:lnTo>
                <a:pt x="0" y="92"/>
              </a:lnTo>
              <a:lnTo>
                <a:pt x="2" y="89"/>
              </a:lnTo>
              <a:lnTo>
                <a:pt x="4" y="89"/>
              </a:lnTo>
              <a:lnTo>
                <a:pt x="5" y="89"/>
              </a:lnTo>
              <a:lnTo>
                <a:pt x="4" y="87"/>
              </a:lnTo>
              <a:lnTo>
                <a:pt x="6" y="85"/>
              </a:lnTo>
              <a:lnTo>
                <a:pt x="6" y="84"/>
              </a:lnTo>
              <a:lnTo>
                <a:pt x="5" y="83"/>
              </a:lnTo>
              <a:lnTo>
                <a:pt x="5" y="82"/>
              </a:lnTo>
              <a:lnTo>
                <a:pt x="7" y="81"/>
              </a:lnTo>
              <a:lnTo>
                <a:pt x="8" y="82"/>
              </a:lnTo>
              <a:lnTo>
                <a:pt x="10" y="81"/>
              </a:lnTo>
              <a:lnTo>
                <a:pt x="10" y="81"/>
              </a:lnTo>
              <a:lnTo>
                <a:pt x="10" y="81"/>
              </a:lnTo>
              <a:lnTo>
                <a:pt x="10" y="81"/>
              </a:lnTo>
              <a:lnTo>
                <a:pt x="13" y="79"/>
              </a:lnTo>
              <a:lnTo>
                <a:pt x="11" y="78"/>
              </a:lnTo>
              <a:lnTo>
                <a:pt x="10" y="77"/>
              </a:lnTo>
              <a:lnTo>
                <a:pt x="9" y="77"/>
              </a:lnTo>
              <a:lnTo>
                <a:pt x="7" y="77"/>
              </a:lnTo>
              <a:lnTo>
                <a:pt x="7" y="76"/>
              </a:lnTo>
              <a:lnTo>
                <a:pt x="9" y="76"/>
              </a:lnTo>
              <a:lnTo>
                <a:pt x="8" y="75"/>
              </a:lnTo>
              <a:lnTo>
                <a:pt x="9" y="75"/>
              </a:lnTo>
              <a:lnTo>
                <a:pt x="7" y="75"/>
              </a:lnTo>
              <a:lnTo>
                <a:pt x="7" y="74"/>
              </a:lnTo>
              <a:lnTo>
                <a:pt x="6" y="74"/>
              </a:lnTo>
              <a:lnTo>
                <a:pt x="7" y="73"/>
              </a:lnTo>
              <a:lnTo>
                <a:pt x="5" y="73"/>
              </a:lnTo>
              <a:lnTo>
                <a:pt x="6" y="72"/>
              </a:lnTo>
              <a:lnTo>
                <a:pt x="7" y="70"/>
              </a:lnTo>
              <a:lnTo>
                <a:pt x="6" y="70"/>
              </a:lnTo>
              <a:lnTo>
                <a:pt x="6" y="68"/>
              </a:lnTo>
              <a:lnTo>
                <a:pt x="8" y="62"/>
              </a:lnTo>
              <a:lnTo>
                <a:pt x="10" y="60"/>
              </a:lnTo>
              <a:lnTo>
                <a:pt x="11" y="57"/>
              </a:lnTo>
              <a:lnTo>
                <a:pt x="12" y="56"/>
              </a:lnTo>
              <a:lnTo>
                <a:pt x="12" y="56"/>
              </a:lnTo>
              <a:lnTo>
                <a:pt x="15" y="50"/>
              </a:lnTo>
              <a:lnTo>
                <a:pt x="14" y="49"/>
              </a:lnTo>
              <a:lnTo>
                <a:pt x="14" y="48"/>
              </a:lnTo>
              <a:lnTo>
                <a:pt x="12" y="46"/>
              </a:lnTo>
              <a:lnTo>
                <a:pt x="12" y="44"/>
              </a:lnTo>
              <a:lnTo>
                <a:pt x="15" y="44"/>
              </a:lnTo>
              <a:lnTo>
                <a:pt x="16" y="42"/>
              </a:lnTo>
              <a:lnTo>
                <a:pt x="14" y="41"/>
              </a:lnTo>
              <a:lnTo>
                <a:pt x="13" y="40"/>
              </a:lnTo>
              <a:lnTo>
                <a:pt x="14" y="39"/>
              </a:lnTo>
              <a:lnTo>
                <a:pt x="15" y="38"/>
              </a:lnTo>
              <a:lnTo>
                <a:pt x="15" y="36"/>
              </a:lnTo>
              <a:lnTo>
                <a:pt x="15" y="35"/>
              </a:lnTo>
              <a:lnTo>
                <a:pt x="14" y="35"/>
              </a:lnTo>
              <a:lnTo>
                <a:pt x="11" y="34"/>
              </a:lnTo>
              <a:lnTo>
                <a:pt x="11" y="33"/>
              </a:lnTo>
              <a:lnTo>
                <a:pt x="15" y="31"/>
              </a:lnTo>
              <a:lnTo>
                <a:pt x="13" y="29"/>
              </a:lnTo>
              <a:lnTo>
                <a:pt x="15" y="29"/>
              </a:lnTo>
              <a:lnTo>
                <a:pt x="15" y="27"/>
              </a:lnTo>
              <a:lnTo>
                <a:pt x="16" y="26"/>
              </a:lnTo>
              <a:lnTo>
                <a:pt x="16" y="26"/>
              </a:lnTo>
              <a:lnTo>
                <a:pt x="16" y="25"/>
              </a:lnTo>
              <a:lnTo>
                <a:pt x="16" y="25"/>
              </a:lnTo>
              <a:lnTo>
                <a:pt x="17" y="25"/>
              </a:lnTo>
              <a:lnTo>
                <a:pt x="18" y="24"/>
              </a:lnTo>
              <a:lnTo>
                <a:pt x="18" y="24"/>
              </a:lnTo>
              <a:lnTo>
                <a:pt x="18" y="26"/>
              </a:lnTo>
              <a:lnTo>
                <a:pt x="19" y="27"/>
              </a:lnTo>
              <a:lnTo>
                <a:pt x="20" y="27"/>
              </a:lnTo>
              <a:lnTo>
                <a:pt x="20" y="28"/>
              </a:lnTo>
              <a:lnTo>
                <a:pt x="21" y="28"/>
              </a:lnTo>
              <a:lnTo>
                <a:pt x="24" y="27"/>
              </a:lnTo>
              <a:lnTo>
                <a:pt x="24" y="30"/>
              </a:lnTo>
              <a:lnTo>
                <a:pt x="24" y="31"/>
              </a:lnTo>
              <a:lnTo>
                <a:pt x="26" y="31"/>
              </a:lnTo>
              <a:lnTo>
                <a:pt x="26" y="31"/>
              </a:lnTo>
              <a:lnTo>
                <a:pt x="26" y="30"/>
              </a:lnTo>
              <a:lnTo>
                <a:pt x="26" y="30"/>
              </a:lnTo>
              <a:lnTo>
                <a:pt x="28" y="29"/>
              </a:lnTo>
              <a:lnTo>
                <a:pt x="28" y="31"/>
              </a:lnTo>
              <a:lnTo>
                <a:pt x="28" y="37"/>
              </a:lnTo>
              <a:lnTo>
                <a:pt x="29" y="37"/>
              </a:lnTo>
              <a:lnTo>
                <a:pt x="28" y="39"/>
              </a:lnTo>
              <a:lnTo>
                <a:pt x="28" y="41"/>
              </a:lnTo>
              <a:lnTo>
                <a:pt x="29" y="43"/>
              </a:lnTo>
              <a:lnTo>
                <a:pt x="29" y="46"/>
              </a:lnTo>
              <a:lnTo>
                <a:pt x="28" y="47"/>
              </a:lnTo>
              <a:lnTo>
                <a:pt x="30" y="48"/>
              </a:lnTo>
              <a:lnTo>
                <a:pt x="30" y="50"/>
              </a:lnTo>
              <a:lnTo>
                <a:pt x="31" y="50"/>
              </a:lnTo>
              <a:lnTo>
                <a:pt x="31" y="51"/>
              </a:lnTo>
              <a:lnTo>
                <a:pt x="32" y="52"/>
              </a:lnTo>
              <a:lnTo>
                <a:pt x="32" y="54"/>
              </a:lnTo>
              <a:lnTo>
                <a:pt x="32" y="54"/>
              </a:lnTo>
              <a:lnTo>
                <a:pt x="31" y="55"/>
              </a:lnTo>
              <a:lnTo>
                <a:pt x="32" y="59"/>
              </a:lnTo>
              <a:lnTo>
                <a:pt x="34" y="58"/>
              </a:lnTo>
              <a:lnTo>
                <a:pt x="38" y="58"/>
              </a:lnTo>
              <a:lnTo>
                <a:pt x="38" y="57"/>
              </a:lnTo>
              <a:lnTo>
                <a:pt x="40" y="58"/>
              </a:lnTo>
              <a:lnTo>
                <a:pt x="40" y="56"/>
              </a:lnTo>
              <a:lnTo>
                <a:pt x="40" y="57"/>
              </a:lnTo>
              <a:lnTo>
                <a:pt x="41" y="56"/>
              </a:lnTo>
              <a:lnTo>
                <a:pt x="44" y="57"/>
              </a:lnTo>
              <a:lnTo>
                <a:pt x="44" y="57"/>
              </a:lnTo>
              <a:lnTo>
                <a:pt x="44" y="55"/>
              </a:lnTo>
              <a:lnTo>
                <a:pt x="45" y="55"/>
              </a:lnTo>
              <a:lnTo>
                <a:pt x="45" y="55"/>
              </a:lnTo>
              <a:lnTo>
                <a:pt x="45" y="53"/>
              </a:lnTo>
              <a:lnTo>
                <a:pt x="47" y="53"/>
              </a:lnTo>
              <a:lnTo>
                <a:pt x="48" y="52"/>
              </a:lnTo>
              <a:lnTo>
                <a:pt x="47" y="52"/>
              </a:lnTo>
              <a:lnTo>
                <a:pt x="47" y="51"/>
              </a:lnTo>
              <a:lnTo>
                <a:pt x="49" y="51"/>
              </a:lnTo>
              <a:lnTo>
                <a:pt x="49" y="49"/>
              </a:lnTo>
              <a:lnTo>
                <a:pt x="51" y="50"/>
              </a:lnTo>
              <a:lnTo>
                <a:pt x="53" y="51"/>
              </a:lnTo>
              <a:lnTo>
                <a:pt x="55" y="51"/>
              </a:lnTo>
              <a:lnTo>
                <a:pt x="58" y="51"/>
              </a:lnTo>
              <a:lnTo>
                <a:pt x="58" y="49"/>
              </a:lnTo>
              <a:lnTo>
                <a:pt x="58" y="49"/>
              </a:lnTo>
              <a:lnTo>
                <a:pt x="58" y="49"/>
              </a:lnTo>
              <a:lnTo>
                <a:pt x="58" y="48"/>
              </a:lnTo>
              <a:lnTo>
                <a:pt x="59" y="47"/>
              </a:lnTo>
              <a:lnTo>
                <a:pt x="60" y="47"/>
              </a:lnTo>
              <a:lnTo>
                <a:pt x="59" y="45"/>
              </a:lnTo>
              <a:lnTo>
                <a:pt x="61" y="40"/>
              </a:lnTo>
              <a:lnTo>
                <a:pt x="67" y="40"/>
              </a:lnTo>
              <a:lnTo>
                <a:pt x="67" y="41"/>
              </a:lnTo>
              <a:lnTo>
                <a:pt x="69" y="39"/>
              </a:lnTo>
              <a:lnTo>
                <a:pt x="69" y="37"/>
              </a:lnTo>
              <a:lnTo>
                <a:pt x="71" y="37"/>
              </a:lnTo>
              <a:lnTo>
                <a:pt x="71" y="37"/>
              </a:lnTo>
              <a:lnTo>
                <a:pt x="72" y="36"/>
              </a:lnTo>
              <a:lnTo>
                <a:pt x="72" y="34"/>
              </a:lnTo>
              <a:lnTo>
                <a:pt x="71" y="32"/>
              </a:lnTo>
              <a:lnTo>
                <a:pt x="70" y="30"/>
              </a:lnTo>
              <a:lnTo>
                <a:pt x="71" y="29"/>
              </a:lnTo>
              <a:lnTo>
                <a:pt x="71" y="29"/>
              </a:lnTo>
              <a:lnTo>
                <a:pt x="72" y="28"/>
              </a:lnTo>
              <a:lnTo>
                <a:pt x="73" y="29"/>
              </a:lnTo>
              <a:lnTo>
                <a:pt x="73" y="29"/>
              </a:lnTo>
              <a:lnTo>
                <a:pt x="74" y="28"/>
              </a:lnTo>
              <a:lnTo>
                <a:pt x="74" y="29"/>
              </a:lnTo>
              <a:lnTo>
                <a:pt x="75" y="28"/>
              </a:lnTo>
              <a:lnTo>
                <a:pt x="75" y="27"/>
              </a:lnTo>
              <a:lnTo>
                <a:pt x="74" y="28"/>
              </a:lnTo>
              <a:lnTo>
                <a:pt x="73" y="28"/>
              </a:lnTo>
              <a:lnTo>
                <a:pt x="72" y="28"/>
              </a:lnTo>
              <a:lnTo>
                <a:pt x="72" y="27"/>
              </a:lnTo>
              <a:lnTo>
                <a:pt x="70" y="27"/>
              </a:lnTo>
              <a:lnTo>
                <a:pt x="70" y="26"/>
              </a:lnTo>
              <a:lnTo>
                <a:pt x="69" y="26"/>
              </a:lnTo>
              <a:lnTo>
                <a:pt x="69" y="26"/>
              </a:lnTo>
              <a:lnTo>
                <a:pt x="68" y="26"/>
              </a:lnTo>
              <a:lnTo>
                <a:pt x="68" y="25"/>
              </a:lnTo>
              <a:lnTo>
                <a:pt x="65" y="26"/>
              </a:lnTo>
              <a:lnTo>
                <a:pt x="63" y="24"/>
              </a:lnTo>
              <a:lnTo>
                <a:pt x="60" y="25"/>
              </a:lnTo>
              <a:lnTo>
                <a:pt x="60" y="26"/>
              </a:lnTo>
              <a:lnTo>
                <a:pt x="59" y="26"/>
              </a:lnTo>
              <a:lnTo>
                <a:pt x="58" y="27"/>
              </a:lnTo>
              <a:lnTo>
                <a:pt x="56" y="27"/>
              </a:lnTo>
              <a:lnTo>
                <a:pt x="55" y="27"/>
              </a:lnTo>
              <a:lnTo>
                <a:pt x="56" y="26"/>
              </a:lnTo>
              <a:lnTo>
                <a:pt x="56" y="25"/>
              </a:lnTo>
              <a:lnTo>
                <a:pt x="56" y="23"/>
              </a:lnTo>
              <a:lnTo>
                <a:pt x="56" y="22"/>
              </a:lnTo>
              <a:lnTo>
                <a:pt x="57" y="20"/>
              </a:lnTo>
              <a:lnTo>
                <a:pt x="57" y="20"/>
              </a:lnTo>
              <a:lnTo>
                <a:pt x="58" y="20"/>
              </a:lnTo>
              <a:lnTo>
                <a:pt x="59" y="20"/>
              </a:lnTo>
              <a:lnTo>
                <a:pt x="59" y="19"/>
              </a:lnTo>
              <a:lnTo>
                <a:pt x="59" y="20"/>
              </a:lnTo>
              <a:lnTo>
                <a:pt x="60" y="20"/>
              </a:lnTo>
              <a:lnTo>
                <a:pt x="61" y="18"/>
              </a:lnTo>
              <a:lnTo>
                <a:pt x="62" y="18"/>
              </a:lnTo>
              <a:lnTo>
                <a:pt x="64" y="19"/>
              </a:lnTo>
              <a:lnTo>
                <a:pt x="64" y="18"/>
              </a:lnTo>
              <a:lnTo>
                <a:pt x="65" y="17"/>
              </a:lnTo>
              <a:lnTo>
                <a:pt x="66" y="17"/>
              </a:lnTo>
              <a:lnTo>
                <a:pt x="67" y="18"/>
              </a:lnTo>
              <a:lnTo>
                <a:pt x="67" y="19"/>
              </a:lnTo>
              <a:lnTo>
                <a:pt x="68" y="18"/>
              </a:lnTo>
              <a:lnTo>
                <a:pt x="68" y="17"/>
              </a:lnTo>
              <a:lnTo>
                <a:pt x="69" y="17"/>
              </a:lnTo>
              <a:lnTo>
                <a:pt x="70" y="17"/>
              </a:lnTo>
              <a:lnTo>
                <a:pt x="71" y="15"/>
              </a:lnTo>
              <a:lnTo>
                <a:pt x="72" y="16"/>
              </a:lnTo>
              <a:lnTo>
                <a:pt x="73" y="16"/>
              </a:lnTo>
              <a:lnTo>
                <a:pt x="73" y="16"/>
              </a:lnTo>
              <a:lnTo>
                <a:pt x="74" y="13"/>
              </a:lnTo>
              <a:lnTo>
                <a:pt x="75" y="13"/>
              </a:lnTo>
              <a:lnTo>
                <a:pt x="76" y="12"/>
              </a:lnTo>
              <a:lnTo>
                <a:pt x="75" y="11"/>
              </a:lnTo>
              <a:lnTo>
                <a:pt x="72" y="14"/>
              </a:lnTo>
              <a:lnTo>
                <a:pt x="70" y="14"/>
              </a:lnTo>
              <a:lnTo>
                <a:pt x="69" y="15"/>
              </a:lnTo>
              <a:lnTo>
                <a:pt x="69" y="15"/>
              </a:lnTo>
              <a:lnTo>
                <a:pt x="68" y="16"/>
              </a:lnTo>
              <a:lnTo>
                <a:pt x="68" y="17"/>
              </a:lnTo>
              <a:lnTo>
                <a:pt x="68" y="18"/>
              </a:lnTo>
              <a:lnTo>
                <a:pt x="67" y="18"/>
              </a:lnTo>
              <a:lnTo>
                <a:pt x="67" y="18"/>
              </a:lnTo>
              <a:lnTo>
                <a:pt x="67" y="17"/>
              </a:lnTo>
              <a:lnTo>
                <a:pt x="66" y="17"/>
              </a:lnTo>
              <a:lnTo>
                <a:pt x="66" y="17"/>
              </a:lnTo>
              <a:lnTo>
                <a:pt x="64" y="17"/>
              </a:lnTo>
              <a:lnTo>
                <a:pt x="64" y="17"/>
              </a:lnTo>
              <a:lnTo>
                <a:pt x="64" y="18"/>
              </a:lnTo>
              <a:lnTo>
                <a:pt x="64" y="17"/>
              </a:lnTo>
              <a:lnTo>
                <a:pt x="61" y="17"/>
              </a:lnTo>
              <a:lnTo>
                <a:pt x="61" y="16"/>
              </a:lnTo>
              <a:lnTo>
                <a:pt x="59" y="19"/>
              </a:lnTo>
              <a:lnTo>
                <a:pt x="58" y="19"/>
              </a:lnTo>
              <a:lnTo>
                <a:pt x="57" y="19"/>
              </a:lnTo>
              <a:lnTo>
                <a:pt x="57" y="20"/>
              </a:lnTo>
              <a:lnTo>
                <a:pt x="55" y="19"/>
              </a:lnTo>
              <a:lnTo>
                <a:pt x="55" y="19"/>
              </a:lnTo>
              <a:lnTo>
                <a:pt x="55" y="23"/>
              </a:lnTo>
              <a:lnTo>
                <a:pt x="55" y="24"/>
              </a:lnTo>
              <a:lnTo>
                <a:pt x="55" y="26"/>
              </a:lnTo>
              <a:lnTo>
                <a:pt x="54" y="27"/>
              </a:lnTo>
              <a:lnTo>
                <a:pt x="52" y="26"/>
              </a:lnTo>
              <a:lnTo>
                <a:pt x="49" y="26"/>
              </a:lnTo>
              <a:lnTo>
                <a:pt x="48" y="26"/>
              </a:lnTo>
              <a:lnTo>
                <a:pt x="48" y="25"/>
              </a:lnTo>
              <a:lnTo>
                <a:pt x="47" y="25"/>
              </a:lnTo>
              <a:lnTo>
                <a:pt x="47" y="22"/>
              </a:lnTo>
              <a:lnTo>
                <a:pt x="46" y="22"/>
              </a:lnTo>
              <a:lnTo>
                <a:pt x="46" y="21"/>
              </a:lnTo>
              <a:lnTo>
                <a:pt x="47" y="20"/>
              </a:lnTo>
              <a:lnTo>
                <a:pt x="46" y="20"/>
              </a:lnTo>
              <a:lnTo>
                <a:pt x="45" y="20"/>
              </a:lnTo>
              <a:lnTo>
                <a:pt x="45" y="21"/>
              </a:lnTo>
              <a:lnTo>
                <a:pt x="44" y="21"/>
              </a:lnTo>
              <a:lnTo>
                <a:pt x="44" y="21"/>
              </a:lnTo>
              <a:lnTo>
                <a:pt x="42" y="23"/>
              </a:lnTo>
              <a:lnTo>
                <a:pt x="41" y="24"/>
              </a:lnTo>
              <a:lnTo>
                <a:pt x="40" y="26"/>
              </a:lnTo>
              <a:lnTo>
                <a:pt x="37" y="25"/>
              </a:lnTo>
              <a:lnTo>
                <a:pt x="37" y="32"/>
              </a:lnTo>
              <a:lnTo>
                <a:pt x="36" y="33"/>
              </a:lnTo>
              <a:lnTo>
                <a:pt x="36" y="32"/>
              </a:lnTo>
              <a:lnTo>
                <a:pt x="36" y="32"/>
              </a:lnTo>
              <a:lnTo>
                <a:pt x="35" y="32"/>
              </a:lnTo>
              <a:lnTo>
                <a:pt x="35" y="33"/>
              </a:lnTo>
              <a:lnTo>
                <a:pt x="34" y="34"/>
              </a:lnTo>
              <a:lnTo>
                <a:pt x="35" y="31"/>
              </a:lnTo>
              <a:lnTo>
                <a:pt x="35" y="30"/>
              </a:lnTo>
              <a:lnTo>
                <a:pt x="34" y="31"/>
              </a:lnTo>
              <a:lnTo>
                <a:pt x="33" y="29"/>
              </a:lnTo>
              <a:lnTo>
                <a:pt x="34" y="27"/>
              </a:lnTo>
              <a:lnTo>
                <a:pt x="34" y="27"/>
              </a:lnTo>
              <a:lnTo>
                <a:pt x="33" y="25"/>
              </a:lnTo>
              <a:lnTo>
                <a:pt x="34" y="25"/>
              </a:lnTo>
              <a:lnTo>
                <a:pt x="34" y="24"/>
              </a:lnTo>
              <a:lnTo>
                <a:pt x="34" y="24"/>
              </a:lnTo>
              <a:lnTo>
                <a:pt x="34" y="24"/>
              </a:lnTo>
              <a:lnTo>
                <a:pt x="35" y="24"/>
              </a:lnTo>
              <a:lnTo>
                <a:pt x="36" y="20"/>
              </a:lnTo>
              <a:lnTo>
                <a:pt x="37" y="20"/>
              </a:lnTo>
              <a:lnTo>
                <a:pt x="38" y="18"/>
              </a:lnTo>
              <a:lnTo>
                <a:pt x="35" y="19"/>
              </a:lnTo>
              <a:lnTo>
                <a:pt x="32" y="19"/>
              </a:lnTo>
              <a:lnTo>
                <a:pt x="32" y="18"/>
              </a:lnTo>
              <a:lnTo>
                <a:pt x="32" y="18"/>
              </a:lnTo>
              <a:lnTo>
                <a:pt x="32" y="18"/>
              </a:lnTo>
              <a:lnTo>
                <a:pt x="34" y="15"/>
              </a:lnTo>
              <a:lnTo>
                <a:pt x="32" y="15"/>
              </a:lnTo>
              <a:lnTo>
                <a:pt x="33" y="13"/>
              </a:lnTo>
              <a:lnTo>
                <a:pt x="33" y="14"/>
              </a:lnTo>
              <a:lnTo>
                <a:pt x="34" y="13"/>
              </a:lnTo>
              <a:lnTo>
                <a:pt x="33" y="12"/>
              </a:lnTo>
              <a:lnTo>
                <a:pt x="33" y="11"/>
              </a:lnTo>
              <a:lnTo>
                <a:pt x="32" y="11"/>
              </a:lnTo>
              <a:lnTo>
                <a:pt x="32" y="11"/>
              </a:lnTo>
              <a:lnTo>
                <a:pt x="34" y="10"/>
              </a:lnTo>
              <a:lnTo>
                <a:pt x="35" y="10"/>
              </a:lnTo>
              <a:lnTo>
                <a:pt x="34" y="8"/>
              </a:lnTo>
              <a:lnTo>
                <a:pt x="35" y="7"/>
              </a:lnTo>
              <a:lnTo>
                <a:pt x="34" y="6"/>
              </a:lnTo>
              <a:lnTo>
                <a:pt x="33" y="6"/>
              </a:lnTo>
              <a:lnTo>
                <a:pt x="32" y="5"/>
              </a:lnTo>
              <a:lnTo>
                <a:pt x="32" y="4"/>
              </a:lnTo>
              <a:lnTo>
                <a:pt x="32" y="4"/>
              </a:lnTo>
              <a:lnTo>
                <a:pt x="33" y="3"/>
              </a:lnTo>
              <a:lnTo>
                <a:pt x="35" y="4"/>
              </a:lnTo>
              <a:lnTo>
                <a:pt x="35" y="3"/>
              </a:lnTo>
              <a:lnTo>
                <a:pt x="35" y="2"/>
              </a:lnTo>
              <a:lnTo>
                <a:pt x="35" y="0"/>
              </a:lnTo>
              <a:lnTo>
                <a:pt x="39" y="1"/>
              </a:lnTo>
              <a:lnTo>
                <a:pt x="40" y="1"/>
              </a:lnTo>
              <a:lnTo>
                <a:pt x="40" y="0"/>
              </a:lnTo>
              <a:lnTo>
                <a:pt x="42" y="0"/>
              </a:lnTo>
              <a:lnTo>
                <a:pt x="42" y="0"/>
              </a:lnTo>
              <a:lnTo>
                <a:pt x="44" y="0"/>
              </a:lnTo>
              <a:lnTo>
                <a:pt x="44" y="0"/>
              </a:lnTo>
              <a:close/>
              <a:moveTo>
                <a:pt x="11" y="76"/>
              </a:moveTo>
              <a:lnTo>
                <a:pt x="11" y="77"/>
              </a:lnTo>
              <a:lnTo>
                <a:pt x="11" y="77"/>
              </a:lnTo>
              <a:lnTo>
                <a:pt x="11" y="76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397080</xdr:colOff>
      <xdr:row>28</xdr:row>
      <xdr:rowOff>82800</xdr:rowOff>
    </xdr:from>
    <xdr:to>
      <xdr:col>3</xdr:col>
      <xdr:colOff>123480</xdr:colOff>
      <xdr:row>31</xdr:row>
      <xdr:rowOff>55800</xdr:rowOff>
    </xdr:to>
    <xdr:sp>
      <xdr:nvSpPr>
        <xdr:cNvPr id="125" name="CustomShape 1"/>
        <xdr:cNvSpPr/>
      </xdr:nvSpPr>
      <xdr:spPr>
        <a:xfrm>
          <a:off x="1274400" y="5132880"/>
          <a:ext cx="424440" cy="407160"/>
        </a:xfrm>
        <a:custGeom>
          <a:avLst/>
          <a:gdLst/>
          <a:ahLst/>
          <a:rect l="l" t="t" r="r" b="b"/>
          <a:pathLst>
            <a:path w="55" h="54">
              <a:moveTo>
                <a:pt x="52" y="7"/>
              </a:moveTo>
              <a:lnTo>
                <a:pt x="51" y="8"/>
              </a:lnTo>
              <a:lnTo>
                <a:pt x="50" y="8"/>
              </a:lnTo>
              <a:lnTo>
                <a:pt x="49" y="11"/>
              </a:lnTo>
              <a:lnTo>
                <a:pt x="49" y="11"/>
              </a:lnTo>
              <a:lnTo>
                <a:pt x="48" y="11"/>
              </a:lnTo>
              <a:lnTo>
                <a:pt x="47" y="10"/>
              </a:lnTo>
              <a:lnTo>
                <a:pt x="46" y="12"/>
              </a:lnTo>
              <a:lnTo>
                <a:pt x="45" y="12"/>
              </a:lnTo>
              <a:lnTo>
                <a:pt x="44" y="12"/>
              </a:lnTo>
              <a:lnTo>
                <a:pt x="44" y="13"/>
              </a:lnTo>
              <a:lnTo>
                <a:pt x="43" y="14"/>
              </a:lnTo>
              <a:lnTo>
                <a:pt x="43" y="13"/>
              </a:lnTo>
              <a:lnTo>
                <a:pt x="42" y="12"/>
              </a:lnTo>
              <a:lnTo>
                <a:pt x="41" y="12"/>
              </a:lnTo>
              <a:lnTo>
                <a:pt x="40" y="13"/>
              </a:lnTo>
              <a:lnTo>
                <a:pt x="40" y="14"/>
              </a:lnTo>
              <a:lnTo>
                <a:pt x="38" y="13"/>
              </a:lnTo>
              <a:lnTo>
                <a:pt x="37" y="13"/>
              </a:lnTo>
              <a:lnTo>
                <a:pt x="36" y="15"/>
              </a:lnTo>
              <a:lnTo>
                <a:pt x="35" y="15"/>
              </a:lnTo>
              <a:lnTo>
                <a:pt x="35" y="14"/>
              </a:lnTo>
              <a:lnTo>
                <a:pt x="35" y="15"/>
              </a:lnTo>
              <a:lnTo>
                <a:pt x="34" y="15"/>
              </a:lnTo>
              <a:lnTo>
                <a:pt x="33" y="15"/>
              </a:lnTo>
              <a:lnTo>
                <a:pt x="33" y="15"/>
              </a:lnTo>
              <a:lnTo>
                <a:pt x="32" y="17"/>
              </a:lnTo>
              <a:lnTo>
                <a:pt x="32" y="18"/>
              </a:lnTo>
              <a:lnTo>
                <a:pt x="32" y="20"/>
              </a:lnTo>
              <a:lnTo>
                <a:pt x="32" y="21"/>
              </a:lnTo>
              <a:lnTo>
                <a:pt x="32" y="21"/>
              </a:lnTo>
              <a:lnTo>
                <a:pt x="31" y="22"/>
              </a:lnTo>
              <a:lnTo>
                <a:pt x="32" y="22"/>
              </a:lnTo>
              <a:lnTo>
                <a:pt x="34" y="22"/>
              </a:lnTo>
              <a:lnTo>
                <a:pt x="35" y="21"/>
              </a:lnTo>
              <a:lnTo>
                <a:pt x="36" y="21"/>
              </a:lnTo>
              <a:lnTo>
                <a:pt x="36" y="20"/>
              </a:lnTo>
              <a:lnTo>
                <a:pt x="39" y="19"/>
              </a:lnTo>
              <a:lnTo>
                <a:pt x="41" y="21"/>
              </a:lnTo>
              <a:lnTo>
                <a:pt x="44" y="20"/>
              </a:lnTo>
              <a:lnTo>
                <a:pt x="44" y="21"/>
              </a:lnTo>
              <a:lnTo>
                <a:pt x="45" y="21"/>
              </a:lnTo>
              <a:lnTo>
                <a:pt x="45" y="21"/>
              </a:lnTo>
              <a:lnTo>
                <a:pt x="46" y="21"/>
              </a:lnTo>
              <a:lnTo>
                <a:pt x="46" y="22"/>
              </a:lnTo>
              <a:lnTo>
                <a:pt x="48" y="22"/>
              </a:lnTo>
              <a:lnTo>
                <a:pt x="48" y="23"/>
              </a:lnTo>
              <a:lnTo>
                <a:pt x="49" y="23"/>
              </a:lnTo>
              <a:lnTo>
                <a:pt x="50" y="23"/>
              </a:lnTo>
              <a:lnTo>
                <a:pt x="51" y="22"/>
              </a:lnTo>
              <a:lnTo>
                <a:pt x="51" y="23"/>
              </a:lnTo>
              <a:lnTo>
                <a:pt x="50" y="24"/>
              </a:lnTo>
              <a:lnTo>
                <a:pt x="50" y="23"/>
              </a:lnTo>
              <a:lnTo>
                <a:pt x="49" y="24"/>
              </a:lnTo>
              <a:lnTo>
                <a:pt x="49" y="24"/>
              </a:lnTo>
              <a:lnTo>
                <a:pt x="48" y="23"/>
              </a:lnTo>
              <a:lnTo>
                <a:pt x="47" y="24"/>
              </a:lnTo>
              <a:lnTo>
                <a:pt x="47" y="24"/>
              </a:lnTo>
              <a:lnTo>
                <a:pt x="46" y="25"/>
              </a:lnTo>
              <a:lnTo>
                <a:pt x="47" y="27"/>
              </a:lnTo>
              <a:lnTo>
                <a:pt x="48" y="29"/>
              </a:lnTo>
              <a:lnTo>
                <a:pt x="48" y="31"/>
              </a:lnTo>
              <a:lnTo>
                <a:pt x="47" y="32"/>
              </a:lnTo>
              <a:lnTo>
                <a:pt x="47" y="32"/>
              </a:lnTo>
              <a:lnTo>
                <a:pt x="45" y="32"/>
              </a:lnTo>
              <a:lnTo>
                <a:pt x="45" y="34"/>
              </a:lnTo>
              <a:lnTo>
                <a:pt x="43" y="36"/>
              </a:lnTo>
              <a:lnTo>
                <a:pt x="43" y="35"/>
              </a:lnTo>
              <a:lnTo>
                <a:pt x="37" y="35"/>
              </a:lnTo>
              <a:lnTo>
                <a:pt x="35" y="40"/>
              </a:lnTo>
              <a:lnTo>
                <a:pt x="36" y="42"/>
              </a:lnTo>
              <a:lnTo>
                <a:pt x="35" y="42"/>
              </a:lnTo>
              <a:lnTo>
                <a:pt x="34" y="43"/>
              </a:lnTo>
              <a:lnTo>
                <a:pt x="34" y="44"/>
              </a:lnTo>
              <a:lnTo>
                <a:pt x="34" y="44"/>
              </a:lnTo>
              <a:lnTo>
                <a:pt x="34" y="44"/>
              </a:lnTo>
              <a:lnTo>
                <a:pt x="34" y="46"/>
              </a:lnTo>
              <a:lnTo>
                <a:pt x="31" y="46"/>
              </a:lnTo>
              <a:lnTo>
                <a:pt x="29" y="46"/>
              </a:lnTo>
              <a:lnTo>
                <a:pt x="27" y="45"/>
              </a:lnTo>
              <a:lnTo>
                <a:pt x="25" y="44"/>
              </a:lnTo>
              <a:lnTo>
                <a:pt x="25" y="46"/>
              </a:lnTo>
              <a:lnTo>
                <a:pt x="23" y="46"/>
              </a:lnTo>
              <a:lnTo>
                <a:pt x="23" y="47"/>
              </a:lnTo>
              <a:lnTo>
                <a:pt x="24" y="47"/>
              </a:lnTo>
              <a:lnTo>
                <a:pt x="23" y="48"/>
              </a:lnTo>
              <a:lnTo>
                <a:pt x="21" y="48"/>
              </a:lnTo>
              <a:lnTo>
                <a:pt x="21" y="50"/>
              </a:lnTo>
              <a:lnTo>
                <a:pt x="21" y="50"/>
              </a:lnTo>
              <a:lnTo>
                <a:pt x="20" y="50"/>
              </a:lnTo>
              <a:lnTo>
                <a:pt x="20" y="52"/>
              </a:lnTo>
              <a:lnTo>
                <a:pt x="20" y="52"/>
              </a:lnTo>
              <a:lnTo>
                <a:pt x="17" y="51"/>
              </a:lnTo>
              <a:lnTo>
                <a:pt x="16" y="52"/>
              </a:lnTo>
              <a:lnTo>
                <a:pt x="16" y="51"/>
              </a:lnTo>
              <a:lnTo>
                <a:pt x="16" y="53"/>
              </a:lnTo>
              <a:lnTo>
                <a:pt x="14" y="52"/>
              </a:lnTo>
              <a:lnTo>
                <a:pt x="14" y="53"/>
              </a:lnTo>
              <a:lnTo>
                <a:pt x="10" y="53"/>
              </a:lnTo>
              <a:lnTo>
                <a:pt x="8" y="54"/>
              </a:lnTo>
              <a:lnTo>
                <a:pt x="7" y="50"/>
              </a:lnTo>
              <a:lnTo>
                <a:pt x="8" y="49"/>
              </a:lnTo>
              <a:lnTo>
                <a:pt x="8" y="49"/>
              </a:lnTo>
              <a:lnTo>
                <a:pt x="8" y="47"/>
              </a:lnTo>
              <a:lnTo>
                <a:pt x="7" y="46"/>
              </a:lnTo>
              <a:lnTo>
                <a:pt x="7" y="45"/>
              </a:lnTo>
              <a:lnTo>
                <a:pt x="6" y="45"/>
              </a:lnTo>
              <a:lnTo>
                <a:pt x="6" y="43"/>
              </a:lnTo>
              <a:lnTo>
                <a:pt x="4" y="42"/>
              </a:lnTo>
              <a:lnTo>
                <a:pt x="5" y="41"/>
              </a:lnTo>
              <a:lnTo>
                <a:pt x="5" y="38"/>
              </a:lnTo>
              <a:lnTo>
                <a:pt x="4" y="36"/>
              </a:lnTo>
              <a:lnTo>
                <a:pt x="4" y="34"/>
              </a:lnTo>
              <a:lnTo>
                <a:pt x="5" y="32"/>
              </a:lnTo>
              <a:lnTo>
                <a:pt x="4" y="32"/>
              </a:lnTo>
              <a:lnTo>
                <a:pt x="4" y="26"/>
              </a:lnTo>
              <a:lnTo>
                <a:pt x="4" y="24"/>
              </a:lnTo>
              <a:lnTo>
                <a:pt x="2" y="25"/>
              </a:lnTo>
              <a:lnTo>
                <a:pt x="2" y="25"/>
              </a:lnTo>
              <a:lnTo>
                <a:pt x="2" y="26"/>
              </a:lnTo>
              <a:lnTo>
                <a:pt x="2" y="26"/>
              </a:lnTo>
              <a:lnTo>
                <a:pt x="0" y="26"/>
              </a:lnTo>
              <a:lnTo>
                <a:pt x="0" y="25"/>
              </a:lnTo>
              <a:lnTo>
                <a:pt x="0" y="25"/>
              </a:lnTo>
              <a:lnTo>
                <a:pt x="0" y="22"/>
              </a:lnTo>
              <a:lnTo>
                <a:pt x="1" y="22"/>
              </a:lnTo>
              <a:lnTo>
                <a:pt x="5" y="21"/>
              </a:lnTo>
              <a:lnTo>
                <a:pt x="5" y="20"/>
              </a:lnTo>
              <a:lnTo>
                <a:pt x="6" y="20"/>
              </a:lnTo>
              <a:lnTo>
                <a:pt x="7" y="19"/>
              </a:lnTo>
              <a:lnTo>
                <a:pt x="8" y="19"/>
              </a:lnTo>
              <a:lnTo>
                <a:pt x="8" y="19"/>
              </a:lnTo>
              <a:lnTo>
                <a:pt x="9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9" y="20"/>
              </a:lnTo>
              <a:lnTo>
                <a:pt x="10" y="19"/>
              </a:lnTo>
              <a:lnTo>
                <a:pt x="10" y="19"/>
              </a:lnTo>
              <a:lnTo>
                <a:pt x="10" y="20"/>
              </a:lnTo>
              <a:lnTo>
                <a:pt x="9" y="20"/>
              </a:lnTo>
              <a:lnTo>
                <a:pt x="10" y="22"/>
              </a:lnTo>
              <a:lnTo>
                <a:pt x="10" y="22"/>
              </a:lnTo>
              <a:lnTo>
                <a:pt x="9" y="24"/>
              </a:lnTo>
              <a:lnTo>
                <a:pt x="10" y="26"/>
              </a:lnTo>
              <a:lnTo>
                <a:pt x="11" y="25"/>
              </a:lnTo>
              <a:lnTo>
                <a:pt x="11" y="26"/>
              </a:lnTo>
              <a:lnTo>
                <a:pt x="10" y="29"/>
              </a:lnTo>
              <a:lnTo>
                <a:pt x="11" y="28"/>
              </a:lnTo>
              <a:lnTo>
                <a:pt x="11" y="27"/>
              </a:lnTo>
              <a:lnTo>
                <a:pt x="12" y="27"/>
              </a:lnTo>
              <a:lnTo>
                <a:pt x="12" y="27"/>
              </a:lnTo>
              <a:lnTo>
                <a:pt x="12" y="28"/>
              </a:lnTo>
              <a:lnTo>
                <a:pt x="13" y="27"/>
              </a:lnTo>
              <a:lnTo>
                <a:pt x="13" y="20"/>
              </a:lnTo>
              <a:lnTo>
                <a:pt x="16" y="21"/>
              </a:lnTo>
              <a:lnTo>
                <a:pt x="17" y="19"/>
              </a:lnTo>
              <a:lnTo>
                <a:pt x="18" y="18"/>
              </a:lnTo>
              <a:lnTo>
                <a:pt x="20" y="16"/>
              </a:lnTo>
              <a:lnTo>
                <a:pt x="20" y="16"/>
              </a:lnTo>
              <a:lnTo>
                <a:pt x="21" y="16"/>
              </a:lnTo>
              <a:lnTo>
                <a:pt x="21" y="15"/>
              </a:lnTo>
              <a:lnTo>
                <a:pt x="22" y="15"/>
              </a:lnTo>
              <a:lnTo>
                <a:pt x="23" y="15"/>
              </a:lnTo>
              <a:lnTo>
                <a:pt x="22" y="16"/>
              </a:lnTo>
              <a:lnTo>
                <a:pt x="22" y="17"/>
              </a:lnTo>
              <a:lnTo>
                <a:pt x="23" y="17"/>
              </a:lnTo>
              <a:lnTo>
                <a:pt x="23" y="20"/>
              </a:lnTo>
              <a:lnTo>
                <a:pt x="24" y="20"/>
              </a:lnTo>
              <a:lnTo>
                <a:pt x="24" y="21"/>
              </a:lnTo>
              <a:lnTo>
                <a:pt x="25" y="21"/>
              </a:lnTo>
              <a:lnTo>
                <a:pt x="28" y="21"/>
              </a:lnTo>
              <a:lnTo>
                <a:pt x="30" y="22"/>
              </a:lnTo>
              <a:lnTo>
                <a:pt x="31" y="21"/>
              </a:lnTo>
              <a:lnTo>
                <a:pt x="31" y="19"/>
              </a:lnTo>
              <a:lnTo>
                <a:pt x="31" y="18"/>
              </a:lnTo>
              <a:lnTo>
                <a:pt x="31" y="14"/>
              </a:lnTo>
              <a:lnTo>
                <a:pt x="31" y="14"/>
              </a:lnTo>
              <a:lnTo>
                <a:pt x="33" y="15"/>
              </a:lnTo>
              <a:lnTo>
                <a:pt x="33" y="14"/>
              </a:lnTo>
              <a:lnTo>
                <a:pt x="34" y="14"/>
              </a:lnTo>
              <a:lnTo>
                <a:pt x="35" y="14"/>
              </a:lnTo>
              <a:lnTo>
                <a:pt x="37" y="11"/>
              </a:lnTo>
              <a:lnTo>
                <a:pt x="37" y="12"/>
              </a:lnTo>
              <a:lnTo>
                <a:pt x="40" y="12"/>
              </a:lnTo>
              <a:lnTo>
                <a:pt x="40" y="13"/>
              </a:lnTo>
              <a:lnTo>
                <a:pt x="40" y="12"/>
              </a:lnTo>
              <a:lnTo>
                <a:pt x="40" y="12"/>
              </a:lnTo>
              <a:lnTo>
                <a:pt x="42" y="12"/>
              </a:lnTo>
              <a:lnTo>
                <a:pt x="42" y="12"/>
              </a:lnTo>
              <a:lnTo>
                <a:pt x="43" y="12"/>
              </a:lnTo>
              <a:lnTo>
                <a:pt x="43" y="13"/>
              </a:lnTo>
              <a:lnTo>
                <a:pt x="43" y="13"/>
              </a:lnTo>
              <a:lnTo>
                <a:pt x="44" y="13"/>
              </a:lnTo>
              <a:lnTo>
                <a:pt x="44" y="12"/>
              </a:lnTo>
              <a:lnTo>
                <a:pt x="44" y="11"/>
              </a:lnTo>
              <a:lnTo>
                <a:pt x="45" y="10"/>
              </a:lnTo>
              <a:lnTo>
                <a:pt x="45" y="10"/>
              </a:lnTo>
              <a:lnTo>
                <a:pt x="46" y="9"/>
              </a:lnTo>
              <a:lnTo>
                <a:pt x="48" y="9"/>
              </a:lnTo>
              <a:lnTo>
                <a:pt x="51" y="6"/>
              </a:lnTo>
              <a:lnTo>
                <a:pt x="52" y="7"/>
              </a:lnTo>
              <a:close/>
              <a:moveTo>
                <a:pt x="54" y="0"/>
              </a:moveTo>
              <a:lnTo>
                <a:pt x="55" y="0"/>
              </a:lnTo>
              <a:lnTo>
                <a:pt x="55" y="0"/>
              </a:lnTo>
              <a:lnTo>
                <a:pt x="54" y="0"/>
              </a:lnTo>
              <a:lnTo>
                <a:pt x="54" y="1"/>
              </a:lnTo>
              <a:lnTo>
                <a:pt x="54" y="2"/>
              </a:lnTo>
              <a:lnTo>
                <a:pt x="55" y="2"/>
              </a:lnTo>
              <a:lnTo>
                <a:pt x="54" y="3"/>
              </a:lnTo>
              <a:lnTo>
                <a:pt x="54" y="3"/>
              </a:lnTo>
              <a:lnTo>
                <a:pt x="53" y="4"/>
              </a:lnTo>
              <a:lnTo>
                <a:pt x="53" y="4"/>
              </a:lnTo>
              <a:lnTo>
                <a:pt x="53" y="6"/>
              </a:lnTo>
              <a:lnTo>
                <a:pt x="52" y="5"/>
              </a:lnTo>
              <a:lnTo>
                <a:pt x="52" y="3"/>
              </a:lnTo>
              <a:lnTo>
                <a:pt x="54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4</xdr:col>
      <xdr:colOff>153720</xdr:colOff>
      <xdr:row>16</xdr:row>
      <xdr:rowOff>91080</xdr:rowOff>
    </xdr:from>
    <xdr:to>
      <xdr:col>8</xdr:col>
      <xdr:colOff>156240</xdr:colOff>
      <xdr:row>24</xdr:row>
      <xdr:rowOff>14760</xdr:rowOff>
    </xdr:to>
    <xdr:sp>
      <xdr:nvSpPr>
        <xdr:cNvPr id="126" name="CustomShape 1"/>
        <xdr:cNvSpPr/>
      </xdr:nvSpPr>
      <xdr:spPr>
        <a:xfrm>
          <a:off x="2316960" y="3291480"/>
          <a:ext cx="1366560" cy="1154160"/>
        </a:xfrm>
        <a:custGeom>
          <a:avLst/>
          <a:gdLst/>
          <a:ahLst/>
          <a:rect l="l" t="t" r="r" b="b"/>
          <a:pathLst>
            <a:path w="177" h="153">
              <a:moveTo>
                <a:pt x="83" y="0"/>
              </a:moveTo>
              <a:lnTo>
                <a:pt x="83" y="1"/>
              </a:lnTo>
              <a:lnTo>
                <a:pt x="83" y="1"/>
              </a:lnTo>
              <a:lnTo>
                <a:pt x="83" y="3"/>
              </a:lnTo>
              <a:lnTo>
                <a:pt x="87" y="9"/>
              </a:lnTo>
              <a:lnTo>
                <a:pt x="86" y="10"/>
              </a:lnTo>
              <a:lnTo>
                <a:pt x="90" y="11"/>
              </a:lnTo>
              <a:lnTo>
                <a:pt x="95" y="14"/>
              </a:lnTo>
              <a:lnTo>
                <a:pt x="94" y="17"/>
              </a:lnTo>
              <a:lnTo>
                <a:pt x="94" y="18"/>
              </a:lnTo>
              <a:lnTo>
                <a:pt x="95" y="18"/>
              </a:lnTo>
              <a:lnTo>
                <a:pt x="95" y="18"/>
              </a:lnTo>
              <a:lnTo>
                <a:pt x="94" y="21"/>
              </a:lnTo>
              <a:lnTo>
                <a:pt x="100" y="26"/>
              </a:lnTo>
              <a:lnTo>
                <a:pt x="100" y="26"/>
              </a:lnTo>
              <a:lnTo>
                <a:pt x="100" y="27"/>
              </a:lnTo>
              <a:lnTo>
                <a:pt x="100" y="28"/>
              </a:lnTo>
              <a:lnTo>
                <a:pt x="98" y="28"/>
              </a:lnTo>
              <a:lnTo>
                <a:pt x="99" y="30"/>
              </a:lnTo>
              <a:lnTo>
                <a:pt x="98" y="31"/>
              </a:lnTo>
              <a:lnTo>
                <a:pt x="98" y="33"/>
              </a:lnTo>
              <a:lnTo>
                <a:pt x="100" y="34"/>
              </a:lnTo>
              <a:lnTo>
                <a:pt x="101" y="33"/>
              </a:lnTo>
              <a:lnTo>
                <a:pt x="104" y="32"/>
              </a:lnTo>
              <a:lnTo>
                <a:pt x="106" y="32"/>
              </a:lnTo>
              <a:lnTo>
                <a:pt x="112" y="31"/>
              </a:lnTo>
              <a:lnTo>
                <a:pt x="113" y="32"/>
              </a:lnTo>
              <a:lnTo>
                <a:pt x="119" y="32"/>
              </a:lnTo>
              <a:lnTo>
                <a:pt x="119" y="36"/>
              </a:lnTo>
              <a:lnTo>
                <a:pt x="120" y="36"/>
              </a:lnTo>
              <a:lnTo>
                <a:pt x="122" y="36"/>
              </a:lnTo>
              <a:lnTo>
                <a:pt x="124" y="37"/>
              </a:lnTo>
              <a:lnTo>
                <a:pt x="124" y="37"/>
              </a:lnTo>
              <a:lnTo>
                <a:pt x="124" y="36"/>
              </a:lnTo>
              <a:lnTo>
                <a:pt x="125" y="34"/>
              </a:lnTo>
              <a:lnTo>
                <a:pt x="127" y="34"/>
              </a:lnTo>
              <a:lnTo>
                <a:pt x="128" y="33"/>
              </a:lnTo>
              <a:lnTo>
                <a:pt x="129" y="30"/>
              </a:lnTo>
              <a:lnTo>
                <a:pt x="131" y="30"/>
              </a:lnTo>
              <a:lnTo>
                <a:pt x="132" y="30"/>
              </a:lnTo>
              <a:lnTo>
                <a:pt x="137" y="34"/>
              </a:lnTo>
              <a:lnTo>
                <a:pt x="142" y="34"/>
              </a:lnTo>
              <a:lnTo>
                <a:pt x="143" y="32"/>
              </a:lnTo>
              <a:lnTo>
                <a:pt x="145" y="31"/>
              </a:lnTo>
              <a:lnTo>
                <a:pt x="145" y="33"/>
              </a:lnTo>
              <a:lnTo>
                <a:pt x="146" y="33"/>
              </a:lnTo>
              <a:lnTo>
                <a:pt x="146" y="33"/>
              </a:lnTo>
              <a:lnTo>
                <a:pt x="147" y="34"/>
              </a:lnTo>
              <a:lnTo>
                <a:pt x="146" y="36"/>
              </a:lnTo>
              <a:lnTo>
                <a:pt x="147" y="38"/>
              </a:lnTo>
              <a:lnTo>
                <a:pt x="147" y="41"/>
              </a:lnTo>
              <a:lnTo>
                <a:pt x="145" y="49"/>
              </a:lnTo>
              <a:lnTo>
                <a:pt x="141" y="54"/>
              </a:lnTo>
              <a:lnTo>
                <a:pt x="136" y="60"/>
              </a:lnTo>
              <a:lnTo>
                <a:pt x="131" y="64"/>
              </a:lnTo>
              <a:lnTo>
                <a:pt x="127" y="68"/>
              </a:lnTo>
              <a:lnTo>
                <a:pt x="127" y="70"/>
              </a:lnTo>
              <a:lnTo>
                <a:pt x="126" y="73"/>
              </a:lnTo>
              <a:lnTo>
                <a:pt x="128" y="73"/>
              </a:lnTo>
              <a:lnTo>
                <a:pt x="128" y="73"/>
              </a:lnTo>
              <a:lnTo>
                <a:pt x="128" y="73"/>
              </a:lnTo>
              <a:lnTo>
                <a:pt x="129" y="73"/>
              </a:lnTo>
              <a:lnTo>
                <a:pt x="132" y="72"/>
              </a:lnTo>
              <a:lnTo>
                <a:pt x="135" y="72"/>
              </a:lnTo>
              <a:lnTo>
                <a:pt x="137" y="73"/>
              </a:lnTo>
              <a:lnTo>
                <a:pt x="138" y="74"/>
              </a:lnTo>
              <a:lnTo>
                <a:pt x="140" y="73"/>
              </a:lnTo>
              <a:lnTo>
                <a:pt x="140" y="74"/>
              </a:lnTo>
              <a:lnTo>
                <a:pt x="140" y="73"/>
              </a:lnTo>
              <a:lnTo>
                <a:pt x="142" y="75"/>
              </a:lnTo>
              <a:lnTo>
                <a:pt x="144" y="75"/>
              </a:lnTo>
              <a:lnTo>
                <a:pt x="145" y="75"/>
              </a:lnTo>
              <a:lnTo>
                <a:pt x="148" y="74"/>
              </a:lnTo>
              <a:lnTo>
                <a:pt x="150" y="74"/>
              </a:lnTo>
              <a:lnTo>
                <a:pt x="150" y="72"/>
              </a:lnTo>
              <a:lnTo>
                <a:pt x="149" y="70"/>
              </a:lnTo>
              <a:lnTo>
                <a:pt x="155" y="68"/>
              </a:lnTo>
              <a:lnTo>
                <a:pt x="155" y="67"/>
              </a:lnTo>
              <a:lnTo>
                <a:pt x="157" y="64"/>
              </a:lnTo>
              <a:lnTo>
                <a:pt x="157" y="61"/>
              </a:lnTo>
              <a:lnTo>
                <a:pt x="162" y="62"/>
              </a:lnTo>
              <a:lnTo>
                <a:pt x="162" y="61"/>
              </a:lnTo>
              <a:lnTo>
                <a:pt x="164" y="61"/>
              </a:lnTo>
              <a:lnTo>
                <a:pt x="164" y="60"/>
              </a:lnTo>
              <a:lnTo>
                <a:pt x="166" y="61"/>
              </a:lnTo>
              <a:lnTo>
                <a:pt x="167" y="59"/>
              </a:lnTo>
              <a:lnTo>
                <a:pt x="167" y="58"/>
              </a:lnTo>
              <a:lnTo>
                <a:pt x="170" y="57"/>
              </a:lnTo>
              <a:lnTo>
                <a:pt x="171" y="57"/>
              </a:lnTo>
              <a:lnTo>
                <a:pt x="172" y="58"/>
              </a:lnTo>
              <a:lnTo>
                <a:pt x="170" y="62"/>
              </a:lnTo>
              <a:lnTo>
                <a:pt x="172" y="64"/>
              </a:lnTo>
              <a:lnTo>
                <a:pt x="173" y="70"/>
              </a:lnTo>
              <a:lnTo>
                <a:pt x="176" y="71"/>
              </a:lnTo>
              <a:lnTo>
                <a:pt x="176" y="71"/>
              </a:lnTo>
              <a:lnTo>
                <a:pt x="177" y="73"/>
              </a:lnTo>
              <a:lnTo>
                <a:pt x="177" y="74"/>
              </a:lnTo>
              <a:lnTo>
                <a:pt x="175" y="77"/>
              </a:lnTo>
              <a:lnTo>
                <a:pt x="174" y="79"/>
              </a:lnTo>
              <a:lnTo>
                <a:pt x="173" y="80"/>
              </a:lnTo>
              <a:lnTo>
                <a:pt x="171" y="83"/>
              </a:lnTo>
              <a:lnTo>
                <a:pt x="170" y="86"/>
              </a:lnTo>
              <a:lnTo>
                <a:pt x="169" y="87"/>
              </a:lnTo>
              <a:lnTo>
                <a:pt x="167" y="87"/>
              </a:lnTo>
              <a:lnTo>
                <a:pt x="166" y="88"/>
              </a:lnTo>
              <a:lnTo>
                <a:pt x="166" y="92"/>
              </a:lnTo>
              <a:lnTo>
                <a:pt x="165" y="93"/>
              </a:lnTo>
              <a:lnTo>
                <a:pt x="164" y="95"/>
              </a:lnTo>
              <a:lnTo>
                <a:pt x="165" y="99"/>
              </a:lnTo>
              <a:lnTo>
                <a:pt x="168" y="103"/>
              </a:lnTo>
              <a:lnTo>
                <a:pt x="167" y="105"/>
              </a:lnTo>
              <a:lnTo>
                <a:pt x="166" y="110"/>
              </a:lnTo>
              <a:lnTo>
                <a:pt x="165" y="112"/>
              </a:lnTo>
              <a:lnTo>
                <a:pt x="165" y="114"/>
              </a:lnTo>
              <a:lnTo>
                <a:pt x="164" y="118"/>
              </a:lnTo>
              <a:lnTo>
                <a:pt x="163" y="119"/>
              </a:lnTo>
              <a:lnTo>
                <a:pt x="162" y="122"/>
              </a:lnTo>
              <a:lnTo>
                <a:pt x="161" y="124"/>
              </a:lnTo>
              <a:lnTo>
                <a:pt x="160" y="126"/>
              </a:lnTo>
              <a:lnTo>
                <a:pt x="158" y="127"/>
              </a:lnTo>
              <a:lnTo>
                <a:pt x="156" y="128"/>
              </a:lnTo>
              <a:lnTo>
                <a:pt x="155" y="130"/>
              </a:lnTo>
              <a:lnTo>
                <a:pt x="153" y="132"/>
              </a:lnTo>
              <a:lnTo>
                <a:pt x="150" y="135"/>
              </a:lnTo>
              <a:lnTo>
                <a:pt x="148" y="136"/>
              </a:lnTo>
              <a:lnTo>
                <a:pt x="147" y="137"/>
              </a:lnTo>
              <a:lnTo>
                <a:pt x="145" y="139"/>
              </a:lnTo>
              <a:lnTo>
                <a:pt x="144" y="139"/>
              </a:lnTo>
              <a:lnTo>
                <a:pt x="142" y="140"/>
              </a:lnTo>
              <a:lnTo>
                <a:pt x="141" y="140"/>
              </a:lnTo>
              <a:lnTo>
                <a:pt x="138" y="142"/>
              </a:lnTo>
              <a:lnTo>
                <a:pt x="136" y="143"/>
              </a:lnTo>
              <a:lnTo>
                <a:pt x="135" y="143"/>
              </a:lnTo>
              <a:lnTo>
                <a:pt x="135" y="144"/>
              </a:lnTo>
              <a:lnTo>
                <a:pt x="134" y="145"/>
              </a:lnTo>
              <a:lnTo>
                <a:pt x="132" y="146"/>
              </a:lnTo>
              <a:lnTo>
                <a:pt x="131" y="146"/>
              </a:lnTo>
              <a:lnTo>
                <a:pt x="129" y="146"/>
              </a:lnTo>
              <a:lnTo>
                <a:pt x="129" y="145"/>
              </a:lnTo>
              <a:lnTo>
                <a:pt x="128" y="146"/>
              </a:lnTo>
              <a:lnTo>
                <a:pt x="126" y="145"/>
              </a:lnTo>
              <a:lnTo>
                <a:pt x="126" y="146"/>
              </a:lnTo>
              <a:lnTo>
                <a:pt x="124" y="146"/>
              </a:lnTo>
              <a:lnTo>
                <a:pt x="123" y="146"/>
              </a:lnTo>
              <a:lnTo>
                <a:pt x="121" y="147"/>
              </a:lnTo>
              <a:lnTo>
                <a:pt x="121" y="147"/>
              </a:lnTo>
              <a:lnTo>
                <a:pt x="121" y="149"/>
              </a:lnTo>
              <a:lnTo>
                <a:pt x="121" y="149"/>
              </a:lnTo>
              <a:lnTo>
                <a:pt x="117" y="149"/>
              </a:lnTo>
              <a:lnTo>
                <a:pt x="117" y="148"/>
              </a:lnTo>
              <a:lnTo>
                <a:pt x="114" y="147"/>
              </a:lnTo>
              <a:lnTo>
                <a:pt x="112" y="153"/>
              </a:lnTo>
              <a:lnTo>
                <a:pt x="112" y="153"/>
              </a:lnTo>
              <a:lnTo>
                <a:pt x="112" y="153"/>
              </a:lnTo>
              <a:lnTo>
                <a:pt x="111" y="153"/>
              </a:lnTo>
              <a:lnTo>
                <a:pt x="110" y="153"/>
              </a:lnTo>
              <a:lnTo>
                <a:pt x="110" y="152"/>
              </a:lnTo>
              <a:lnTo>
                <a:pt x="109" y="153"/>
              </a:lnTo>
              <a:lnTo>
                <a:pt x="109" y="153"/>
              </a:lnTo>
              <a:lnTo>
                <a:pt x="109" y="152"/>
              </a:lnTo>
              <a:lnTo>
                <a:pt x="109" y="152"/>
              </a:lnTo>
              <a:lnTo>
                <a:pt x="107" y="149"/>
              </a:lnTo>
              <a:lnTo>
                <a:pt x="107" y="148"/>
              </a:lnTo>
              <a:lnTo>
                <a:pt x="107" y="147"/>
              </a:lnTo>
              <a:lnTo>
                <a:pt x="108" y="147"/>
              </a:lnTo>
              <a:lnTo>
                <a:pt x="109" y="146"/>
              </a:lnTo>
              <a:lnTo>
                <a:pt x="109" y="146"/>
              </a:lnTo>
              <a:lnTo>
                <a:pt x="108" y="145"/>
              </a:lnTo>
              <a:lnTo>
                <a:pt x="108" y="145"/>
              </a:lnTo>
              <a:lnTo>
                <a:pt x="108" y="144"/>
              </a:lnTo>
              <a:lnTo>
                <a:pt x="107" y="144"/>
              </a:lnTo>
              <a:lnTo>
                <a:pt x="106" y="145"/>
              </a:lnTo>
              <a:lnTo>
                <a:pt x="105" y="146"/>
              </a:lnTo>
              <a:lnTo>
                <a:pt x="104" y="147"/>
              </a:lnTo>
              <a:lnTo>
                <a:pt x="103" y="147"/>
              </a:lnTo>
              <a:lnTo>
                <a:pt x="103" y="147"/>
              </a:lnTo>
              <a:lnTo>
                <a:pt x="103" y="147"/>
              </a:lnTo>
              <a:lnTo>
                <a:pt x="102" y="147"/>
              </a:lnTo>
              <a:lnTo>
                <a:pt x="102" y="147"/>
              </a:lnTo>
              <a:lnTo>
                <a:pt x="102" y="147"/>
              </a:lnTo>
              <a:lnTo>
                <a:pt x="103" y="146"/>
              </a:lnTo>
              <a:lnTo>
                <a:pt x="103" y="146"/>
              </a:lnTo>
              <a:lnTo>
                <a:pt x="101" y="144"/>
              </a:lnTo>
              <a:lnTo>
                <a:pt x="101" y="143"/>
              </a:lnTo>
              <a:lnTo>
                <a:pt x="101" y="143"/>
              </a:lnTo>
              <a:lnTo>
                <a:pt x="101" y="141"/>
              </a:lnTo>
              <a:lnTo>
                <a:pt x="101" y="141"/>
              </a:lnTo>
              <a:lnTo>
                <a:pt x="100" y="141"/>
              </a:lnTo>
              <a:lnTo>
                <a:pt x="100" y="142"/>
              </a:lnTo>
              <a:lnTo>
                <a:pt x="99" y="141"/>
              </a:lnTo>
              <a:lnTo>
                <a:pt x="98" y="141"/>
              </a:lnTo>
              <a:lnTo>
                <a:pt x="98" y="141"/>
              </a:lnTo>
              <a:lnTo>
                <a:pt x="97" y="141"/>
              </a:lnTo>
              <a:lnTo>
                <a:pt x="97" y="140"/>
              </a:lnTo>
              <a:lnTo>
                <a:pt x="96" y="141"/>
              </a:lnTo>
              <a:lnTo>
                <a:pt x="97" y="142"/>
              </a:lnTo>
              <a:lnTo>
                <a:pt x="96" y="142"/>
              </a:lnTo>
              <a:lnTo>
                <a:pt x="96" y="143"/>
              </a:lnTo>
              <a:lnTo>
                <a:pt x="94" y="143"/>
              </a:lnTo>
              <a:lnTo>
                <a:pt x="94" y="142"/>
              </a:lnTo>
              <a:lnTo>
                <a:pt x="93" y="142"/>
              </a:lnTo>
              <a:lnTo>
                <a:pt x="90" y="143"/>
              </a:lnTo>
              <a:lnTo>
                <a:pt x="89" y="142"/>
              </a:lnTo>
              <a:lnTo>
                <a:pt x="89" y="140"/>
              </a:lnTo>
              <a:lnTo>
                <a:pt x="85" y="139"/>
              </a:lnTo>
              <a:lnTo>
                <a:pt x="84" y="139"/>
              </a:lnTo>
              <a:lnTo>
                <a:pt x="85" y="131"/>
              </a:lnTo>
              <a:lnTo>
                <a:pt x="87" y="132"/>
              </a:lnTo>
              <a:lnTo>
                <a:pt x="89" y="132"/>
              </a:lnTo>
              <a:lnTo>
                <a:pt x="89" y="131"/>
              </a:lnTo>
              <a:lnTo>
                <a:pt x="89" y="131"/>
              </a:lnTo>
              <a:lnTo>
                <a:pt x="89" y="130"/>
              </a:lnTo>
              <a:lnTo>
                <a:pt x="89" y="129"/>
              </a:lnTo>
              <a:lnTo>
                <a:pt x="89" y="128"/>
              </a:lnTo>
              <a:lnTo>
                <a:pt x="89" y="128"/>
              </a:lnTo>
              <a:lnTo>
                <a:pt x="90" y="127"/>
              </a:lnTo>
              <a:lnTo>
                <a:pt x="90" y="127"/>
              </a:lnTo>
              <a:lnTo>
                <a:pt x="92" y="127"/>
              </a:lnTo>
              <a:lnTo>
                <a:pt x="94" y="124"/>
              </a:lnTo>
              <a:lnTo>
                <a:pt x="94" y="123"/>
              </a:lnTo>
              <a:lnTo>
                <a:pt x="89" y="122"/>
              </a:lnTo>
              <a:lnTo>
                <a:pt x="87" y="122"/>
              </a:lnTo>
              <a:lnTo>
                <a:pt x="84" y="122"/>
              </a:lnTo>
              <a:lnTo>
                <a:pt x="84" y="124"/>
              </a:lnTo>
              <a:lnTo>
                <a:pt x="83" y="125"/>
              </a:lnTo>
              <a:lnTo>
                <a:pt x="82" y="124"/>
              </a:lnTo>
              <a:lnTo>
                <a:pt x="80" y="124"/>
              </a:lnTo>
              <a:lnTo>
                <a:pt x="79" y="125"/>
              </a:lnTo>
              <a:lnTo>
                <a:pt x="76" y="125"/>
              </a:lnTo>
              <a:lnTo>
                <a:pt x="74" y="126"/>
              </a:lnTo>
              <a:lnTo>
                <a:pt x="72" y="125"/>
              </a:lnTo>
              <a:lnTo>
                <a:pt x="71" y="126"/>
              </a:lnTo>
              <a:lnTo>
                <a:pt x="71" y="126"/>
              </a:lnTo>
              <a:lnTo>
                <a:pt x="70" y="126"/>
              </a:lnTo>
              <a:lnTo>
                <a:pt x="69" y="126"/>
              </a:lnTo>
              <a:lnTo>
                <a:pt x="68" y="127"/>
              </a:lnTo>
              <a:lnTo>
                <a:pt x="65" y="126"/>
              </a:lnTo>
              <a:lnTo>
                <a:pt x="64" y="126"/>
              </a:lnTo>
              <a:lnTo>
                <a:pt x="64" y="126"/>
              </a:lnTo>
              <a:lnTo>
                <a:pt x="63" y="127"/>
              </a:lnTo>
              <a:lnTo>
                <a:pt x="64" y="129"/>
              </a:lnTo>
              <a:lnTo>
                <a:pt x="64" y="129"/>
              </a:lnTo>
              <a:lnTo>
                <a:pt x="64" y="129"/>
              </a:lnTo>
              <a:lnTo>
                <a:pt x="63" y="130"/>
              </a:lnTo>
              <a:lnTo>
                <a:pt x="61" y="132"/>
              </a:lnTo>
              <a:lnTo>
                <a:pt x="61" y="133"/>
              </a:lnTo>
              <a:lnTo>
                <a:pt x="65" y="132"/>
              </a:lnTo>
              <a:lnTo>
                <a:pt x="65" y="133"/>
              </a:lnTo>
              <a:lnTo>
                <a:pt x="63" y="135"/>
              </a:lnTo>
              <a:lnTo>
                <a:pt x="58" y="135"/>
              </a:lnTo>
              <a:lnTo>
                <a:pt x="55" y="135"/>
              </a:lnTo>
              <a:lnTo>
                <a:pt x="54" y="136"/>
              </a:lnTo>
              <a:lnTo>
                <a:pt x="53" y="135"/>
              </a:lnTo>
              <a:lnTo>
                <a:pt x="53" y="136"/>
              </a:lnTo>
              <a:lnTo>
                <a:pt x="51" y="136"/>
              </a:lnTo>
              <a:lnTo>
                <a:pt x="51" y="136"/>
              </a:lnTo>
              <a:lnTo>
                <a:pt x="51" y="136"/>
              </a:lnTo>
              <a:lnTo>
                <a:pt x="50" y="136"/>
              </a:lnTo>
              <a:lnTo>
                <a:pt x="50" y="137"/>
              </a:lnTo>
              <a:lnTo>
                <a:pt x="49" y="137"/>
              </a:lnTo>
              <a:lnTo>
                <a:pt x="48" y="137"/>
              </a:lnTo>
              <a:lnTo>
                <a:pt x="49" y="136"/>
              </a:lnTo>
              <a:lnTo>
                <a:pt x="48" y="136"/>
              </a:lnTo>
              <a:lnTo>
                <a:pt x="48" y="138"/>
              </a:lnTo>
              <a:lnTo>
                <a:pt x="47" y="138"/>
              </a:lnTo>
              <a:lnTo>
                <a:pt x="45" y="138"/>
              </a:lnTo>
              <a:lnTo>
                <a:pt x="43" y="138"/>
              </a:lnTo>
              <a:lnTo>
                <a:pt x="43" y="137"/>
              </a:lnTo>
              <a:lnTo>
                <a:pt x="43" y="138"/>
              </a:lnTo>
              <a:lnTo>
                <a:pt x="41" y="138"/>
              </a:lnTo>
              <a:lnTo>
                <a:pt x="41" y="138"/>
              </a:lnTo>
              <a:lnTo>
                <a:pt x="40" y="138"/>
              </a:lnTo>
              <a:lnTo>
                <a:pt x="39" y="138"/>
              </a:lnTo>
              <a:lnTo>
                <a:pt x="39" y="138"/>
              </a:lnTo>
              <a:lnTo>
                <a:pt x="36" y="138"/>
              </a:lnTo>
              <a:lnTo>
                <a:pt x="36" y="138"/>
              </a:lnTo>
              <a:lnTo>
                <a:pt x="36" y="138"/>
              </a:lnTo>
              <a:lnTo>
                <a:pt x="37" y="136"/>
              </a:lnTo>
              <a:lnTo>
                <a:pt x="37" y="136"/>
              </a:lnTo>
              <a:lnTo>
                <a:pt x="37" y="135"/>
              </a:lnTo>
              <a:lnTo>
                <a:pt x="35" y="135"/>
              </a:lnTo>
              <a:lnTo>
                <a:pt x="35" y="133"/>
              </a:lnTo>
              <a:lnTo>
                <a:pt x="32" y="134"/>
              </a:lnTo>
              <a:lnTo>
                <a:pt x="31" y="132"/>
              </a:lnTo>
              <a:lnTo>
                <a:pt x="31" y="131"/>
              </a:lnTo>
              <a:lnTo>
                <a:pt x="30" y="130"/>
              </a:lnTo>
              <a:lnTo>
                <a:pt x="29" y="129"/>
              </a:lnTo>
              <a:lnTo>
                <a:pt x="29" y="128"/>
              </a:lnTo>
              <a:lnTo>
                <a:pt x="27" y="129"/>
              </a:lnTo>
              <a:lnTo>
                <a:pt x="25" y="129"/>
              </a:lnTo>
              <a:lnTo>
                <a:pt x="24" y="129"/>
              </a:lnTo>
              <a:lnTo>
                <a:pt x="24" y="129"/>
              </a:lnTo>
              <a:lnTo>
                <a:pt x="23" y="127"/>
              </a:lnTo>
              <a:lnTo>
                <a:pt x="24" y="124"/>
              </a:lnTo>
              <a:lnTo>
                <a:pt x="24" y="124"/>
              </a:lnTo>
              <a:lnTo>
                <a:pt x="24" y="123"/>
              </a:lnTo>
              <a:lnTo>
                <a:pt x="25" y="122"/>
              </a:lnTo>
              <a:lnTo>
                <a:pt x="25" y="121"/>
              </a:lnTo>
              <a:lnTo>
                <a:pt x="25" y="121"/>
              </a:lnTo>
              <a:lnTo>
                <a:pt x="22" y="120"/>
              </a:lnTo>
              <a:lnTo>
                <a:pt x="21" y="120"/>
              </a:lnTo>
              <a:lnTo>
                <a:pt x="20" y="119"/>
              </a:lnTo>
              <a:lnTo>
                <a:pt x="20" y="119"/>
              </a:lnTo>
              <a:lnTo>
                <a:pt x="20" y="119"/>
              </a:lnTo>
              <a:lnTo>
                <a:pt x="19" y="118"/>
              </a:lnTo>
              <a:lnTo>
                <a:pt x="19" y="119"/>
              </a:lnTo>
              <a:lnTo>
                <a:pt x="18" y="118"/>
              </a:lnTo>
              <a:lnTo>
                <a:pt x="18" y="117"/>
              </a:lnTo>
              <a:lnTo>
                <a:pt x="18" y="117"/>
              </a:lnTo>
              <a:lnTo>
                <a:pt x="18" y="116"/>
              </a:lnTo>
              <a:lnTo>
                <a:pt x="18" y="116"/>
              </a:lnTo>
              <a:lnTo>
                <a:pt x="18" y="115"/>
              </a:lnTo>
              <a:lnTo>
                <a:pt x="17" y="114"/>
              </a:lnTo>
              <a:lnTo>
                <a:pt x="17" y="114"/>
              </a:lnTo>
              <a:lnTo>
                <a:pt x="17" y="113"/>
              </a:lnTo>
              <a:lnTo>
                <a:pt x="17" y="113"/>
              </a:lnTo>
              <a:lnTo>
                <a:pt x="16" y="112"/>
              </a:lnTo>
              <a:lnTo>
                <a:pt x="16" y="111"/>
              </a:lnTo>
              <a:lnTo>
                <a:pt x="15" y="111"/>
              </a:lnTo>
              <a:lnTo>
                <a:pt x="13" y="111"/>
              </a:lnTo>
              <a:lnTo>
                <a:pt x="12" y="110"/>
              </a:lnTo>
              <a:lnTo>
                <a:pt x="11" y="110"/>
              </a:lnTo>
              <a:lnTo>
                <a:pt x="12" y="109"/>
              </a:lnTo>
              <a:lnTo>
                <a:pt x="11" y="108"/>
              </a:lnTo>
              <a:lnTo>
                <a:pt x="10" y="107"/>
              </a:lnTo>
              <a:lnTo>
                <a:pt x="10" y="105"/>
              </a:lnTo>
              <a:lnTo>
                <a:pt x="9" y="104"/>
              </a:lnTo>
              <a:lnTo>
                <a:pt x="8" y="104"/>
              </a:lnTo>
              <a:lnTo>
                <a:pt x="8" y="102"/>
              </a:lnTo>
              <a:lnTo>
                <a:pt x="7" y="102"/>
              </a:lnTo>
              <a:lnTo>
                <a:pt x="7" y="101"/>
              </a:lnTo>
              <a:lnTo>
                <a:pt x="8" y="101"/>
              </a:lnTo>
              <a:lnTo>
                <a:pt x="8" y="100"/>
              </a:lnTo>
              <a:lnTo>
                <a:pt x="8" y="100"/>
              </a:lnTo>
              <a:lnTo>
                <a:pt x="9" y="100"/>
              </a:lnTo>
              <a:lnTo>
                <a:pt x="8" y="100"/>
              </a:lnTo>
              <a:lnTo>
                <a:pt x="8" y="101"/>
              </a:lnTo>
              <a:lnTo>
                <a:pt x="7" y="101"/>
              </a:lnTo>
              <a:lnTo>
                <a:pt x="9" y="97"/>
              </a:lnTo>
              <a:lnTo>
                <a:pt x="8" y="96"/>
              </a:lnTo>
              <a:lnTo>
                <a:pt x="11" y="92"/>
              </a:lnTo>
              <a:lnTo>
                <a:pt x="9" y="91"/>
              </a:lnTo>
              <a:lnTo>
                <a:pt x="6" y="89"/>
              </a:lnTo>
              <a:lnTo>
                <a:pt x="6" y="89"/>
              </a:lnTo>
              <a:lnTo>
                <a:pt x="8" y="88"/>
              </a:lnTo>
              <a:lnTo>
                <a:pt x="7" y="87"/>
              </a:lnTo>
              <a:lnTo>
                <a:pt x="7" y="87"/>
              </a:lnTo>
              <a:lnTo>
                <a:pt x="5" y="88"/>
              </a:lnTo>
              <a:lnTo>
                <a:pt x="5" y="87"/>
              </a:lnTo>
              <a:lnTo>
                <a:pt x="6" y="87"/>
              </a:lnTo>
              <a:lnTo>
                <a:pt x="5" y="85"/>
              </a:lnTo>
              <a:lnTo>
                <a:pt x="3" y="84"/>
              </a:lnTo>
              <a:lnTo>
                <a:pt x="3" y="85"/>
              </a:lnTo>
              <a:lnTo>
                <a:pt x="1" y="85"/>
              </a:lnTo>
              <a:lnTo>
                <a:pt x="1" y="84"/>
              </a:lnTo>
              <a:lnTo>
                <a:pt x="1" y="83"/>
              </a:lnTo>
              <a:lnTo>
                <a:pt x="2" y="81"/>
              </a:lnTo>
              <a:lnTo>
                <a:pt x="1" y="79"/>
              </a:lnTo>
              <a:lnTo>
                <a:pt x="1" y="79"/>
              </a:lnTo>
              <a:lnTo>
                <a:pt x="1" y="78"/>
              </a:lnTo>
              <a:lnTo>
                <a:pt x="1" y="78"/>
              </a:lnTo>
              <a:lnTo>
                <a:pt x="1" y="77"/>
              </a:lnTo>
              <a:lnTo>
                <a:pt x="1" y="78"/>
              </a:lnTo>
              <a:lnTo>
                <a:pt x="1" y="77"/>
              </a:lnTo>
              <a:lnTo>
                <a:pt x="1" y="77"/>
              </a:lnTo>
              <a:lnTo>
                <a:pt x="0" y="77"/>
              </a:lnTo>
              <a:lnTo>
                <a:pt x="0" y="76"/>
              </a:lnTo>
              <a:lnTo>
                <a:pt x="1" y="76"/>
              </a:lnTo>
              <a:lnTo>
                <a:pt x="1" y="75"/>
              </a:lnTo>
              <a:lnTo>
                <a:pt x="1" y="75"/>
              </a:lnTo>
              <a:lnTo>
                <a:pt x="2" y="75"/>
              </a:lnTo>
              <a:lnTo>
                <a:pt x="2" y="74"/>
              </a:lnTo>
              <a:lnTo>
                <a:pt x="1" y="74"/>
              </a:lnTo>
              <a:lnTo>
                <a:pt x="1" y="74"/>
              </a:lnTo>
              <a:lnTo>
                <a:pt x="2" y="72"/>
              </a:lnTo>
              <a:lnTo>
                <a:pt x="2" y="71"/>
              </a:lnTo>
              <a:lnTo>
                <a:pt x="2" y="71"/>
              </a:lnTo>
              <a:lnTo>
                <a:pt x="3" y="71"/>
              </a:lnTo>
              <a:lnTo>
                <a:pt x="4" y="71"/>
              </a:lnTo>
              <a:lnTo>
                <a:pt x="5" y="71"/>
              </a:lnTo>
              <a:lnTo>
                <a:pt x="6" y="70"/>
              </a:lnTo>
              <a:lnTo>
                <a:pt x="7" y="68"/>
              </a:lnTo>
              <a:lnTo>
                <a:pt x="7" y="68"/>
              </a:lnTo>
              <a:lnTo>
                <a:pt x="8" y="68"/>
              </a:lnTo>
              <a:lnTo>
                <a:pt x="9" y="66"/>
              </a:lnTo>
              <a:lnTo>
                <a:pt x="15" y="68"/>
              </a:lnTo>
              <a:lnTo>
                <a:pt x="15" y="68"/>
              </a:lnTo>
              <a:lnTo>
                <a:pt x="15" y="68"/>
              </a:lnTo>
              <a:lnTo>
                <a:pt x="16" y="67"/>
              </a:lnTo>
              <a:lnTo>
                <a:pt x="18" y="67"/>
              </a:lnTo>
              <a:lnTo>
                <a:pt x="19" y="69"/>
              </a:lnTo>
              <a:lnTo>
                <a:pt x="19" y="71"/>
              </a:lnTo>
              <a:lnTo>
                <a:pt x="21" y="74"/>
              </a:lnTo>
              <a:lnTo>
                <a:pt x="22" y="74"/>
              </a:lnTo>
              <a:lnTo>
                <a:pt x="22" y="75"/>
              </a:lnTo>
              <a:lnTo>
                <a:pt x="22" y="76"/>
              </a:lnTo>
              <a:lnTo>
                <a:pt x="23" y="75"/>
              </a:lnTo>
              <a:lnTo>
                <a:pt x="25" y="75"/>
              </a:lnTo>
              <a:lnTo>
                <a:pt x="25" y="75"/>
              </a:lnTo>
              <a:lnTo>
                <a:pt x="24" y="74"/>
              </a:lnTo>
              <a:lnTo>
                <a:pt x="25" y="72"/>
              </a:lnTo>
              <a:lnTo>
                <a:pt x="25" y="71"/>
              </a:lnTo>
              <a:lnTo>
                <a:pt x="26" y="71"/>
              </a:lnTo>
              <a:lnTo>
                <a:pt x="27" y="70"/>
              </a:lnTo>
              <a:lnTo>
                <a:pt x="28" y="66"/>
              </a:lnTo>
              <a:lnTo>
                <a:pt x="29" y="66"/>
              </a:lnTo>
              <a:lnTo>
                <a:pt x="30" y="65"/>
              </a:lnTo>
              <a:lnTo>
                <a:pt x="29" y="64"/>
              </a:lnTo>
              <a:lnTo>
                <a:pt x="30" y="64"/>
              </a:lnTo>
              <a:lnTo>
                <a:pt x="29" y="63"/>
              </a:lnTo>
              <a:lnTo>
                <a:pt x="29" y="62"/>
              </a:lnTo>
              <a:lnTo>
                <a:pt x="30" y="63"/>
              </a:lnTo>
              <a:lnTo>
                <a:pt x="32" y="63"/>
              </a:lnTo>
              <a:lnTo>
                <a:pt x="32" y="64"/>
              </a:lnTo>
              <a:lnTo>
                <a:pt x="33" y="65"/>
              </a:lnTo>
              <a:lnTo>
                <a:pt x="36" y="64"/>
              </a:lnTo>
              <a:lnTo>
                <a:pt x="37" y="63"/>
              </a:lnTo>
              <a:lnTo>
                <a:pt x="38" y="62"/>
              </a:lnTo>
              <a:lnTo>
                <a:pt x="38" y="61"/>
              </a:lnTo>
              <a:lnTo>
                <a:pt x="38" y="60"/>
              </a:lnTo>
              <a:lnTo>
                <a:pt x="40" y="58"/>
              </a:lnTo>
              <a:lnTo>
                <a:pt x="39" y="56"/>
              </a:lnTo>
              <a:lnTo>
                <a:pt x="39" y="56"/>
              </a:lnTo>
              <a:lnTo>
                <a:pt x="40" y="57"/>
              </a:lnTo>
              <a:lnTo>
                <a:pt x="40" y="58"/>
              </a:lnTo>
              <a:lnTo>
                <a:pt x="42" y="57"/>
              </a:lnTo>
              <a:lnTo>
                <a:pt x="42" y="54"/>
              </a:lnTo>
              <a:lnTo>
                <a:pt x="42" y="54"/>
              </a:lnTo>
              <a:lnTo>
                <a:pt x="41" y="53"/>
              </a:lnTo>
              <a:lnTo>
                <a:pt x="42" y="52"/>
              </a:lnTo>
              <a:lnTo>
                <a:pt x="42" y="52"/>
              </a:lnTo>
              <a:lnTo>
                <a:pt x="42" y="51"/>
              </a:lnTo>
              <a:lnTo>
                <a:pt x="42" y="50"/>
              </a:lnTo>
              <a:lnTo>
                <a:pt x="41" y="50"/>
              </a:lnTo>
              <a:lnTo>
                <a:pt x="43" y="46"/>
              </a:lnTo>
              <a:lnTo>
                <a:pt x="44" y="47"/>
              </a:lnTo>
              <a:lnTo>
                <a:pt x="45" y="47"/>
              </a:lnTo>
              <a:lnTo>
                <a:pt x="46" y="45"/>
              </a:lnTo>
              <a:lnTo>
                <a:pt x="47" y="44"/>
              </a:lnTo>
              <a:lnTo>
                <a:pt x="47" y="43"/>
              </a:lnTo>
              <a:lnTo>
                <a:pt x="46" y="43"/>
              </a:lnTo>
              <a:lnTo>
                <a:pt x="47" y="42"/>
              </a:lnTo>
              <a:lnTo>
                <a:pt x="47" y="40"/>
              </a:lnTo>
              <a:lnTo>
                <a:pt x="46" y="40"/>
              </a:lnTo>
              <a:lnTo>
                <a:pt x="46" y="39"/>
              </a:lnTo>
              <a:lnTo>
                <a:pt x="46" y="39"/>
              </a:lnTo>
              <a:lnTo>
                <a:pt x="46" y="39"/>
              </a:lnTo>
              <a:lnTo>
                <a:pt x="47" y="38"/>
              </a:lnTo>
              <a:lnTo>
                <a:pt x="48" y="38"/>
              </a:lnTo>
              <a:lnTo>
                <a:pt x="48" y="38"/>
              </a:lnTo>
              <a:lnTo>
                <a:pt x="49" y="38"/>
              </a:lnTo>
              <a:lnTo>
                <a:pt x="49" y="37"/>
              </a:lnTo>
              <a:lnTo>
                <a:pt x="50" y="36"/>
              </a:lnTo>
              <a:lnTo>
                <a:pt x="51" y="36"/>
              </a:lnTo>
              <a:lnTo>
                <a:pt x="52" y="36"/>
              </a:lnTo>
              <a:lnTo>
                <a:pt x="53" y="36"/>
              </a:lnTo>
              <a:lnTo>
                <a:pt x="53" y="36"/>
              </a:lnTo>
              <a:lnTo>
                <a:pt x="55" y="36"/>
              </a:lnTo>
              <a:lnTo>
                <a:pt x="55" y="35"/>
              </a:lnTo>
              <a:lnTo>
                <a:pt x="55" y="35"/>
              </a:lnTo>
              <a:lnTo>
                <a:pt x="57" y="35"/>
              </a:lnTo>
              <a:lnTo>
                <a:pt x="57" y="36"/>
              </a:lnTo>
              <a:lnTo>
                <a:pt x="57" y="36"/>
              </a:lnTo>
              <a:lnTo>
                <a:pt x="59" y="33"/>
              </a:lnTo>
              <a:lnTo>
                <a:pt x="58" y="31"/>
              </a:lnTo>
              <a:lnTo>
                <a:pt x="59" y="31"/>
              </a:lnTo>
              <a:lnTo>
                <a:pt x="59" y="30"/>
              </a:lnTo>
              <a:lnTo>
                <a:pt x="59" y="29"/>
              </a:lnTo>
              <a:lnTo>
                <a:pt x="59" y="29"/>
              </a:lnTo>
              <a:lnTo>
                <a:pt x="60" y="27"/>
              </a:lnTo>
              <a:lnTo>
                <a:pt x="61" y="27"/>
              </a:lnTo>
              <a:lnTo>
                <a:pt x="61" y="28"/>
              </a:lnTo>
              <a:lnTo>
                <a:pt x="62" y="27"/>
              </a:lnTo>
              <a:lnTo>
                <a:pt x="62" y="26"/>
              </a:lnTo>
              <a:lnTo>
                <a:pt x="63" y="24"/>
              </a:lnTo>
              <a:lnTo>
                <a:pt x="64" y="24"/>
              </a:lnTo>
              <a:lnTo>
                <a:pt x="65" y="23"/>
              </a:lnTo>
              <a:lnTo>
                <a:pt x="67" y="22"/>
              </a:lnTo>
              <a:lnTo>
                <a:pt x="69" y="21"/>
              </a:lnTo>
              <a:lnTo>
                <a:pt x="70" y="19"/>
              </a:lnTo>
              <a:lnTo>
                <a:pt x="71" y="19"/>
              </a:lnTo>
              <a:lnTo>
                <a:pt x="72" y="19"/>
              </a:lnTo>
              <a:lnTo>
                <a:pt x="72" y="19"/>
              </a:lnTo>
              <a:lnTo>
                <a:pt x="74" y="19"/>
              </a:lnTo>
              <a:lnTo>
                <a:pt x="74" y="18"/>
              </a:lnTo>
              <a:lnTo>
                <a:pt x="75" y="18"/>
              </a:lnTo>
              <a:lnTo>
                <a:pt x="75" y="19"/>
              </a:lnTo>
              <a:lnTo>
                <a:pt x="76" y="20"/>
              </a:lnTo>
              <a:lnTo>
                <a:pt x="79" y="20"/>
              </a:lnTo>
              <a:lnTo>
                <a:pt x="80" y="21"/>
              </a:lnTo>
              <a:lnTo>
                <a:pt x="83" y="20"/>
              </a:lnTo>
              <a:lnTo>
                <a:pt x="85" y="18"/>
              </a:lnTo>
              <a:lnTo>
                <a:pt x="87" y="15"/>
              </a:lnTo>
              <a:lnTo>
                <a:pt x="86" y="15"/>
              </a:lnTo>
              <a:lnTo>
                <a:pt x="86" y="15"/>
              </a:lnTo>
              <a:lnTo>
                <a:pt x="85" y="15"/>
              </a:lnTo>
              <a:lnTo>
                <a:pt x="85" y="14"/>
              </a:lnTo>
              <a:lnTo>
                <a:pt x="84" y="14"/>
              </a:lnTo>
              <a:lnTo>
                <a:pt x="83" y="15"/>
              </a:lnTo>
              <a:lnTo>
                <a:pt x="82" y="13"/>
              </a:lnTo>
              <a:lnTo>
                <a:pt x="82" y="13"/>
              </a:lnTo>
              <a:lnTo>
                <a:pt x="82" y="12"/>
              </a:lnTo>
              <a:lnTo>
                <a:pt x="80" y="11"/>
              </a:lnTo>
              <a:lnTo>
                <a:pt x="80" y="9"/>
              </a:lnTo>
              <a:lnTo>
                <a:pt x="80" y="7"/>
              </a:lnTo>
              <a:lnTo>
                <a:pt x="81" y="2"/>
              </a:lnTo>
              <a:lnTo>
                <a:pt x="82" y="0"/>
              </a:lnTo>
              <a:lnTo>
                <a:pt x="83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84960</xdr:colOff>
      <xdr:row>18</xdr:row>
      <xdr:rowOff>81000</xdr:rowOff>
    </xdr:from>
    <xdr:to>
      <xdr:col>2</xdr:col>
      <xdr:colOff>504720</xdr:colOff>
      <xdr:row>24</xdr:row>
      <xdr:rowOff>60480</xdr:rowOff>
    </xdr:to>
    <xdr:sp>
      <xdr:nvSpPr>
        <xdr:cNvPr id="127" name="CustomShape 1"/>
        <xdr:cNvSpPr/>
      </xdr:nvSpPr>
      <xdr:spPr>
        <a:xfrm>
          <a:off x="84960" y="3585960"/>
          <a:ext cx="1297080" cy="905400"/>
        </a:xfrm>
        <a:custGeom>
          <a:avLst/>
          <a:gdLst/>
          <a:ahLst/>
          <a:rect l="l" t="t" r="r" b="b"/>
          <a:pathLst>
            <a:path w="168" h="120">
              <a:moveTo>
                <a:pt x="119" y="0"/>
              </a:moveTo>
              <a:lnTo>
                <a:pt x="121" y="0"/>
              </a:lnTo>
              <a:lnTo>
                <a:pt x="121" y="1"/>
              </a:lnTo>
              <a:lnTo>
                <a:pt x="121" y="6"/>
              </a:lnTo>
              <a:lnTo>
                <a:pt x="125" y="7"/>
              </a:lnTo>
              <a:lnTo>
                <a:pt x="125" y="5"/>
              </a:lnTo>
              <a:lnTo>
                <a:pt x="129" y="6"/>
              </a:lnTo>
              <a:lnTo>
                <a:pt x="129" y="5"/>
              </a:lnTo>
              <a:lnTo>
                <a:pt x="130" y="4"/>
              </a:lnTo>
              <a:lnTo>
                <a:pt x="130" y="2"/>
              </a:lnTo>
              <a:lnTo>
                <a:pt x="130" y="3"/>
              </a:lnTo>
              <a:lnTo>
                <a:pt x="132" y="2"/>
              </a:lnTo>
              <a:lnTo>
                <a:pt x="132" y="4"/>
              </a:lnTo>
              <a:lnTo>
                <a:pt x="132" y="5"/>
              </a:lnTo>
              <a:lnTo>
                <a:pt x="134" y="8"/>
              </a:lnTo>
              <a:lnTo>
                <a:pt x="137" y="7"/>
              </a:lnTo>
              <a:lnTo>
                <a:pt x="137" y="6"/>
              </a:lnTo>
              <a:lnTo>
                <a:pt x="137" y="5"/>
              </a:lnTo>
              <a:lnTo>
                <a:pt x="138" y="5"/>
              </a:lnTo>
              <a:lnTo>
                <a:pt x="140" y="5"/>
              </a:lnTo>
              <a:lnTo>
                <a:pt x="142" y="4"/>
              </a:lnTo>
              <a:lnTo>
                <a:pt x="143" y="4"/>
              </a:lnTo>
              <a:lnTo>
                <a:pt x="144" y="8"/>
              </a:lnTo>
              <a:lnTo>
                <a:pt x="145" y="9"/>
              </a:lnTo>
              <a:lnTo>
                <a:pt x="145" y="10"/>
              </a:lnTo>
              <a:lnTo>
                <a:pt x="147" y="11"/>
              </a:lnTo>
              <a:lnTo>
                <a:pt x="147" y="12"/>
              </a:lnTo>
              <a:lnTo>
                <a:pt x="149" y="12"/>
              </a:lnTo>
              <a:lnTo>
                <a:pt x="150" y="11"/>
              </a:lnTo>
              <a:lnTo>
                <a:pt x="152" y="11"/>
              </a:lnTo>
              <a:lnTo>
                <a:pt x="154" y="12"/>
              </a:lnTo>
              <a:lnTo>
                <a:pt x="154" y="13"/>
              </a:lnTo>
              <a:lnTo>
                <a:pt x="157" y="13"/>
              </a:lnTo>
              <a:lnTo>
                <a:pt x="156" y="14"/>
              </a:lnTo>
              <a:lnTo>
                <a:pt x="156" y="15"/>
              </a:lnTo>
              <a:lnTo>
                <a:pt x="156" y="16"/>
              </a:lnTo>
              <a:lnTo>
                <a:pt x="154" y="16"/>
              </a:lnTo>
              <a:lnTo>
                <a:pt x="153" y="17"/>
              </a:lnTo>
              <a:lnTo>
                <a:pt x="154" y="19"/>
              </a:lnTo>
              <a:lnTo>
                <a:pt x="155" y="21"/>
              </a:lnTo>
              <a:lnTo>
                <a:pt x="155" y="25"/>
              </a:lnTo>
              <a:lnTo>
                <a:pt x="154" y="25"/>
              </a:lnTo>
              <a:lnTo>
                <a:pt x="155" y="27"/>
              </a:lnTo>
              <a:lnTo>
                <a:pt x="156" y="27"/>
              </a:lnTo>
              <a:lnTo>
                <a:pt x="158" y="31"/>
              </a:lnTo>
              <a:lnTo>
                <a:pt x="159" y="32"/>
              </a:lnTo>
              <a:lnTo>
                <a:pt x="160" y="33"/>
              </a:lnTo>
              <a:lnTo>
                <a:pt x="160" y="33"/>
              </a:lnTo>
              <a:lnTo>
                <a:pt x="160" y="34"/>
              </a:lnTo>
              <a:lnTo>
                <a:pt x="160" y="35"/>
              </a:lnTo>
              <a:lnTo>
                <a:pt x="159" y="34"/>
              </a:lnTo>
              <a:lnTo>
                <a:pt x="158" y="35"/>
              </a:lnTo>
              <a:lnTo>
                <a:pt x="157" y="36"/>
              </a:lnTo>
              <a:lnTo>
                <a:pt x="157" y="36"/>
              </a:lnTo>
              <a:lnTo>
                <a:pt x="157" y="37"/>
              </a:lnTo>
              <a:lnTo>
                <a:pt x="156" y="38"/>
              </a:lnTo>
              <a:lnTo>
                <a:pt x="154" y="40"/>
              </a:lnTo>
              <a:lnTo>
                <a:pt x="152" y="41"/>
              </a:lnTo>
              <a:lnTo>
                <a:pt x="153" y="43"/>
              </a:lnTo>
              <a:lnTo>
                <a:pt x="153" y="44"/>
              </a:lnTo>
              <a:lnTo>
                <a:pt x="156" y="45"/>
              </a:lnTo>
              <a:lnTo>
                <a:pt x="155" y="48"/>
              </a:lnTo>
              <a:lnTo>
                <a:pt x="156" y="52"/>
              </a:lnTo>
              <a:lnTo>
                <a:pt x="156" y="52"/>
              </a:lnTo>
              <a:lnTo>
                <a:pt x="156" y="53"/>
              </a:lnTo>
              <a:lnTo>
                <a:pt x="155" y="53"/>
              </a:lnTo>
              <a:lnTo>
                <a:pt x="154" y="53"/>
              </a:lnTo>
              <a:lnTo>
                <a:pt x="154" y="54"/>
              </a:lnTo>
              <a:lnTo>
                <a:pt x="154" y="55"/>
              </a:lnTo>
              <a:lnTo>
                <a:pt x="153" y="55"/>
              </a:lnTo>
              <a:lnTo>
                <a:pt x="152" y="55"/>
              </a:lnTo>
              <a:lnTo>
                <a:pt x="152" y="56"/>
              </a:lnTo>
              <a:lnTo>
                <a:pt x="150" y="58"/>
              </a:lnTo>
              <a:lnTo>
                <a:pt x="151" y="60"/>
              </a:lnTo>
              <a:lnTo>
                <a:pt x="150" y="62"/>
              </a:lnTo>
              <a:lnTo>
                <a:pt x="154" y="64"/>
              </a:lnTo>
              <a:lnTo>
                <a:pt x="155" y="64"/>
              </a:lnTo>
              <a:lnTo>
                <a:pt x="155" y="65"/>
              </a:lnTo>
              <a:lnTo>
                <a:pt x="157" y="66"/>
              </a:lnTo>
              <a:lnTo>
                <a:pt x="155" y="66"/>
              </a:lnTo>
              <a:lnTo>
                <a:pt x="155" y="71"/>
              </a:lnTo>
              <a:lnTo>
                <a:pt x="154" y="71"/>
              </a:lnTo>
              <a:lnTo>
                <a:pt x="153" y="70"/>
              </a:lnTo>
              <a:lnTo>
                <a:pt x="152" y="71"/>
              </a:lnTo>
              <a:lnTo>
                <a:pt x="151" y="72"/>
              </a:lnTo>
              <a:lnTo>
                <a:pt x="151" y="72"/>
              </a:lnTo>
              <a:lnTo>
                <a:pt x="149" y="75"/>
              </a:lnTo>
              <a:lnTo>
                <a:pt x="149" y="77"/>
              </a:lnTo>
              <a:lnTo>
                <a:pt x="149" y="78"/>
              </a:lnTo>
              <a:lnTo>
                <a:pt x="152" y="80"/>
              </a:lnTo>
              <a:lnTo>
                <a:pt x="153" y="82"/>
              </a:lnTo>
              <a:lnTo>
                <a:pt x="154" y="82"/>
              </a:lnTo>
              <a:lnTo>
                <a:pt x="154" y="83"/>
              </a:lnTo>
              <a:lnTo>
                <a:pt x="155" y="84"/>
              </a:lnTo>
              <a:lnTo>
                <a:pt x="156" y="85"/>
              </a:lnTo>
              <a:lnTo>
                <a:pt x="156" y="87"/>
              </a:lnTo>
              <a:lnTo>
                <a:pt x="157" y="87"/>
              </a:lnTo>
              <a:lnTo>
                <a:pt x="158" y="88"/>
              </a:lnTo>
              <a:lnTo>
                <a:pt x="159" y="87"/>
              </a:lnTo>
              <a:lnTo>
                <a:pt x="159" y="86"/>
              </a:lnTo>
              <a:lnTo>
                <a:pt x="158" y="85"/>
              </a:lnTo>
              <a:lnTo>
                <a:pt x="157" y="84"/>
              </a:lnTo>
              <a:lnTo>
                <a:pt x="158" y="84"/>
              </a:lnTo>
              <a:lnTo>
                <a:pt x="159" y="84"/>
              </a:lnTo>
              <a:lnTo>
                <a:pt x="159" y="84"/>
              </a:lnTo>
              <a:lnTo>
                <a:pt x="160" y="84"/>
              </a:lnTo>
              <a:lnTo>
                <a:pt x="160" y="86"/>
              </a:lnTo>
              <a:lnTo>
                <a:pt x="161" y="85"/>
              </a:lnTo>
              <a:lnTo>
                <a:pt x="161" y="86"/>
              </a:lnTo>
              <a:lnTo>
                <a:pt x="162" y="85"/>
              </a:lnTo>
              <a:lnTo>
                <a:pt x="162" y="85"/>
              </a:lnTo>
              <a:lnTo>
                <a:pt x="162" y="84"/>
              </a:lnTo>
              <a:lnTo>
                <a:pt x="163" y="83"/>
              </a:lnTo>
              <a:lnTo>
                <a:pt x="162" y="82"/>
              </a:lnTo>
              <a:lnTo>
                <a:pt x="164" y="82"/>
              </a:lnTo>
              <a:lnTo>
                <a:pt x="164" y="81"/>
              </a:lnTo>
              <a:lnTo>
                <a:pt x="164" y="81"/>
              </a:lnTo>
              <a:lnTo>
                <a:pt x="165" y="80"/>
              </a:lnTo>
              <a:lnTo>
                <a:pt x="166" y="80"/>
              </a:lnTo>
              <a:lnTo>
                <a:pt x="166" y="79"/>
              </a:lnTo>
              <a:lnTo>
                <a:pt x="167" y="80"/>
              </a:lnTo>
              <a:lnTo>
                <a:pt x="167" y="80"/>
              </a:lnTo>
              <a:lnTo>
                <a:pt x="168" y="82"/>
              </a:lnTo>
              <a:lnTo>
                <a:pt x="168" y="84"/>
              </a:lnTo>
              <a:lnTo>
                <a:pt x="167" y="84"/>
              </a:lnTo>
              <a:lnTo>
                <a:pt x="166" y="84"/>
              </a:lnTo>
              <a:lnTo>
                <a:pt x="166" y="86"/>
              </a:lnTo>
              <a:lnTo>
                <a:pt x="167" y="88"/>
              </a:lnTo>
              <a:lnTo>
                <a:pt x="167" y="91"/>
              </a:lnTo>
              <a:lnTo>
                <a:pt x="166" y="91"/>
              </a:lnTo>
              <a:lnTo>
                <a:pt x="164" y="92"/>
              </a:lnTo>
              <a:lnTo>
                <a:pt x="162" y="92"/>
              </a:lnTo>
              <a:lnTo>
                <a:pt x="161" y="93"/>
              </a:lnTo>
              <a:lnTo>
                <a:pt x="158" y="94"/>
              </a:lnTo>
              <a:lnTo>
                <a:pt x="157" y="93"/>
              </a:lnTo>
              <a:lnTo>
                <a:pt x="157" y="93"/>
              </a:lnTo>
              <a:lnTo>
                <a:pt x="156" y="93"/>
              </a:lnTo>
              <a:lnTo>
                <a:pt x="154" y="94"/>
              </a:lnTo>
              <a:lnTo>
                <a:pt x="154" y="93"/>
              </a:lnTo>
              <a:lnTo>
                <a:pt x="153" y="94"/>
              </a:lnTo>
              <a:lnTo>
                <a:pt x="153" y="97"/>
              </a:lnTo>
              <a:lnTo>
                <a:pt x="153" y="97"/>
              </a:lnTo>
              <a:lnTo>
                <a:pt x="153" y="99"/>
              </a:lnTo>
              <a:lnTo>
                <a:pt x="151" y="103"/>
              </a:lnTo>
              <a:lnTo>
                <a:pt x="150" y="103"/>
              </a:lnTo>
              <a:lnTo>
                <a:pt x="149" y="102"/>
              </a:lnTo>
              <a:lnTo>
                <a:pt x="148" y="103"/>
              </a:lnTo>
              <a:lnTo>
                <a:pt x="146" y="102"/>
              </a:lnTo>
              <a:lnTo>
                <a:pt x="145" y="104"/>
              </a:lnTo>
              <a:lnTo>
                <a:pt x="145" y="106"/>
              </a:lnTo>
              <a:lnTo>
                <a:pt x="146" y="108"/>
              </a:lnTo>
              <a:lnTo>
                <a:pt x="147" y="111"/>
              </a:lnTo>
              <a:lnTo>
                <a:pt x="141" y="112"/>
              </a:lnTo>
              <a:lnTo>
                <a:pt x="137" y="112"/>
              </a:lnTo>
              <a:lnTo>
                <a:pt x="136" y="111"/>
              </a:lnTo>
              <a:lnTo>
                <a:pt x="135" y="112"/>
              </a:lnTo>
              <a:lnTo>
                <a:pt x="133" y="113"/>
              </a:lnTo>
              <a:lnTo>
                <a:pt x="133" y="114"/>
              </a:lnTo>
              <a:lnTo>
                <a:pt x="130" y="115"/>
              </a:lnTo>
              <a:lnTo>
                <a:pt x="125" y="116"/>
              </a:lnTo>
              <a:lnTo>
                <a:pt x="124" y="117"/>
              </a:lnTo>
              <a:lnTo>
                <a:pt x="124" y="117"/>
              </a:lnTo>
              <a:lnTo>
                <a:pt x="124" y="116"/>
              </a:lnTo>
              <a:lnTo>
                <a:pt x="123" y="116"/>
              </a:lnTo>
              <a:lnTo>
                <a:pt x="122" y="119"/>
              </a:lnTo>
              <a:lnTo>
                <a:pt x="121" y="120"/>
              </a:lnTo>
              <a:lnTo>
                <a:pt x="119" y="120"/>
              </a:lnTo>
              <a:lnTo>
                <a:pt x="117" y="120"/>
              </a:lnTo>
              <a:lnTo>
                <a:pt x="117" y="119"/>
              </a:lnTo>
              <a:lnTo>
                <a:pt x="116" y="117"/>
              </a:lnTo>
              <a:lnTo>
                <a:pt x="114" y="118"/>
              </a:lnTo>
              <a:lnTo>
                <a:pt x="115" y="118"/>
              </a:lnTo>
              <a:lnTo>
                <a:pt x="114" y="117"/>
              </a:lnTo>
              <a:lnTo>
                <a:pt x="113" y="117"/>
              </a:lnTo>
              <a:lnTo>
                <a:pt x="112" y="117"/>
              </a:lnTo>
              <a:lnTo>
                <a:pt x="112" y="117"/>
              </a:lnTo>
              <a:lnTo>
                <a:pt x="109" y="117"/>
              </a:lnTo>
              <a:lnTo>
                <a:pt x="108" y="116"/>
              </a:lnTo>
              <a:lnTo>
                <a:pt x="108" y="117"/>
              </a:lnTo>
              <a:lnTo>
                <a:pt x="106" y="117"/>
              </a:lnTo>
              <a:lnTo>
                <a:pt x="105" y="118"/>
              </a:lnTo>
              <a:lnTo>
                <a:pt x="104" y="118"/>
              </a:lnTo>
              <a:lnTo>
                <a:pt x="103" y="119"/>
              </a:lnTo>
              <a:lnTo>
                <a:pt x="102" y="120"/>
              </a:lnTo>
              <a:lnTo>
                <a:pt x="99" y="118"/>
              </a:lnTo>
              <a:lnTo>
                <a:pt x="99" y="118"/>
              </a:lnTo>
              <a:lnTo>
                <a:pt x="97" y="116"/>
              </a:lnTo>
              <a:lnTo>
                <a:pt x="95" y="115"/>
              </a:lnTo>
              <a:lnTo>
                <a:pt x="92" y="115"/>
              </a:lnTo>
              <a:lnTo>
                <a:pt x="90" y="115"/>
              </a:lnTo>
              <a:lnTo>
                <a:pt x="88" y="113"/>
              </a:lnTo>
              <a:lnTo>
                <a:pt x="87" y="111"/>
              </a:lnTo>
              <a:lnTo>
                <a:pt x="81" y="110"/>
              </a:lnTo>
              <a:lnTo>
                <a:pt x="81" y="110"/>
              </a:lnTo>
              <a:lnTo>
                <a:pt x="80" y="109"/>
              </a:lnTo>
              <a:lnTo>
                <a:pt x="79" y="108"/>
              </a:lnTo>
              <a:lnTo>
                <a:pt x="80" y="106"/>
              </a:lnTo>
              <a:lnTo>
                <a:pt x="82" y="104"/>
              </a:lnTo>
              <a:lnTo>
                <a:pt x="83" y="102"/>
              </a:lnTo>
              <a:lnTo>
                <a:pt x="83" y="101"/>
              </a:lnTo>
              <a:lnTo>
                <a:pt x="82" y="100"/>
              </a:lnTo>
              <a:lnTo>
                <a:pt x="81" y="99"/>
              </a:lnTo>
              <a:lnTo>
                <a:pt x="78" y="99"/>
              </a:lnTo>
              <a:lnTo>
                <a:pt x="74" y="97"/>
              </a:lnTo>
              <a:lnTo>
                <a:pt x="71" y="92"/>
              </a:lnTo>
              <a:lnTo>
                <a:pt x="70" y="91"/>
              </a:lnTo>
              <a:lnTo>
                <a:pt x="68" y="90"/>
              </a:lnTo>
              <a:lnTo>
                <a:pt x="67" y="90"/>
              </a:lnTo>
              <a:lnTo>
                <a:pt x="62" y="93"/>
              </a:lnTo>
              <a:lnTo>
                <a:pt x="61" y="93"/>
              </a:lnTo>
              <a:lnTo>
                <a:pt x="60" y="92"/>
              </a:lnTo>
              <a:lnTo>
                <a:pt x="59" y="91"/>
              </a:lnTo>
              <a:lnTo>
                <a:pt x="60" y="87"/>
              </a:lnTo>
              <a:lnTo>
                <a:pt x="59" y="85"/>
              </a:lnTo>
              <a:lnTo>
                <a:pt x="57" y="85"/>
              </a:lnTo>
              <a:lnTo>
                <a:pt x="54" y="86"/>
              </a:lnTo>
              <a:lnTo>
                <a:pt x="52" y="85"/>
              </a:lnTo>
              <a:lnTo>
                <a:pt x="51" y="84"/>
              </a:lnTo>
              <a:lnTo>
                <a:pt x="51" y="83"/>
              </a:lnTo>
              <a:lnTo>
                <a:pt x="52" y="81"/>
              </a:lnTo>
              <a:lnTo>
                <a:pt x="54" y="79"/>
              </a:lnTo>
              <a:lnTo>
                <a:pt x="54" y="78"/>
              </a:lnTo>
              <a:lnTo>
                <a:pt x="53" y="77"/>
              </a:lnTo>
              <a:lnTo>
                <a:pt x="52" y="77"/>
              </a:lnTo>
              <a:lnTo>
                <a:pt x="51" y="77"/>
              </a:lnTo>
              <a:lnTo>
                <a:pt x="47" y="78"/>
              </a:lnTo>
              <a:lnTo>
                <a:pt x="46" y="78"/>
              </a:lnTo>
              <a:lnTo>
                <a:pt x="43" y="77"/>
              </a:lnTo>
              <a:lnTo>
                <a:pt x="41" y="74"/>
              </a:lnTo>
              <a:lnTo>
                <a:pt x="41" y="74"/>
              </a:lnTo>
              <a:lnTo>
                <a:pt x="39" y="74"/>
              </a:lnTo>
              <a:lnTo>
                <a:pt x="37" y="75"/>
              </a:lnTo>
              <a:lnTo>
                <a:pt x="35" y="75"/>
              </a:lnTo>
              <a:lnTo>
                <a:pt x="33" y="73"/>
              </a:lnTo>
              <a:lnTo>
                <a:pt x="28" y="68"/>
              </a:lnTo>
              <a:lnTo>
                <a:pt x="26" y="67"/>
              </a:lnTo>
              <a:lnTo>
                <a:pt x="25" y="67"/>
              </a:lnTo>
              <a:lnTo>
                <a:pt x="23" y="67"/>
              </a:lnTo>
              <a:lnTo>
                <a:pt x="19" y="68"/>
              </a:lnTo>
              <a:lnTo>
                <a:pt x="17" y="70"/>
              </a:lnTo>
              <a:lnTo>
                <a:pt x="12" y="72"/>
              </a:lnTo>
              <a:lnTo>
                <a:pt x="10" y="72"/>
              </a:lnTo>
              <a:lnTo>
                <a:pt x="9" y="70"/>
              </a:lnTo>
              <a:lnTo>
                <a:pt x="6" y="66"/>
              </a:lnTo>
              <a:lnTo>
                <a:pt x="4" y="64"/>
              </a:lnTo>
              <a:lnTo>
                <a:pt x="2" y="62"/>
              </a:lnTo>
              <a:lnTo>
                <a:pt x="1" y="60"/>
              </a:lnTo>
              <a:lnTo>
                <a:pt x="0" y="59"/>
              </a:lnTo>
              <a:lnTo>
                <a:pt x="0" y="56"/>
              </a:lnTo>
              <a:lnTo>
                <a:pt x="0" y="55"/>
              </a:lnTo>
              <a:lnTo>
                <a:pt x="1" y="55"/>
              </a:lnTo>
              <a:lnTo>
                <a:pt x="2" y="55"/>
              </a:lnTo>
              <a:lnTo>
                <a:pt x="2" y="55"/>
              </a:lnTo>
              <a:lnTo>
                <a:pt x="3" y="56"/>
              </a:lnTo>
              <a:lnTo>
                <a:pt x="3" y="56"/>
              </a:lnTo>
              <a:lnTo>
                <a:pt x="6" y="56"/>
              </a:lnTo>
              <a:lnTo>
                <a:pt x="8" y="56"/>
              </a:lnTo>
              <a:lnTo>
                <a:pt x="8" y="56"/>
              </a:lnTo>
              <a:lnTo>
                <a:pt x="9" y="56"/>
              </a:lnTo>
              <a:lnTo>
                <a:pt x="9" y="56"/>
              </a:lnTo>
              <a:lnTo>
                <a:pt x="9" y="56"/>
              </a:lnTo>
              <a:lnTo>
                <a:pt x="9" y="56"/>
              </a:lnTo>
              <a:lnTo>
                <a:pt x="9" y="57"/>
              </a:lnTo>
              <a:lnTo>
                <a:pt x="10" y="57"/>
              </a:lnTo>
              <a:lnTo>
                <a:pt x="14" y="57"/>
              </a:lnTo>
              <a:lnTo>
                <a:pt x="15" y="57"/>
              </a:lnTo>
              <a:lnTo>
                <a:pt x="15" y="58"/>
              </a:lnTo>
              <a:lnTo>
                <a:pt x="16" y="58"/>
              </a:lnTo>
              <a:lnTo>
                <a:pt x="17" y="58"/>
              </a:lnTo>
              <a:lnTo>
                <a:pt x="17" y="58"/>
              </a:lnTo>
              <a:lnTo>
                <a:pt x="18" y="58"/>
              </a:lnTo>
              <a:lnTo>
                <a:pt x="18" y="58"/>
              </a:lnTo>
              <a:lnTo>
                <a:pt x="20" y="57"/>
              </a:lnTo>
              <a:lnTo>
                <a:pt x="19" y="56"/>
              </a:lnTo>
              <a:lnTo>
                <a:pt x="18" y="54"/>
              </a:lnTo>
              <a:lnTo>
                <a:pt x="19" y="51"/>
              </a:lnTo>
              <a:lnTo>
                <a:pt x="20" y="52"/>
              </a:lnTo>
              <a:lnTo>
                <a:pt x="22" y="52"/>
              </a:lnTo>
              <a:lnTo>
                <a:pt x="22" y="52"/>
              </a:lnTo>
              <a:lnTo>
                <a:pt x="23" y="51"/>
              </a:lnTo>
              <a:lnTo>
                <a:pt x="25" y="52"/>
              </a:lnTo>
              <a:lnTo>
                <a:pt x="27" y="52"/>
              </a:lnTo>
              <a:lnTo>
                <a:pt x="29" y="52"/>
              </a:lnTo>
              <a:lnTo>
                <a:pt x="31" y="53"/>
              </a:lnTo>
              <a:lnTo>
                <a:pt x="30" y="55"/>
              </a:lnTo>
              <a:lnTo>
                <a:pt x="32" y="55"/>
              </a:lnTo>
              <a:lnTo>
                <a:pt x="34" y="55"/>
              </a:lnTo>
              <a:lnTo>
                <a:pt x="34" y="57"/>
              </a:lnTo>
              <a:lnTo>
                <a:pt x="36" y="56"/>
              </a:lnTo>
              <a:lnTo>
                <a:pt x="39" y="56"/>
              </a:lnTo>
              <a:lnTo>
                <a:pt x="40" y="55"/>
              </a:lnTo>
              <a:lnTo>
                <a:pt x="41" y="55"/>
              </a:lnTo>
              <a:lnTo>
                <a:pt x="41" y="54"/>
              </a:lnTo>
              <a:lnTo>
                <a:pt x="42" y="53"/>
              </a:lnTo>
              <a:lnTo>
                <a:pt x="42" y="50"/>
              </a:lnTo>
              <a:lnTo>
                <a:pt x="42" y="49"/>
              </a:lnTo>
              <a:lnTo>
                <a:pt x="42" y="50"/>
              </a:lnTo>
              <a:lnTo>
                <a:pt x="43" y="50"/>
              </a:lnTo>
              <a:lnTo>
                <a:pt x="43" y="48"/>
              </a:lnTo>
              <a:lnTo>
                <a:pt x="44" y="47"/>
              </a:lnTo>
              <a:lnTo>
                <a:pt x="45" y="46"/>
              </a:lnTo>
              <a:lnTo>
                <a:pt x="45" y="45"/>
              </a:lnTo>
              <a:lnTo>
                <a:pt x="44" y="44"/>
              </a:lnTo>
              <a:lnTo>
                <a:pt x="45" y="42"/>
              </a:lnTo>
              <a:lnTo>
                <a:pt x="43" y="41"/>
              </a:lnTo>
              <a:lnTo>
                <a:pt x="44" y="41"/>
              </a:lnTo>
              <a:lnTo>
                <a:pt x="43" y="39"/>
              </a:lnTo>
              <a:lnTo>
                <a:pt x="44" y="37"/>
              </a:lnTo>
              <a:lnTo>
                <a:pt x="43" y="36"/>
              </a:lnTo>
              <a:lnTo>
                <a:pt x="45" y="35"/>
              </a:lnTo>
              <a:lnTo>
                <a:pt x="46" y="35"/>
              </a:lnTo>
              <a:lnTo>
                <a:pt x="48" y="34"/>
              </a:lnTo>
              <a:lnTo>
                <a:pt x="51" y="32"/>
              </a:lnTo>
              <a:lnTo>
                <a:pt x="52" y="31"/>
              </a:lnTo>
              <a:lnTo>
                <a:pt x="53" y="29"/>
              </a:lnTo>
              <a:lnTo>
                <a:pt x="54" y="28"/>
              </a:lnTo>
              <a:lnTo>
                <a:pt x="56" y="29"/>
              </a:lnTo>
              <a:lnTo>
                <a:pt x="58" y="29"/>
              </a:lnTo>
              <a:lnTo>
                <a:pt x="59" y="28"/>
              </a:lnTo>
              <a:lnTo>
                <a:pt x="60" y="28"/>
              </a:lnTo>
              <a:lnTo>
                <a:pt x="61" y="29"/>
              </a:lnTo>
              <a:lnTo>
                <a:pt x="64" y="29"/>
              </a:lnTo>
              <a:lnTo>
                <a:pt x="64" y="28"/>
              </a:lnTo>
              <a:lnTo>
                <a:pt x="65" y="28"/>
              </a:lnTo>
              <a:lnTo>
                <a:pt x="65" y="29"/>
              </a:lnTo>
              <a:lnTo>
                <a:pt x="66" y="30"/>
              </a:lnTo>
              <a:lnTo>
                <a:pt x="66" y="31"/>
              </a:lnTo>
              <a:lnTo>
                <a:pt x="67" y="31"/>
              </a:lnTo>
              <a:lnTo>
                <a:pt x="67" y="32"/>
              </a:lnTo>
              <a:lnTo>
                <a:pt x="67" y="31"/>
              </a:lnTo>
              <a:lnTo>
                <a:pt x="69" y="31"/>
              </a:lnTo>
              <a:lnTo>
                <a:pt x="69" y="35"/>
              </a:lnTo>
              <a:lnTo>
                <a:pt x="72" y="34"/>
              </a:lnTo>
              <a:lnTo>
                <a:pt x="75" y="32"/>
              </a:lnTo>
              <a:lnTo>
                <a:pt x="77" y="33"/>
              </a:lnTo>
              <a:lnTo>
                <a:pt x="77" y="32"/>
              </a:lnTo>
              <a:lnTo>
                <a:pt x="78" y="33"/>
              </a:lnTo>
              <a:lnTo>
                <a:pt x="80" y="33"/>
              </a:lnTo>
              <a:lnTo>
                <a:pt x="81" y="33"/>
              </a:lnTo>
              <a:lnTo>
                <a:pt x="81" y="33"/>
              </a:lnTo>
              <a:lnTo>
                <a:pt x="82" y="32"/>
              </a:lnTo>
              <a:lnTo>
                <a:pt x="83" y="33"/>
              </a:lnTo>
              <a:lnTo>
                <a:pt x="83" y="32"/>
              </a:lnTo>
              <a:lnTo>
                <a:pt x="84" y="32"/>
              </a:lnTo>
              <a:lnTo>
                <a:pt x="84" y="31"/>
              </a:lnTo>
              <a:lnTo>
                <a:pt x="83" y="30"/>
              </a:lnTo>
              <a:lnTo>
                <a:pt x="82" y="29"/>
              </a:lnTo>
              <a:lnTo>
                <a:pt x="80" y="28"/>
              </a:lnTo>
              <a:lnTo>
                <a:pt x="79" y="26"/>
              </a:lnTo>
              <a:lnTo>
                <a:pt x="80" y="26"/>
              </a:lnTo>
              <a:lnTo>
                <a:pt x="81" y="27"/>
              </a:lnTo>
              <a:lnTo>
                <a:pt x="82" y="26"/>
              </a:lnTo>
              <a:lnTo>
                <a:pt x="84" y="27"/>
              </a:lnTo>
              <a:lnTo>
                <a:pt x="86" y="27"/>
              </a:lnTo>
              <a:lnTo>
                <a:pt x="87" y="28"/>
              </a:lnTo>
              <a:lnTo>
                <a:pt x="89" y="28"/>
              </a:lnTo>
              <a:lnTo>
                <a:pt x="89" y="26"/>
              </a:lnTo>
              <a:lnTo>
                <a:pt x="90" y="25"/>
              </a:lnTo>
              <a:lnTo>
                <a:pt x="92" y="24"/>
              </a:lnTo>
              <a:lnTo>
                <a:pt x="93" y="23"/>
              </a:lnTo>
              <a:lnTo>
                <a:pt x="93" y="22"/>
              </a:lnTo>
              <a:lnTo>
                <a:pt x="93" y="21"/>
              </a:lnTo>
              <a:lnTo>
                <a:pt x="94" y="21"/>
              </a:lnTo>
              <a:lnTo>
                <a:pt x="96" y="22"/>
              </a:lnTo>
              <a:lnTo>
                <a:pt x="97" y="23"/>
              </a:lnTo>
              <a:lnTo>
                <a:pt x="101" y="22"/>
              </a:lnTo>
              <a:lnTo>
                <a:pt x="101" y="23"/>
              </a:lnTo>
              <a:lnTo>
                <a:pt x="102" y="23"/>
              </a:lnTo>
              <a:lnTo>
                <a:pt x="103" y="22"/>
              </a:lnTo>
              <a:lnTo>
                <a:pt x="102" y="22"/>
              </a:lnTo>
              <a:lnTo>
                <a:pt x="104" y="19"/>
              </a:lnTo>
              <a:lnTo>
                <a:pt x="105" y="17"/>
              </a:lnTo>
              <a:lnTo>
                <a:pt x="106" y="17"/>
              </a:lnTo>
              <a:lnTo>
                <a:pt x="106" y="17"/>
              </a:lnTo>
              <a:lnTo>
                <a:pt x="107" y="17"/>
              </a:lnTo>
              <a:lnTo>
                <a:pt x="109" y="18"/>
              </a:lnTo>
              <a:lnTo>
                <a:pt x="110" y="16"/>
              </a:lnTo>
              <a:lnTo>
                <a:pt x="112" y="17"/>
              </a:lnTo>
              <a:lnTo>
                <a:pt x="113" y="16"/>
              </a:lnTo>
              <a:lnTo>
                <a:pt x="112" y="13"/>
              </a:lnTo>
              <a:lnTo>
                <a:pt x="113" y="11"/>
              </a:lnTo>
              <a:lnTo>
                <a:pt x="112" y="8"/>
              </a:lnTo>
              <a:lnTo>
                <a:pt x="113" y="8"/>
              </a:lnTo>
              <a:lnTo>
                <a:pt x="113" y="8"/>
              </a:lnTo>
              <a:lnTo>
                <a:pt x="114" y="7"/>
              </a:lnTo>
              <a:lnTo>
                <a:pt x="115" y="6"/>
              </a:lnTo>
              <a:lnTo>
                <a:pt x="118" y="5"/>
              </a:lnTo>
              <a:lnTo>
                <a:pt x="117" y="4"/>
              </a:lnTo>
              <a:lnTo>
                <a:pt x="118" y="4"/>
              </a:lnTo>
              <a:lnTo>
                <a:pt x="117" y="2"/>
              </a:lnTo>
              <a:lnTo>
                <a:pt x="117" y="2"/>
              </a:lnTo>
              <a:lnTo>
                <a:pt x="117" y="1"/>
              </a:lnTo>
              <a:lnTo>
                <a:pt x="117" y="0"/>
              </a:lnTo>
              <a:lnTo>
                <a:pt x="116" y="0"/>
              </a:lnTo>
              <a:lnTo>
                <a:pt x="119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149760</xdr:colOff>
      <xdr:row>19</xdr:row>
      <xdr:rowOff>34200</xdr:rowOff>
    </xdr:from>
    <xdr:to>
      <xdr:col>3</xdr:col>
      <xdr:colOff>524880</xdr:colOff>
      <xdr:row>26</xdr:row>
      <xdr:rowOff>115560</xdr:rowOff>
    </xdr:to>
    <xdr:sp>
      <xdr:nvSpPr>
        <xdr:cNvPr id="128" name="CustomShape 1"/>
        <xdr:cNvSpPr/>
      </xdr:nvSpPr>
      <xdr:spPr>
        <a:xfrm>
          <a:off x="1027080" y="3683880"/>
          <a:ext cx="1073160" cy="1191960"/>
        </a:xfrm>
        <a:custGeom>
          <a:avLst/>
          <a:gdLst/>
          <a:ahLst/>
          <a:rect l="l" t="t" r="r" b="b"/>
          <a:pathLst>
            <a:path w="139" h="158">
              <a:moveTo>
                <a:pt x="15" y="111"/>
              </a:moveTo>
              <a:lnTo>
                <a:pt x="15" y="111"/>
              </a:lnTo>
              <a:lnTo>
                <a:pt x="15" y="111"/>
              </a:lnTo>
              <a:close/>
              <a:moveTo>
                <a:pt x="39" y="3"/>
              </a:moveTo>
              <a:lnTo>
                <a:pt x="40" y="4"/>
              </a:lnTo>
              <a:lnTo>
                <a:pt x="42" y="4"/>
              </a:lnTo>
              <a:lnTo>
                <a:pt x="43" y="5"/>
              </a:lnTo>
              <a:lnTo>
                <a:pt x="45" y="5"/>
              </a:lnTo>
              <a:lnTo>
                <a:pt x="45" y="7"/>
              </a:lnTo>
              <a:lnTo>
                <a:pt x="44" y="9"/>
              </a:lnTo>
              <a:lnTo>
                <a:pt x="45" y="11"/>
              </a:lnTo>
              <a:lnTo>
                <a:pt x="47" y="11"/>
              </a:lnTo>
              <a:lnTo>
                <a:pt x="49" y="12"/>
              </a:lnTo>
              <a:lnTo>
                <a:pt x="50" y="13"/>
              </a:lnTo>
              <a:lnTo>
                <a:pt x="50" y="15"/>
              </a:lnTo>
              <a:lnTo>
                <a:pt x="50" y="16"/>
              </a:lnTo>
              <a:lnTo>
                <a:pt x="51" y="17"/>
              </a:lnTo>
              <a:lnTo>
                <a:pt x="52" y="18"/>
              </a:lnTo>
              <a:lnTo>
                <a:pt x="55" y="17"/>
              </a:lnTo>
              <a:lnTo>
                <a:pt x="59" y="17"/>
              </a:lnTo>
              <a:lnTo>
                <a:pt x="60" y="17"/>
              </a:lnTo>
              <a:lnTo>
                <a:pt x="60" y="16"/>
              </a:lnTo>
              <a:lnTo>
                <a:pt x="64" y="15"/>
              </a:lnTo>
              <a:lnTo>
                <a:pt x="67" y="16"/>
              </a:lnTo>
              <a:lnTo>
                <a:pt x="70" y="18"/>
              </a:lnTo>
              <a:lnTo>
                <a:pt x="74" y="19"/>
              </a:lnTo>
              <a:lnTo>
                <a:pt x="74" y="20"/>
              </a:lnTo>
              <a:lnTo>
                <a:pt x="75" y="20"/>
              </a:lnTo>
              <a:lnTo>
                <a:pt x="76" y="19"/>
              </a:lnTo>
              <a:lnTo>
                <a:pt x="77" y="19"/>
              </a:lnTo>
              <a:lnTo>
                <a:pt x="78" y="19"/>
              </a:lnTo>
              <a:lnTo>
                <a:pt x="78" y="18"/>
              </a:lnTo>
              <a:lnTo>
                <a:pt x="83" y="18"/>
              </a:lnTo>
              <a:lnTo>
                <a:pt x="84" y="19"/>
              </a:lnTo>
              <a:lnTo>
                <a:pt x="84" y="20"/>
              </a:lnTo>
              <a:lnTo>
                <a:pt x="85" y="19"/>
              </a:lnTo>
              <a:lnTo>
                <a:pt x="85" y="20"/>
              </a:lnTo>
              <a:lnTo>
                <a:pt x="85" y="20"/>
              </a:lnTo>
              <a:lnTo>
                <a:pt x="84" y="21"/>
              </a:lnTo>
              <a:lnTo>
                <a:pt x="84" y="21"/>
              </a:lnTo>
              <a:lnTo>
                <a:pt x="83" y="22"/>
              </a:lnTo>
              <a:lnTo>
                <a:pt x="84" y="22"/>
              </a:lnTo>
              <a:lnTo>
                <a:pt x="83" y="23"/>
              </a:lnTo>
              <a:lnTo>
                <a:pt x="83" y="24"/>
              </a:lnTo>
              <a:lnTo>
                <a:pt x="84" y="24"/>
              </a:lnTo>
              <a:lnTo>
                <a:pt x="86" y="25"/>
              </a:lnTo>
              <a:lnTo>
                <a:pt x="88" y="25"/>
              </a:lnTo>
              <a:lnTo>
                <a:pt x="91" y="26"/>
              </a:lnTo>
              <a:lnTo>
                <a:pt x="92" y="27"/>
              </a:lnTo>
              <a:lnTo>
                <a:pt x="95" y="26"/>
              </a:lnTo>
              <a:lnTo>
                <a:pt x="95" y="26"/>
              </a:lnTo>
              <a:lnTo>
                <a:pt x="97" y="26"/>
              </a:lnTo>
              <a:lnTo>
                <a:pt x="97" y="27"/>
              </a:lnTo>
              <a:lnTo>
                <a:pt x="96" y="30"/>
              </a:lnTo>
              <a:lnTo>
                <a:pt x="94" y="32"/>
              </a:lnTo>
              <a:lnTo>
                <a:pt x="97" y="33"/>
              </a:lnTo>
              <a:lnTo>
                <a:pt x="97" y="35"/>
              </a:lnTo>
              <a:lnTo>
                <a:pt x="98" y="35"/>
              </a:lnTo>
              <a:lnTo>
                <a:pt x="100" y="35"/>
              </a:lnTo>
              <a:lnTo>
                <a:pt x="100" y="35"/>
              </a:lnTo>
              <a:lnTo>
                <a:pt x="101" y="34"/>
              </a:lnTo>
              <a:lnTo>
                <a:pt x="102" y="35"/>
              </a:lnTo>
              <a:lnTo>
                <a:pt x="104" y="33"/>
              </a:lnTo>
              <a:lnTo>
                <a:pt x="105" y="33"/>
              </a:lnTo>
              <a:lnTo>
                <a:pt x="104" y="33"/>
              </a:lnTo>
              <a:lnTo>
                <a:pt x="105" y="34"/>
              </a:lnTo>
              <a:lnTo>
                <a:pt x="105" y="33"/>
              </a:lnTo>
              <a:lnTo>
                <a:pt x="106" y="34"/>
              </a:lnTo>
              <a:lnTo>
                <a:pt x="106" y="33"/>
              </a:lnTo>
              <a:lnTo>
                <a:pt x="107" y="33"/>
              </a:lnTo>
              <a:lnTo>
                <a:pt x="108" y="33"/>
              </a:lnTo>
              <a:lnTo>
                <a:pt x="110" y="32"/>
              </a:lnTo>
              <a:lnTo>
                <a:pt x="110" y="32"/>
              </a:lnTo>
              <a:lnTo>
                <a:pt x="111" y="35"/>
              </a:lnTo>
              <a:lnTo>
                <a:pt x="112" y="35"/>
              </a:lnTo>
              <a:lnTo>
                <a:pt x="113" y="36"/>
              </a:lnTo>
              <a:lnTo>
                <a:pt x="114" y="37"/>
              </a:lnTo>
              <a:lnTo>
                <a:pt x="115" y="37"/>
              </a:lnTo>
              <a:lnTo>
                <a:pt x="116" y="36"/>
              </a:lnTo>
              <a:lnTo>
                <a:pt x="118" y="35"/>
              </a:lnTo>
              <a:lnTo>
                <a:pt x="118" y="34"/>
              </a:lnTo>
              <a:lnTo>
                <a:pt x="119" y="34"/>
              </a:lnTo>
              <a:lnTo>
                <a:pt x="120" y="34"/>
              </a:lnTo>
              <a:lnTo>
                <a:pt x="120" y="34"/>
              </a:lnTo>
              <a:lnTo>
                <a:pt x="121" y="34"/>
              </a:lnTo>
              <a:lnTo>
                <a:pt x="122" y="34"/>
              </a:lnTo>
              <a:lnTo>
                <a:pt x="121" y="35"/>
              </a:lnTo>
              <a:lnTo>
                <a:pt x="120" y="35"/>
              </a:lnTo>
              <a:lnTo>
                <a:pt x="120" y="36"/>
              </a:lnTo>
              <a:lnTo>
                <a:pt x="122" y="35"/>
              </a:lnTo>
              <a:lnTo>
                <a:pt x="123" y="36"/>
              </a:lnTo>
              <a:lnTo>
                <a:pt x="124" y="35"/>
              </a:lnTo>
              <a:lnTo>
                <a:pt x="123" y="34"/>
              </a:lnTo>
              <a:lnTo>
                <a:pt x="124" y="34"/>
              </a:lnTo>
              <a:lnTo>
                <a:pt x="125" y="33"/>
              </a:lnTo>
              <a:lnTo>
                <a:pt x="127" y="33"/>
              </a:lnTo>
              <a:lnTo>
                <a:pt x="128" y="33"/>
              </a:lnTo>
              <a:lnTo>
                <a:pt x="128" y="34"/>
              </a:lnTo>
              <a:lnTo>
                <a:pt x="129" y="35"/>
              </a:lnTo>
              <a:lnTo>
                <a:pt x="126" y="36"/>
              </a:lnTo>
              <a:lnTo>
                <a:pt x="126" y="37"/>
              </a:lnTo>
              <a:lnTo>
                <a:pt x="124" y="38"/>
              </a:lnTo>
              <a:lnTo>
                <a:pt x="123" y="39"/>
              </a:lnTo>
              <a:lnTo>
                <a:pt x="124" y="39"/>
              </a:lnTo>
              <a:lnTo>
                <a:pt x="124" y="39"/>
              </a:lnTo>
              <a:lnTo>
                <a:pt x="126" y="38"/>
              </a:lnTo>
              <a:lnTo>
                <a:pt x="127" y="39"/>
              </a:lnTo>
              <a:lnTo>
                <a:pt x="127" y="41"/>
              </a:lnTo>
              <a:lnTo>
                <a:pt x="128" y="41"/>
              </a:lnTo>
              <a:lnTo>
                <a:pt x="128" y="42"/>
              </a:lnTo>
              <a:lnTo>
                <a:pt x="129" y="42"/>
              </a:lnTo>
              <a:lnTo>
                <a:pt x="129" y="41"/>
              </a:lnTo>
              <a:lnTo>
                <a:pt x="130" y="42"/>
              </a:lnTo>
              <a:lnTo>
                <a:pt x="130" y="43"/>
              </a:lnTo>
              <a:lnTo>
                <a:pt x="133" y="44"/>
              </a:lnTo>
              <a:lnTo>
                <a:pt x="132" y="44"/>
              </a:lnTo>
              <a:lnTo>
                <a:pt x="131" y="44"/>
              </a:lnTo>
              <a:lnTo>
                <a:pt x="131" y="45"/>
              </a:lnTo>
              <a:lnTo>
                <a:pt x="131" y="45"/>
              </a:lnTo>
              <a:lnTo>
                <a:pt x="131" y="45"/>
              </a:lnTo>
              <a:lnTo>
                <a:pt x="132" y="46"/>
              </a:lnTo>
              <a:lnTo>
                <a:pt x="132" y="45"/>
              </a:lnTo>
              <a:lnTo>
                <a:pt x="132" y="45"/>
              </a:lnTo>
              <a:lnTo>
                <a:pt x="133" y="45"/>
              </a:lnTo>
              <a:lnTo>
                <a:pt x="133" y="45"/>
              </a:lnTo>
              <a:lnTo>
                <a:pt x="135" y="45"/>
              </a:lnTo>
              <a:lnTo>
                <a:pt x="136" y="46"/>
              </a:lnTo>
              <a:lnTo>
                <a:pt x="134" y="46"/>
              </a:lnTo>
              <a:lnTo>
                <a:pt x="133" y="46"/>
              </a:lnTo>
              <a:lnTo>
                <a:pt x="133" y="48"/>
              </a:lnTo>
              <a:lnTo>
                <a:pt x="132" y="48"/>
              </a:lnTo>
              <a:lnTo>
                <a:pt x="132" y="48"/>
              </a:lnTo>
              <a:lnTo>
                <a:pt x="131" y="48"/>
              </a:lnTo>
              <a:lnTo>
                <a:pt x="131" y="49"/>
              </a:lnTo>
              <a:lnTo>
                <a:pt x="130" y="50"/>
              </a:lnTo>
              <a:lnTo>
                <a:pt x="130" y="50"/>
              </a:lnTo>
              <a:lnTo>
                <a:pt x="126" y="49"/>
              </a:lnTo>
              <a:lnTo>
                <a:pt x="126" y="51"/>
              </a:lnTo>
              <a:lnTo>
                <a:pt x="125" y="51"/>
              </a:lnTo>
              <a:lnTo>
                <a:pt x="124" y="53"/>
              </a:lnTo>
              <a:lnTo>
                <a:pt x="124" y="54"/>
              </a:lnTo>
              <a:lnTo>
                <a:pt x="124" y="54"/>
              </a:lnTo>
              <a:lnTo>
                <a:pt x="124" y="54"/>
              </a:lnTo>
              <a:lnTo>
                <a:pt x="124" y="55"/>
              </a:lnTo>
              <a:lnTo>
                <a:pt x="124" y="55"/>
              </a:lnTo>
              <a:lnTo>
                <a:pt x="124" y="55"/>
              </a:lnTo>
              <a:lnTo>
                <a:pt x="124" y="56"/>
              </a:lnTo>
              <a:lnTo>
                <a:pt x="123" y="55"/>
              </a:lnTo>
              <a:lnTo>
                <a:pt x="122" y="56"/>
              </a:lnTo>
              <a:lnTo>
                <a:pt x="123" y="58"/>
              </a:lnTo>
              <a:lnTo>
                <a:pt x="124" y="59"/>
              </a:lnTo>
              <a:lnTo>
                <a:pt x="123" y="59"/>
              </a:lnTo>
              <a:lnTo>
                <a:pt x="124" y="60"/>
              </a:lnTo>
              <a:lnTo>
                <a:pt x="126" y="60"/>
              </a:lnTo>
              <a:lnTo>
                <a:pt x="126" y="61"/>
              </a:lnTo>
              <a:lnTo>
                <a:pt x="127" y="62"/>
              </a:lnTo>
              <a:lnTo>
                <a:pt x="127" y="62"/>
              </a:lnTo>
              <a:lnTo>
                <a:pt x="128" y="63"/>
              </a:lnTo>
              <a:lnTo>
                <a:pt x="127" y="64"/>
              </a:lnTo>
              <a:lnTo>
                <a:pt x="129" y="64"/>
              </a:lnTo>
              <a:lnTo>
                <a:pt x="129" y="63"/>
              </a:lnTo>
              <a:lnTo>
                <a:pt x="130" y="64"/>
              </a:lnTo>
              <a:lnTo>
                <a:pt x="133" y="63"/>
              </a:lnTo>
              <a:lnTo>
                <a:pt x="133" y="64"/>
              </a:lnTo>
              <a:lnTo>
                <a:pt x="134" y="64"/>
              </a:lnTo>
              <a:lnTo>
                <a:pt x="135" y="64"/>
              </a:lnTo>
              <a:lnTo>
                <a:pt x="135" y="66"/>
              </a:lnTo>
              <a:lnTo>
                <a:pt x="135" y="67"/>
              </a:lnTo>
              <a:lnTo>
                <a:pt x="135" y="67"/>
              </a:lnTo>
              <a:lnTo>
                <a:pt x="134" y="67"/>
              </a:lnTo>
              <a:lnTo>
                <a:pt x="134" y="67"/>
              </a:lnTo>
              <a:lnTo>
                <a:pt x="135" y="68"/>
              </a:lnTo>
              <a:lnTo>
                <a:pt x="134" y="68"/>
              </a:lnTo>
              <a:lnTo>
                <a:pt x="135" y="68"/>
              </a:lnTo>
              <a:lnTo>
                <a:pt x="134" y="74"/>
              </a:lnTo>
              <a:lnTo>
                <a:pt x="136" y="76"/>
              </a:lnTo>
              <a:lnTo>
                <a:pt x="133" y="79"/>
              </a:lnTo>
              <a:lnTo>
                <a:pt x="132" y="82"/>
              </a:lnTo>
              <a:lnTo>
                <a:pt x="134" y="83"/>
              </a:lnTo>
              <a:lnTo>
                <a:pt x="135" y="84"/>
              </a:lnTo>
              <a:lnTo>
                <a:pt x="138" y="84"/>
              </a:lnTo>
              <a:lnTo>
                <a:pt x="137" y="87"/>
              </a:lnTo>
              <a:lnTo>
                <a:pt x="138" y="91"/>
              </a:lnTo>
              <a:lnTo>
                <a:pt x="138" y="92"/>
              </a:lnTo>
              <a:lnTo>
                <a:pt x="139" y="92"/>
              </a:lnTo>
              <a:lnTo>
                <a:pt x="138" y="94"/>
              </a:lnTo>
              <a:lnTo>
                <a:pt x="137" y="95"/>
              </a:lnTo>
              <a:lnTo>
                <a:pt x="138" y="97"/>
              </a:lnTo>
              <a:lnTo>
                <a:pt x="137" y="102"/>
              </a:lnTo>
              <a:lnTo>
                <a:pt x="133" y="105"/>
              </a:lnTo>
              <a:lnTo>
                <a:pt x="133" y="111"/>
              </a:lnTo>
              <a:lnTo>
                <a:pt x="136" y="111"/>
              </a:lnTo>
              <a:lnTo>
                <a:pt x="136" y="112"/>
              </a:lnTo>
              <a:lnTo>
                <a:pt x="136" y="117"/>
              </a:lnTo>
              <a:lnTo>
                <a:pt x="136" y="117"/>
              </a:lnTo>
              <a:lnTo>
                <a:pt x="134" y="117"/>
              </a:lnTo>
              <a:lnTo>
                <a:pt x="132" y="114"/>
              </a:lnTo>
              <a:lnTo>
                <a:pt x="131" y="114"/>
              </a:lnTo>
              <a:lnTo>
                <a:pt x="131" y="115"/>
              </a:lnTo>
              <a:lnTo>
                <a:pt x="130" y="114"/>
              </a:lnTo>
              <a:lnTo>
                <a:pt x="130" y="115"/>
              </a:lnTo>
              <a:lnTo>
                <a:pt x="131" y="115"/>
              </a:lnTo>
              <a:lnTo>
                <a:pt x="131" y="116"/>
              </a:lnTo>
              <a:lnTo>
                <a:pt x="129" y="116"/>
              </a:lnTo>
              <a:lnTo>
                <a:pt x="129" y="116"/>
              </a:lnTo>
              <a:lnTo>
                <a:pt x="128" y="115"/>
              </a:lnTo>
              <a:lnTo>
                <a:pt x="126" y="115"/>
              </a:lnTo>
              <a:lnTo>
                <a:pt x="126" y="116"/>
              </a:lnTo>
              <a:lnTo>
                <a:pt x="127" y="118"/>
              </a:lnTo>
              <a:lnTo>
                <a:pt x="128" y="119"/>
              </a:lnTo>
              <a:lnTo>
                <a:pt x="128" y="119"/>
              </a:lnTo>
              <a:lnTo>
                <a:pt x="126" y="120"/>
              </a:lnTo>
              <a:lnTo>
                <a:pt x="125" y="120"/>
              </a:lnTo>
              <a:lnTo>
                <a:pt x="125" y="120"/>
              </a:lnTo>
              <a:lnTo>
                <a:pt x="126" y="120"/>
              </a:lnTo>
              <a:lnTo>
                <a:pt x="128" y="120"/>
              </a:lnTo>
              <a:lnTo>
                <a:pt x="128" y="121"/>
              </a:lnTo>
              <a:lnTo>
                <a:pt x="126" y="122"/>
              </a:lnTo>
              <a:lnTo>
                <a:pt x="123" y="121"/>
              </a:lnTo>
              <a:lnTo>
                <a:pt x="123" y="122"/>
              </a:lnTo>
              <a:lnTo>
                <a:pt x="125" y="122"/>
              </a:lnTo>
              <a:lnTo>
                <a:pt x="125" y="123"/>
              </a:lnTo>
              <a:lnTo>
                <a:pt x="126" y="123"/>
              </a:lnTo>
              <a:lnTo>
                <a:pt x="128" y="123"/>
              </a:lnTo>
              <a:lnTo>
                <a:pt x="127" y="126"/>
              </a:lnTo>
              <a:lnTo>
                <a:pt x="125" y="126"/>
              </a:lnTo>
              <a:lnTo>
                <a:pt x="124" y="127"/>
              </a:lnTo>
              <a:lnTo>
                <a:pt x="120" y="129"/>
              </a:lnTo>
              <a:lnTo>
                <a:pt x="121" y="130"/>
              </a:lnTo>
              <a:lnTo>
                <a:pt x="120" y="132"/>
              </a:lnTo>
              <a:lnTo>
                <a:pt x="118" y="132"/>
              </a:lnTo>
              <a:lnTo>
                <a:pt x="118" y="132"/>
              </a:lnTo>
              <a:lnTo>
                <a:pt x="117" y="131"/>
              </a:lnTo>
              <a:lnTo>
                <a:pt x="117" y="133"/>
              </a:lnTo>
              <a:lnTo>
                <a:pt x="116" y="137"/>
              </a:lnTo>
              <a:lnTo>
                <a:pt x="118" y="137"/>
              </a:lnTo>
              <a:lnTo>
                <a:pt x="117" y="140"/>
              </a:lnTo>
              <a:lnTo>
                <a:pt x="117" y="143"/>
              </a:lnTo>
              <a:lnTo>
                <a:pt x="116" y="143"/>
              </a:lnTo>
              <a:lnTo>
                <a:pt x="109" y="148"/>
              </a:lnTo>
              <a:lnTo>
                <a:pt x="112" y="149"/>
              </a:lnTo>
              <a:lnTo>
                <a:pt x="109" y="151"/>
              </a:lnTo>
              <a:lnTo>
                <a:pt x="109" y="151"/>
              </a:lnTo>
              <a:lnTo>
                <a:pt x="106" y="153"/>
              </a:lnTo>
              <a:lnTo>
                <a:pt x="104" y="151"/>
              </a:lnTo>
              <a:lnTo>
                <a:pt x="103" y="152"/>
              </a:lnTo>
              <a:lnTo>
                <a:pt x="104" y="155"/>
              </a:lnTo>
              <a:lnTo>
                <a:pt x="104" y="157"/>
              </a:lnTo>
              <a:lnTo>
                <a:pt x="104" y="158"/>
              </a:lnTo>
              <a:lnTo>
                <a:pt x="104" y="158"/>
              </a:lnTo>
              <a:lnTo>
                <a:pt x="94" y="155"/>
              </a:lnTo>
              <a:lnTo>
                <a:pt x="94" y="154"/>
              </a:lnTo>
              <a:lnTo>
                <a:pt x="94" y="154"/>
              </a:lnTo>
              <a:lnTo>
                <a:pt x="90" y="153"/>
              </a:lnTo>
              <a:lnTo>
                <a:pt x="90" y="150"/>
              </a:lnTo>
              <a:lnTo>
                <a:pt x="89" y="149"/>
              </a:lnTo>
              <a:lnTo>
                <a:pt x="88" y="148"/>
              </a:lnTo>
              <a:lnTo>
                <a:pt x="87" y="148"/>
              </a:lnTo>
              <a:lnTo>
                <a:pt x="87" y="146"/>
              </a:lnTo>
              <a:lnTo>
                <a:pt x="86" y="146"/>
              </a:lnTo>
              <a:lnTo>
                <a:pt x="87" y="144"/>
              </a:lnTo>
              <a:lnTo>
                <a:pt x="88" y="143"/>
              </a:lnTo>
              <a:lnTo>
                <a:pt x="88" y="142"/>
              </a:lnTo>
              <a:lnTo>
                <a:pt x="87" y="141"/>
              </a:lnTo>
              <a:lnTo>
                <a:pt x="88" y="140"/>
              </a:lnTo>
              <a:lnTo>
                <a:pt x="87" y="139"/>
              </a:lnTo>
              <a:lnTo>
                <a:pt x="88" y="139"/>
              </a:lnTo>
              <a:lnTo>
                <a:pt x="85" y="139"/>
              </a:lnTo>
              <a:lnTo>
                <a:pt x="81" y="136"/>
              </a:lnTo>
              <a:lnTo>
                <a:pt x="81" y="135"/>
              </a:lnTo>
              <a:lnTo>
                <a:pt x="80" y="134"/>
              </a:lnTo>
              <a:lnTo>
                <a:pt x="80" y="133"/>
              </a:lnTo>
              <a:lnTo>
                <a:pt x="80" y="132"/>
              </a:lnTo>
              <a:lnTo>
                <a:pt x="79" y="131"/>
              </a:lnTo>
              <a:lnTo>
                <a:pt x="78" y="131"/>
              </a:lnTo>
              <a:lnTo>
                <a:pt x="77" y="130"/>
              </a:lnTo>
              <a:lnTo>
                <a:pt x="78" y="129"/>
              </a:lnTo>
              <a:lnTo>
                <a:pt x="78" y="128"/>
              </a:lnTo>
              <a:lnTo>
                <a:pt x="77" y="128"/>
              </a:lnTo>
              <a:lnTo>
                <a:pt x="72" y="131"/>
              </a:lnTo>
              <a:lnTo>
                <a:pt x="72" y="130"/>
              </a:lnTo>
              <a:lnTo>
                <a:pt x="71" y="128"/>
              </a:lnTo>
              <a:lnTo>
                <a:pt x="70" y="128"/>
              </a:lnTo>
              <a:lnTo>
                <a:pt x="68" y="126"/>
              </a:lnTo>
              <a:lnTo>
                <a:pt x="63" y="125"/>
              </a:lnTo>
              <a:lnTo>
                <a:pt x="63" y="128"/>
              </a:lnTo>
              <a:lnTo>
                <a:pt x="62" y="127"/>
              </a:lnTo>
              <a:lnTo>
                <a:pt x="62" y="130"/>
              </a:lnTo>
              <a:lnTo>
                <a:pt x="61" y="130"/>
              </a:lnTo>
              <a:lnTo>
                <a:pt x="60" y="132"/>
              </a:lnTo>
              <a:lnTo>
                <a:pt x="61" y="132"/>
              </a:lnTo>
              <a:lnTo>
                <a:pt x="62" y="133"/>
              </a:lnTo>
              <a:lnTo>
                <a:pt x="63" y="135"/>
              </a:lnTo>
              <a:lnTo>
                <a:pt x="62" y="135"/>
              </a:lnTo>
              <a:lnTo>
                <a:pt x="62" y="136"/>
              </a:lnTo>
              <a:lnTo>
                <a:pt x="61" y="136"/>
              </a:lnTo>
              <a:lnTo>
                <a:pt x="63" y="137"/>
              </a:lnTo>
              <a:lnTo>
                <a:pt x="62" y="140"/>
              </a:lnTo>
              <a:lnTo>
                <a:pt x="60" y="139"/>
              </a:lnTo>
              <a:lnTo>
                <a:pt x="60" y="139"/>
              </a:lnTo>
              <a:lnTo>
                <a:pt x="61" y="140"/>
              </a:lnTo>
              <a:lnTo>
                <a:pt x="60" y="140"/>
              </a:lnTo>
              <a:lnTo>
                <a:pt x="60" y="140"/>
              </a:lnTo>
              <a:lnTo>
                <a:pt x="60" y="140"/>
              </a:lnTo>
              <a:lnTo>
                <a:pt x="59" y="139"/>
              </a:lnTo>
              <a:lnTo>
                <a:pt x="58" y="140"/>
              </a:lnTo>
              <a:lnTo>
                <a:pt x="57" y="139"/>
              </a:lnTo>
              <a:lnTo>
                <a:pt x="56" y="139"/>
              </a:lnTo>
              <a:lnTo>
                <a:pt x="55" y="138"/>
              </a:lnTo>
              <a:lnTo>
                <a:pt x="55" y="138"/>
              </a:lnTo>
              <a:lnTo>
                <a:pt x="54" y="138"/>
              </a:lnTo>
              <a:lnTo>
                <a:pt x="54" y="137"/>
              </a:lnTo>
              <a:lnTo>
                <a:pt x="52" y="138"/>
              </a:lnTo>
              <a:lnTo>
                <a:pt x="52" y="138"/>
              </a:lnTo>
              <a:lnTo>
                <a:pt x="49" y="138"/>
              </a:lnTo>
              <a:lnTo>
                <a:pt x="48" y="138"/>
              </a:lnTo>
              <a:lnTo>
                <a:pt x="47" y="139"/>
              </a:lnTo>
              <a:lnTo>
                <a:pt x="46" y="138"/>
              </a:lnTo>
              <a:lnTo>
                <a:pt x="46" y="138"/>
              </a:lnTo>
              <a:lnTo>
                <a:pt x="44" y="138"/>
              </a:lnTo>
              <a:lnTo>
                <a:pt x="42" y="139"/>
              </a:lnTo>
              <a:lnTo>
                <a:pt x="41" y="139"/>
              </a:lnTo>
              <a:lnTo>
                <a:pt x="41" y="138"/>
              </a:lnTo>
              <a:lnTo>
                <a:pt x="41" y="138"/>
              </a:lnTo>
              <a:lnTo>
                <a:pt x="41" y="137"/>
              </a:lnTo>
              <a:lnTo>
                <a:pt x="41" y="135"/>
              </a:lnTo>
              <a:lnTo>
                <a:pt x="40" y="134"/>
              </a:lnTo>
              <a:lnTo>
                <a:pt x="39" y="134"/>
              </a:lnTo>
              <a:lnTo>
                <a:pt x="39" y="134"/>
              </a:lnTo>
              <a:lnTo>
                <a:pt x="39" y="135"/>
              </a:lnTo>
              <a:lnTo>
                <a:pt x="38" y="134"/>
              </a:lnTo>
              <a:lnTo>
                <a:pt x="38" y="135"/>
              </a:lnTo>
              <a:lnTo>
                <a:pt x="38" y="134"/>
              </a:lnTo>
              <a:lnTo>
                <a:pt x="41" y="131"/>
              </a:lnTo>
              <a:lnTo>
                <a:pt x="42" y="130"/>
              </a:lnTo>
              <a:lnTo>
                <a:pt x="40" y="129"/>
              </a:lnTo>
              <a:lnTo>
                <a:pt x="41" y="128"/>
              </a:lnTo>
              <a:lnTo>
                <a:pt x="40" y="127"/>
              </a:lnTo>
              <a:lnTo>
                <a:pt x="38" y="127"/>
              </a:lnTo>
              <a:lnTo>
                <a:pt x="38" y="126"/>
              </a:lnTo>
              <a:lnTo>
                <a:pt x="37" y="126"/>
              </a:lnTo>
              <a:lnTo>
                <a:pt x="35" y="128"/>
              </a:lnTo>
              <a:lnTo>
                <a:pt x="32" y="128"/>
              </a:lnTo>
              <a:lnTo>
                <a:pt x="31" y="128"/>
              </a:lnTo>
              <a:lnTo>
                <a:pt x="30" y="128"/>
              </a:lnTo>
              <a:lnTo>
                <a:pt x="27" y="127"/>
              </a:lnTo>
              <a:lnTo>
                <a:pt x="26" y="126"/>
              </a:lnTo>
              <a:lnTo>
                <a:pt x="25" y="127"/>
              </a:lnTo>
              <a:lnTo>
                <a:pt x="24" y="128"/>
              </a:lnTo>
              <a:lnTo>
                <a:pt x="23" y="127"/>
              </a:lnTo>
              <a:lnTo>
                <a:pt x="22" y="127"/>
              </a:lnTo>
              <a:lnTo>
                <a:pt x="22" y="126"/>
              </a:lnTo>
              <a:lnTo>
                <a:pt x="21" y="126"/>
              </a:lnTo>
              <a:lnTo>
                <a:pt x="20" y="128"/>
              </a:lnTo>
              <a:lnTo>
                <a:pt x="20" y="128"/>
              </a:lnTo>
              <a:lnTo>
                <a:pt x="20" y="128"/>
              </a:lnTo>
              <a:lnTo>
                <a:pt x="19" y="128"/>
              </a:lnTo>
              <a:lnTo>
                <a:pt x="19" y="128"/>
              </a:lnTo>
              <a:lnTo>
                <a:pt x="18" y="127"/>
              </a:lnTo>
              <a:lnTo>
                <a:pt x="20" y="127"/>
              </a:lnTo>
              <a:lnTo>
                <a:pt x="19" y="126"/>
              </a:lnTo>
              <a:lnTo>
                <a:pt x="20" y="125"/>
              </a:lnTo>
              <a:lnTo>
                <a:pt x="18" y="122"/>
              </a:lnTo>
              <a:lnTo>
                <a:pt x="17" y="117"/>
              </a:lnTo>
              <a:lnTo>
                <a:pt x="18" y="115"/>
              </a:lnTo>
              <a:lnTo>
                <a:pt x="16" y="114"/>
              </a:lnTo>
              <a:lnTo>
                <a:pt x="17" y="112"/>
              </a:lnTo>
              <a:lnTo>
                <a:pt x="17" y="112"/>
              </a:lnTo>
              <a:lnTo>
                <a:pt x="15" y="110"/>
              </a:lnTo>
              <a:lnTo>
                <a:pt x="15" y="110"/>
              </a:lnTo>
              <a:lnTo>
                <a:pt x="14" y="111"/>
              </a:lnTo>
              <a:lnTo>
                <a:pt x="14" y="111"/>
              </a:lnTo>
              <a:lnTo>
                <a:pt x="13" y="110"/>
              </a:lnTo>
              <a:lnTo>
                <a:pt x="13" y="110"/>
              </a:lnTo>
              <a:lnTo>
                <a:pt x="12" y="109"/>
              </a:lnTo>
              <a:lnTo>
                <a:pt x="12" y="107"/>
              </a:lnTo>
              <a:lnTo>
                <a:pt x="11" y="107"/>
              </a:lnTo>
              <a:lnTo>
                <a:pt x="10" y="109"/>
              </a:lnTo>
              <a:lnTo>
                <a:pt x="8" y="110"/>
              </a:lnTo>
              <a:lnTo>
                <a:pt x="2" y="112"/>
              </a:lnTo>
              <a:lnTo>
                <a:pt x="1" y="113"/>
              </a:lnTo>
              <a:lnTo>
                <a:pt x="1" y="113"/>
              </a:lnTo>
              <a:lnTo>
                <a:pt x="2" y="110"/>
              </a:lnTo>
              <a:lnTo>
                <a:pt x="0" y="107"/>
              </a:lnTo>
              <a:lnTo>
                <a:pt x="1" y="104"/>
              </a:lnTo>
              <a:lnTo>
                <a:pt x="1" y="104"/>
              </a:lnTo>
              <a:lnTo>
                <a:pt x="2" y="104"/>
              </a:lnTo>
              <a:lnTo>
                <a:pt x="2" y="104"/>
              </a:lnTo>
              <a:lnTo>
                <a:pt x="3" y="103"/>
              </a:lnTo>
              <a:lnTo>
                <a:pt x="8" y="102"/>
              </a:lnTo>
              <a:lnTo>
                <a:pt x="11" y="101"/>
              </a:lnTo>
              <a:lnTo>
                <a:pt x="11" y="100"/>
              </a:lnTo>
              <a:lnTo>
                <a:pt x="13" y="99"/>
              </a:lnTo>
              <a:lnTo>
                <a:pt x="14" y="98"/>
              </a:lnTo>
              <a:lnTo>
                <a:pt x="15" y="99"/>
              </a:lnTo>
              <a:lnTo>
                <a:pt x="19" y="99"/>
              </a:lnTo>
              <a:lnTo>
                <a:pt x="25" y="98"/>
              </a:lnTo>
              <a:lnTo>
                <a:pt x="24" y="95"/>
              </a:lnTo>
              <a:lnTo>
                <a:pt x="23" y="93"/>
              </a:lnTo>
              <a:lnTo>
                <a:pt x="23" y="91"/>
              </a:lnTo>
              <a:lnTo>
                <a:pt x="24" y="89"/>
              </a:lnTo>
              <a:lnTo>
                <a:pt x="26" y="90"/>
              </a:lnTo>
              <a:lnTo>
                <a:pt x="27" y="89"/>
              </a:lnTo>
              <a:lnTo>
                <a:pt x="28" y="90"/>
              </a:lnTo>
              <a:lnTo>
                <a:pt x="29" y="90"/>
              </a:lnTo>
              <a:lnTo>
                <a:pt x="31" y="86"/>
              </a:lnTo>
              <a:lnTo>
                <a:pt x="31" y="84"/>
              </a:lnTo>
              <a:lnTo>
                <a:pt x="31" y="84"/>
              </a:lnTo>
              <a:lnTo>
                <a:pt x="31" y="81"/>
              </a:lnTo>
              <a:lnTo>
                <a:pt x="32" y="80"/>
              </a:lnTo>
              <a:lnTo>
                <a:pt x="32" y="81"/>
              </a:lnTo>
              <a:lnTo>
                <a:pt x="34" y="80"/>
              </a:lnTo>
              <a:lnTo>
                <a:pt x="35" y="80"/>
              </a:lnTo>
              <a:lnTo>
                <a:pt x="35" y="80"/>
              </a:lnTo>
              <a:lnTo>
                <a:pt x="36" y="81"/>
              </a:lnTo>
              <a:lnTo>
                <a:pt x="39" y="80"/>
              </a:lnTo>
              <a:lnTo>
                <a:pt x="40" y="79"/>
              </a:lnTo>
              <a:lnTo>
                <a:pt x="42" y="79"/>
              </a:lnTo>
              <a:lnTo>
                <a:pt x="44" y="78"/>
              </a:lnTo>
              <a:lnTo>
                <a:pt x="45" y="78"/>
              </a:lnTo>
              <a:lnTo>
                <a:pt x="45" y="75"/>
              </a:lnTo>
              <a:lnTo>
                <a:pt x="44" y="73"/>
              </a:lnTo>
              <a:lnTo>
                <a:pt x="44" y="71"/>
              </a:lnTo>
              <a:lnTo>
                <a:pt x="45" y="71"/>
              </a:lnTo>
              <a:lnTo>
                <a:pt x="46" y="71"/>
              </a:lnTo>
              <a:lnTo>
                <a:pt x="46" y="69"/>
              </a:lnTo>
              <a:lnTo>
                <a:pt x="45" y="67"/>
              </a:lnTo>
              <a:lnTo>
                <a:pt x="45" y="67"/>
              </a:lnTo>
              <a:lnTo>
                <a:pt x="44" y="66"/>
              </a:lnTo>
              <a:lnTo>
                <a:pt x="44" y="67"/>
              </a:lnTo>
              <a:lnTo>
                <a:pt x="43" y="67"/>
              </a:lnTo>
              <a:lnTo>
                <a:pt x="42" y="68"/>
              </a:lnTo>
              <a:lnTo>
                <a:pt x="42" y="68"/>
              </a:lnTo>
              <a:lnTo>
                <a:pt x="42" y="69"/>
              </a:lnTo>
              <a:lnTo>
                <a:pt x="40" y="69"/>
              </a:lnTo>
              <a:lnTo>
                <a:pt x="41" y="70"/>
              </a:lnTo>
              <a:lnTo>
                <a:pt x="40" y="71"/>
              </a:lnTo>
              <a:lnTo>
                <a:pt x="40" y="72"/>
              </a:lnTo>
              <a:lnTo>
                <a:pt x="40" y="72"/>
              </a:lnTo>
              <a:lnTo>
                <a:pt x="39" y="73"/>
              </a:lnTo>
              <a:lnTo>
                <a:pt x="39" y="72"/>
              </a:lnTo>
              <a:lnTo>
                <a:pt x="38" y="73"/>
              </a:lnTo>
              <a:lnTo>
                <a:pt x="38" y="71"/>
              </a:lnTo>
              <a:lnTo>
                <a:pt x="37" y="71"/>
              </a:lnTo>
              <a:lnTo>
                <a:pt x="37" y="71"/>
              </a:lnTo>
              <a:lnTo>
                <a:pt x="36" y="71"/>
              </a:lnTo>
              <a:lnTo>
                <a:pt x="35" y="71"/>
              </a:lnTo>
              <a:lnTo>
                <a:pt x="36" y="72"/>
              </a:lnTo>
              <a:lnTo>
                <a:pt x="37" y="73"/>
              </a:lnTo>
              <a:lnTo>
                <a:pt x="37" y="74"/>
              </a:lnTo>
              <a:lnTo>
                <a:pt x="36" y="75"/>
              </a:lnTo>
              <a:lnTo>
                <a:pt x="35" y="74"/>
              </a:lnTo>
              <a:lnTo>
                <a:pt x="34" y="74"/>
              </a:lnTo>
              <a:lnTo>
                <a:pt x="34" y="72"/>
              </a:lnTo>
              <a:lnTo>
                <a:pt x="33" y="71"/>
              </a:lnTo>
              <a:lnTo>
                <a:pt x="32" y="70"/>
              </a:lnTo>
              <a:lnTo>
                <a:pt x="32" y="69"/>
              </a:lnTo>
              <a:lnTo>
                <a:pt x="31" y="69"/>
              </a:lnTo>
              <a:lnTo>
                <a:pt x="30" y="67"/>
              </a:lnTo>
              <a:lnTo>
                <a:pt x="27" y="65"/>
              </a:lnTo>
              <a:lnTo>
                <a:pt x="27" y="64"/>
              </a:lnTo>
              <a:lnTo>
                <a:pt x="27" y="62"/>
              </a:lnTo>
              <a:lnTo>
                <a:pt x="29" y="59"/>
              </a:lnTo>
              <a:lnTo>
                <a:pt x="29" y="59"/>
              </a:lnTo>
              <a:lnTo>
                <a:pt x="30" y="58"/>
              </a:lnTo>
              <a:lnTo>
                <a:pt x="31" y="57"/>
              </a:lnTo>
              <a:lnTo>
                <a:pt x="32" y="58"/>
              </a:lnTo>
              <a:lnTo>
                <a:pt x="33" y="58"/>
              </a:lnTo>
              <a:lnTo>
                <a:pt x="33" y="53"/>
              </a:lnTo>
              <a:lnTo>
                <a:pt x="35" y="53"/>
              </a:lnTo>
              <a:lnTo>
                <a:pt x="33" y="52"/>
              </a:lnTo>
              <a:lnTo>
                <a:pt x="33" y="51"/>
              </a:lnTo>
              <a:lnTo>
                <a:pt x="32" y="51"/>
              </a:lnTo>
              <a:lnTo>
                <a:pt x="28" y="49"/>
              </a:lnTo>
              <a:lnTo>
                <a:pt x="29" y="47"/>
              </a:lnTo>
              <a:lnTo>
                <a:pt x="28" y="45"/>
              </a:lnTo>
              <a:lnTo>
                <a:pt x="30" y="43"/>
              </a:lnTo>
              <a:lnTo>
                <a:pt x="30" y="42"/>
              </a:lnTo>
              <a:lnTo>
                <a:pt x="31" y="42"/>
              </a:lnTo>
              <a:lnTo>
                <a:pt x="32" y="42"/>
              </a:lnTo>
              <a:lnTo>
                <a:pt x="32" y="41"/>
              </a:lnTo>
              <a:lnTo>
                <a:pt x="32" y="40"/>
              </a:lnTo>
              <a:lnTo>
                <a:pt x="33" y="40"/>
              </a:lnTo>
              <a:lnTo>
                <a:pt x="34" y="40"/>
              </a:lnTo>
              <a:lnTo>
                <a:pt x="34" y="39"/>
              </a:lnTo>
              <a:lnTo>
                <a:pt x="34" y="39"/>
              </a:lnTo>
              <a:lnTo>
                <a:pt x="33" y="35"/>
              </a:lnTo>
              <a:lnTo>
                <a:pt x="34" y="32"/>
              </a:lnTo>
              <a:lnTo>
                <a:pt x="31" y="31"/>
              </a:lnTo>
              <a:lnTo>
                <a:pt x="31" y="30"/>
              </a:lnTo>
              <a:lnTo>
                <a:pt x="30" y="28"/>
              </a:lnTo>
              <a:lnTo>
                <a:pt x="32" y="27"/>
              </a:lnTo>
              <a:lnTo>
                <a:pt x="34" y="25"/>
              </a:lnTo>
              <a:lnTo>
                <a:pt x="35" y="24"/>
              </a:lnTo>
              <a:lnTo>
                <a:pt x="35" y="23"/>
              </a:lnTo>
              <a:lnTo>
                <a:pt x="35" y="23"/>
              </a:lnTo>
              <a:lnTo>
                <a:pt x="36" y="22"/>
              </a:lnTo>
              <a:lnTo>
                <a:pt x="37" y="21"/>
              </a:lnTo>
              <a:lnTo>
                <a:pt x="38" y="22"/>
              </a:lnTo>
              <a:lnTo>
                <a:pt x="38" y="21"/>
              </a:lnTo>
              <a:lnTo>
                <a:pt x="38" y="20"/>
              </a:lnTo>
              <a:lnTo>
                <a:pt x="38" y="20"/>
              </a:lnTo>
              <a:lnTo>
                <a:pt x="37" y="19"/>
              </a:lnTo>
              <a:lnTo>
                <a:pt x="36" y="18"/>
              </a:lnTo>
              <a:lnTo>
                <a:pt x="34" y="14"/>
              </a:lnTo>
              <a:lnTo>
                <a:pt x="33" y="14"/>
              </a:lnTo>
              <a:lnTo>
                <a:pt x="32" y="12"/>
              </a:lnTo>
              <a:lnTo>
                <a:pt x="33" y="12"/>
              </a:lnTo>
              <a:lnTo>
                <a:pt x="33" y="8"/>
              </a:lnTo>
              <a:lnTo>
                <a:pt x="32" y="6"/>
              </a:lnTo>
              <a:lnTo>
                <a:pt x="31" y="4"/>
              </a:lnTo>
              <a:lnTo>
                <a:pt x="32" y="3"/>
              </a:lnTo>
              <a:lnTo>
                <a:pt x="34" y="3"/>
              </a:lnTo>
              <a:lnTo>
                <a:pt x="34" y="2"/>
              </a:lnTo>
              <a:lnTo>
                <a:pt x="34" y="1"/>
              </a:lnTo>
              <a:lnTo>
                <a:pt x="35" y="0"/>
              </a:lnTo>
              <a:lnTo>
                <a:pt x="36" y="1"/>
              </a:lnTo>
              <a:lnTo>
                <a:pt x="39" y="3"/>
              </a:lnTo>
              <a:lnTo>
                <a:pt x="39" y="3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149760</xdr:colOff>
      <xdr:row>25</xdr:row>
      <xdr:rowOff>28800</xdr:rowOff>
    </xdr:from>
    <xdr:to>
      <xdr:col>4</xdr:col>
      <xdr:colOff>37440</xdr:colOff>
      <xdr:row>29</xdr:row>
      <xdr:rowOff>111600</xdr:rowOff>
    </xdr:to>
    <xdr:sp>
      <xdr:nvSpPr>
        <xdr:cNvPr id="129" name="CustomShape 1"/>
        <xdr:cNvSpPr/>
      </xdr:nvSpPr>
      <xdr:spPr>
        <a:xfrm>
          <a:off x="1027080" y="4627440"/>
          <a:ext cx="1173600" cy="678960"/>
        </a:xfrm>
        <a:custGeom>
          <a:avLst/>
          <a:gdLst/>
          <a:ahLst/>
          <a:rect l="l" t="t" r="r" b="b"/>
          <a:pathLst>
            <a:path w="152" h="90">
              <a:moveTo>
                <a:pt x="42" y="86"/>
              </a:moveTo>
              <a:lnTo>
                <a:pt x="42" y="86"/>
              </a:lnTo>
              <a:lnTo>
                <a:pt x="41" y="87"/>
              </a:lnTo>
              <a:lnTo>
                <a:pt x="42" y="86"/>
              </a:lnTo>
              <a:lnTo>
                <a:pt x="42" y="86"/>
              </a:lnTo>
              <a:close/>
              <a:moveTo>
                <a:pt x="70" y="3"/>
              </a:moveTo>
              <a:lnTo>
                <a:pt x="71" y="3"/>
              </a:lnTo>
              <a:lnTo>
                <a:pt x="72" y="5"/>
              </a:lnTo>
              <a:lnTo>
                <a:pt x="72" y="6"/>
              </a:lnTo>
              <a:lnTo>
                <a:pt x="77" y="3"/>
              </a:lnTo>
              <a:lnTo>
                <a:pt x="78" y="3"/>
              </a:lnTo>
              <a:lnTo>
                <a:pt x="78" y="4"/>
              </a:lnTo>
              <a:lnTo>
                <a:pt x="77" y="5"/>
              </a:lnTo>
              <a:lnTo>
                <a:pt x="78" y="6"/>
              </a:lnTo>
              <a:lnTo>
                <a:pt x="79" y="6"/>
              </a:lnTo>
              <a:lnTo>
                <a:pt x="80" y="7"/>
              </a:lnTo>
              <a:lnTo>
                <a:pt x="80" y="8"/>
              </a:lnTo>
              <a:lnTo>
                <a:pt x="80" y="9"/>
              </a:lnTo>
              <a:lnTo>
                <a:pt x="81" y="10"/>
              </a:lnTo>
              <a:lnTo>
                <a:pt x="81" y="11"/>
              </a:lnTo>
              <a:lnTo>
                <a:pt x="85" y="14"/>
              </a:lnTo>
              <a:lnTo>
                <a:pt x="88" y="14"/>
              </a:lnTo>
              <a:lnTo>
                <a:pt x="87" y="14"/>
              </a:lnTo>
              <a:lnTo>
                <a:pt x="88" y="15"/>
              </a:lnTo>
              <a:lnTo>
                <a:pt x="87" y="16"/>
              </a:lnTo>
              <a:lnTo>
                <a:pt x="88" y="17"/>
              </a:lnTo>
              <a:lnTo>
                <a:pt x="88" y="18"/>
              </a:lnTo>
              <a:lnTo>
                <a:pt x="87" y="19"/>
              </a:lnTo>
              <a:lnTo>
                <a:pt x="86" y="21"/>
              </a:lnTo>
              <a:lnTo>
                <a:pt x="87" y="21"/>
              </a:lnTo>
              <a:lnTo>
                <a:pt x="87" y="23"/>
              </a:lnTo>
              <a:lnTo>
                <a:pt x="88" y="23"/>
              </a:lnTo>
              <a:lnTo>
                <a:pt x="89" y="24"/>
              </a:lnTo>
              <a:lnTo>
                <a:pt x="90" y="25"/>
              </a:lnTo>
              <a:lnTo>
                <a:pt x="90" y="28"/>
              </a:lnTo>
              <a:lnTo>
                <a:pt x="94" y="29"/>
              </a:lnTo>
              <a:lnTo>
                <a:pt x="94" y="29"/>
              </a:lnTo>
              <a:lnTo>
                <a:pt x="94" y="30"/>
              </a:lnTo>
              <a:lnTo>
                <a:pt x="104" y="33"/>
              </a:lnTo>
              <a:lnTo>
                <a:pt x="104" y="33"/>
              </a:lnTo>
              <a:lnTo>
                <a:pt x="104" y="32"/>
              </a:lnTo>
              <a:lnTo>
                <a:pt x="104" y="30"/>
              </a:lnTo>
              <a:lnTo>
                <a:pt x="109" y="28"/>
              </a:lnTo>
              <a:lnTo>
                <a:pt x="109" y="27"/>
              </a:lnTo>
              <a:lnTo>
                <a:pt x="112" y="26"/>
              </a:lnTo>
              <a:lnTo>
                <a:pt x="118" y="24"/>
              </a:lnTo>
              <a:lnTo>
                <a:pt x="118" y="24"/>
              </a:lnTo>
              <a:lnTo>
                <a:pt x="118" y="23"/>
              </a:lnTo>
              <a:lnTo>
                <a:pt x="118" y="23"/>
              </a:lnTo>
              <a:lnTo>
                <a:pt x="123" y="25"/>
              </a:lnTo>
              <a:lnTo>
                <a:pt x="123" y="25"/>
              </a:lnTo>
              <a:lnTo>
                <a:pt x="124" y="25"/>
              </a:lnTo>
              <a:lnTo>
                <a:pt x="124" y="26"/>
              </a:lnTo>
              <a:lnTo>
                <a:pt x="125" y="27"/>
              </a:lnTo>
              <a:lnTo>
                <a:pt x="124" y="29"/>
              </a:lnTo>
              <a:lnTo>
                <a:pt x="126" y="29"/>
              </a:lnTo>
              <a:lnTo>
                <a:pt x="128" y="30"/>
              </a:lnTo>
              <a:lnTo>
                <a:pt x="128" y="31"/>
              </a:lnTo>
              <a:lnTo>
                <a:pt x="128" y="31"/>
              </a:lnTo>
              <a:lnTo>
                <a:pt x="132" y="32"/>
              </a:lnTo>
              <a:lnTo>
                <a:pt x="131" y="35"/>
              </a:lnTo>
              <a:lnTo>
                <a:pt x="133" y="35"/>
              </a:lnTo>
              <a:lnTo>
                <a:pt x="133" y="35"/>
              </a:lnTo>
              <a:lnTo>
                <a:pt x="133" y="36"/>
              </a:lnTo>
              <a:lnTo>
                <a:pt x="132" y="36"/>
              </a:lnTo>
              <a:lnTo>
                <a:pt x="133" y="35"/>
              </a:lnTo>
              <a:lnTo>
                <a:pt x="132" y="35"/>
              </a:lnTo>
              <a:lnTo>
                <a:pt x="131" y="36"/>
              </a:lnTo>
              <a:lnTo>
                <a:pt x="131" y="36"/>
              </a:lnTo>
              <a:lnTo>
                <a:pt x="130" y="37"/>
              </a:lnTo>
              <a:lnTo>
                <a:pt x="134" y="37"/>
              </a:lnTo>
              <a:lnTo>
                <a:pt x="136" y="37"/>
              </a:lnTo>
              <a:lnTo>
                <a:pt x="140" y="35"/>
              </a:lnTo>
              <a:lnTo>
                <a:pt x="141" y="35"/>
              </a:lnTo>
              <a:lnTo>
                <a:pt x="143" y="35"/>
              </a:lnTo>
              <a:lnTo>
                <a:pt x="143" y="36"/>
              </a:lnTo>
              <a:lnTo>
                <a:pt x="142" y="37"/>
              </a:lnTo>
              <a:lnTo>
                <a:pt x="142" y="38"/>
              </a:lnTo>
              <a:lnTo>
                <a:pt x="142" y="39"/>
              </a:lnTo>
              <a:lnTo>
                <a:pt x="143" y="39"/>
              </a:lnTo>
              <a:lnTo>
                <a:pt x="143" y="42"/>
              </a:lnTo>
              <a:lnTo>
                <a:pt x="145" y="45"/>
              </a:lnTo>
              <a:lnTo>
                <a:pt x="145" y="46"/>
              </a:lnTo>
              <a:lnTo>
                <a:pt x="145" y="46"/>
              </a:lnTo>
              <a:lnTo>
                <a:pt x="146" y="47"/>
              </a:lnTo>
              <a:lnTo>
                <a:pt x="146" y="47"/>
              </a:lnTo>
              <a:lnTo>
                <a:pt x="147" y="47"/>
              </a:lnTo>
              <a:lnTo>
                <a:pt x="149" y="47"/>
              </a:lnTo>
              <a:lnTo>
                <a:pt x="149" y="47"/>
              </a:lnTo>
              <a:lnTo>
                <a:pt x="149" y="47"/>
              </a:lnTo>
              <a:lnTo>
                <a:pt x="150" y="47"/>
              </a:lnTo>
              <a:lnTo>
                <a:pt x="151" y="47"/>
              </a:lnTo>
              <a:lnTo>
                <a:pt x="151" y="47"/>
              </a:lnTo>
              <a:lnTo>
                <a:pt x="152" y="50"/>
              </a:lnTo>
              <a:lnTo>
                <a:pt x="151" y="52"/>
              </a:lnTo>
              <a:lnTo>
                <a:pt x="150" y="51"/>
              </a:lnTo>
              <a:lnTo>
                <a:pt x="150" y="52"/>
              </a:lnTo>
              <a:lnTo>
                <a:pt x="151" y="53"/>
              </a:lnTo>
              <a:lnTo>
                <a:pt x="151" y="54"/>
              </a:lnTo>
              <a:lnTo>
                <a:pt x="152" y="54"/>
              </a:lnTo>
              <a:lnTo>
                <a:pt x="152" y="54"/>
              </a:lnTo>
              <a:lnTo>
                <a:pt x="152" y="54"/>
              </a:lnTo>
              <a:lnTo>
                <a:pt x="152" y="55"/>
              </a:lnTo>
              <a:lnTo>
                <a:pt x="151" y="55"/>
              </a:lnTo>
              <a:lnTo>
                <a:pt x="149" y="57"/>
              </a:lnTo>
              <a:lnTo>
                <a:pt x="148" y="57"/>
              </a:lnTo>
              <a:lnTo>
                <a:pt x="147" y="57"/>
              </a:lnTo>
              <a:lnTo>
                <a:pt x="147" y="58"/>
              </a:lnTo>
              <a:lnTo>
                <a:pt x="147" y="58"/>
              </a:lnTo>
              <a:lnTo>
                <a:pt x="147" y="59"/>
              </a:lnTo>
              <a:lnTo>
                <a:pt x="150" y="58"/>
              </a:lnTo>
              <a:lnTo>
                <a:pt x="151" y="59"/>
              </a:lnTo>
              <a:lnTo>
                <a:pt x="151" y="61"/>
              </a:lnTo>
              <a:lnTo>
                <a:pt x="149" y="64"/>
              </a:lnTo>
              <a:lnTo>
                <a:pt x="150" y="65"/>
              </a:lnTo>
              <a:lnTo>
                <a:pt x="149" y="66"/>
              </a:lnTo>
              <a:lnTo>
                <a:pt x="148" y="66"/>
              </a:lnTo>
              <a:lnTo>
                <a:pt x="147" y="65"/>
              </a:lnTo>
              <a:lnTo>
                <a:pt x="145" y="71"/>
              </a:lnTo>
              <a:lnTo>
                <a:pt x="145" y="74"/>
              </a:lnTo>
              <a:lnTo>
                <a:pt x="149" y="74"/>
              </a:lnTo>
              <a:lnTo>
                <a:pt x="149" y="74"/>
              </a:lnTo>
              <a:lnTo>
                <a:pt x="152" y="77"/>
              </a:lnTo>
              <a:lnTo>
                <a:pt x="151" y="78"/>
              </a:lnTo>
              <a:lnTo>
                <a:pt x="148" y="78"/>
              </a:lnTo>
              <a:lnTo>
                <a:pt x="145" y="81"/>
              </a:lnTo>
              <a:lnTo>
                <a:pt x="142" y="80"/>
              </a:lnTo>
              <a:lnTo>
                <a:pt x="141" y="86"/>
              </a:lnTo>
              <a:lnTo>
                <a:pt x="137" y="88"/>
              </a:lnTo>
              <a:lnTo>
                <a:pt x="136" y="88"/>
              </a:lnTo>
              <a:lnTo>
                <a:pt x="136" y="87"/>
              </a:lnTo>
              <a:lnTo>
                <a:pt x="134" y="86"/>
              </a:lnTo>
              <a:lnTo>
                <a:pt x="133" y="83"/>
              </a:lnTo>
              <a:lnTo>
                <a:pt x="132" y="83"/>
              </a:lnTo>
              <a:lnTo>
                <a:pt x="131" y="83"/>
              </a:lnTo>
              <a:lnTo>
                <a:pt x="130" y="80"/>
              </a:lnTo>
              <a:lnTo>
                <a:pt x="131" y="79"/>
              </a:lnTo>
              <a:lnTo>
                <a:pt x="130" y="79"/>
              </a:lnTo>
              <a:lnTo>
                <a:pt x="129" y="76"/>
              </a:lnTo>
              <a:lnTo>
                <a:pt x="128" y="74"/>
              </a:lnTo>
              <a:lnTo>
                <a:pt x="127" y="75"/>
              </a:lnTo>
              <a:lnTo>
                <a:pt x="127" y="75"/>
              </a:lnTo>
              <a:lnTo>
                <a:pt x="127" y="76"/>
              </a:lnTo>
              <a:lnTo>
                <a:pt x="126" y="76"/>
              </a:lnTo>
              <a:lnTo>
                <a:pt x="123" y="77"/>
              </a:lnTo>
              <a:lnTo>
                <a:pt x="121" y="76"/>
              </a:lnTo>
              <a:lnTo>
                <a:pt x="120" y="77"/>
              </a:lnTo>
              <a:lnTo>
                <a:pt x="120" y="77"/>
              </a:lnTo>
              <a:lnTo>
                <a:pt x="119" y="77"/>
              </a:lnTo>
              <a:lnTo>
                <a:pt x="118" y="78"/>
              </a:lnTo>
              <a:lnTo>
                <a:pt x="118" y="79"/>
              </a:lnTo>
              <a:lnTo>
                <a:pt x="117" y="80"/>
              </a:lnTo>
              <a:lnTo>
                <a:pt x="117" y="81"/>
              </a:lnTo>
              <a:lnTo>
                <a:pt x="116" y="81"/>
              </a:lnTo>
              <a:lnTo>
                <a:pt x="115" y="82"/>
              </a:lnTo>
              <a:lnTo>
                <a:pt x="115" y="84"/>
              </a:lnTo>
              <a:lnTo>
                <a:pt x="113" y="85"/>
              </a:lnTo>
              <a:lnTo>
                <a:pt x="111" y="86"/>
              </a:lnTo>
              <a:lnTo>
                <a:pt x="110" y="87"/>
              </a:lnTo>
              <a:lnTo>
                <a:pt x="110" y="87"/>
              </a:lnTo>
              <a:lnTo>
                <a:pt x="111" y="87"/>
              </a:lnTo>
              <a:lnTo>
                <a:pt x="112" y="88"/>
              </a:lnTo>
              <a:lnTo>
                <a:pt x="111" y="90"/>
              </a:lnTo>
              <a:lnTo>
                <a:pt x="110" y="89"/>
              </a:lnTo>
              <a:lnTo>
                <a:pt x="109" y="89"/>
              </a:lnTo>
              <a:lnTo>
                <a:pt x="108" y="88"/>
              </a:lnTo>
              <a:lnTo>
                <a:pt x="107" y="87"/>
              </a:lnTo>
              <a:lnTo>
                <a:pt x="105" y="87"/>
              </a:lnTo>
              <a:lnTo>
                <a:pt x="102" y="84"/>
              </a:lnTo>
              <a:lnTo>
                <a:pt x="99" y="84"/>
              </a:lnTo>
              <a:lnTo>
                <a:pt x="99" y="84"/>
              </a:lnTo>
              <a:lnTo>
                <a:pt x="99" y="85"/>
              </a:lnTo>
              <a:lnTo>
                <a:pt x="99" y="86"/>
              </a:lnTo>
              <a:lnTo>
                <a:pt x="97" y="86"/>
              </a:lnTo>
              <a:lnTo>
                <a:pt x="96" y="86"/>
              </a:lnTo>
              <a:lnTo>
                <a:pt x="95" y="86"/>
              </a:lnTo>
              <a:lnTo>
                <a:pt x="94" y="86"/>
              </a:lnTo>
              <a:lnTo>
                <a:pt x="93" y="85"/>
              </a:lnTo>
              <a:lnTo>
                <a:pt x="92" y="85"/>
              </a:lnTo>
              <a:lnTo>
                <a:pt x="91" y="87"/>
              </a:lnTo>
              <a:lnTo>
                <a:pt x="89" y="87"/>
              </a:lnTo>
              <a:lnTo>
                <a:pt x="88" y="85"/>
              </a:lnTo>
              <a:lnTo>
                <a:pt x="89" y="85"/>
              </a:lnTo>
              <a:lnTo>
                <a:pt x="89" y="82"/>
              </a:lnTo>
              <a:lnTo>
                <a:pt x="92" y="82"/>
              </a:lnTo>
              <a:lnTo>
                <a:pt x="91" y="79"/>
              </a:lnTo>
              <a:lnTo>
                <a:pt x="90" y="80"/>
              </a:lnTo>
              <a:lnTo>
                <a:pt x="90" y="79"/>
              </a:lnTo>
              <a:lnTo>
                <a:pt x="88" y="77"/>
              </a:lnTo>
              <a:lnTo>
                <a:pt x="90" y="75"/>
              </a:lnTo>
              <a:lnTo>
                <a:pt x="87" y="71"/>
              </a:lnTo>
              <a:lnTo>
                <a:pt x="85" y="71"/>
              </a:lnTo>
              <a:lnTo>
                <a:pt x="86" y="70"/>
              </a:lnTo>
              <a:lnTo>
                <a:pt x="86" y="70"/>
              </a:lnTo>
              <a:lnTo>
                <a:pt x="87" y="69"/>
              </a:lnTo>
              <a:lnTo>
                <a:pt x="86" y="69"/>
              </a:lnTo>
              <a:lnTo>
                <a:pt x="86" y="68"/>
              </a:lnTo>
              <a:lnTo>
                <a:pt x="86" y="67"/>
              </a:lnTo>
              <a:lnTo>
                <a:pt x="87" y="67"/>
              </a:lnTo>
              <a:lnTo>
                <a:pt x="87" y="67"/>
              </a:lnTo>
              <a:lnTo>
                <a:pt x="87" y="66"/>
              </a:lnTo>
              <a:lnTo>
                <a:pt x="86" y="66"/>
              </a:lnTo>
              <a:lnTo>
                <a:pt x="85" y="66"/>
              </a:lnTo>
              <a:lnTo>
                <a:pt x="82" y="64"/>
              </a:lnTo>
              <a:lnTo>
                <a:pt x="80" y="66"/>
              </a:lnTo>
              <a:lnTo>
                <a:pt x="80" y="67"/>
              </a:lnTo>
              <a:lnTo>
                <a:pt x="80" y="66"/>
              </a:lnTo>
              <a:lnTo>
                <a:pt x="79" y="68"/>
              </a:lnTo>
              <a:lnTo>
                <a:pt x="76" y="66"/>
              </a:lnTo>
              <a:lnTo>
                <a:pt x="75" y="67"/>
              </a:lnTo>
              <a:lnTo>
                <a:pt x="75" y="67"/>
              </a:lnTo>
              <a:lnTo>
                <a:pt x="75" y="68"/>
              </a:lnTo>
              <a:lnTo>
                <a:pt x="74" y="67"/>
              </a:lnTo>
              <a:lnTo>
                <a:pt x="73" y="67"/>
              </a:lnTo>
              <a:lnTo>
                <a:pt x="72" y="67"/>
              </a:lnTo>
              <a:lnTo>
                <a:pt x="70" y="67"/>
              </a:lnTo>
              <a:lnTo>
                <a:pt x="70" y="67"/>
              </a:lnTo>
              <a:lnTo>
                <a:pt x="70" y="68"/>
              </a:lnTo>
              <a:lnTo>
                <a:pt x="66" y="70"/>
              </a:lnTo>
              <a:lnTo>
                <a:pt x="64" y="70"/>
              </a:lnTo>
              <a:lnTo>
                <a:pt x="60" y="69"/>
              </a:lnTo>
              <a:lnTo>
                <a:pt x="61" y="68"/>
              </a:lnTo>
              <a:lnTo>
                <a:pt x="60" y="68"/>
              </a:lnTo>
              <a:lnTo>
                <a:pt x="59" y="67"/>
              </a:lnTo>
              <a:lnTo>
                <a:pt x="58" y="67"/>
              </a:lnTo>
              <a:lnTo>
                <a:pt x="57" y="67"/>
              </a:lnTo>
              <a:lnTo>
                <a:pt x="57" y="67"/>
              </a:lnTo>
              <a:lnTo>
                <a:pt x="56" y="67"/>
              </a:lnTo>
              <a:lnTo>
                <a:pt x="54" y="67"/>
              </a:lnTo>
              <a:lnTo>
                <a:pt x="54" y="67"/>
              </a:lnTo>
              <a:lnTo>
                <a:pt x="53" y="65"/>
              </a:lnTo>
              <a:lnTo>
                <a:pt x="52" y="65"/>
              </a:lnTo>
              <a:lnTo>
                <a:pt x="51" y="64"/>
              </a:lnTo>
              <a:lnTo>
                <a:pt x="52" y="64"/>
              </a:lnTo>
              <a:lnTo>
                <a:pt x="51" y="63"/>
              </a:lnTo>
              <a:lnTo>
                <a:pt x="51" y="63"/>
              </a:lnTo>
              <a:lnTo>
                <a:pt x="51" y="63"/>
              </a:lnTo>
              <a:lnTo>
                <a:pt x="52" y="62"/>
              </a:lnTo>
              <a:lnTo>
                <a:pt x="52" y="62"/>
              </a:lnTo>
              <a:lnTo>
                <a:pt x="50" y="62"/>
              </a:lnTo>
              <a:lnTo>
                <a:pt x="50" y="62"/>
              </a:lnTo>
              <a:lnTo>
                <a:pt x="48" y="62"/>
              </a:lnTo>
              <a:lnTo>
                <a:pt x="48" y="63"/>
              </a:lnTo>
              <a:lnTo>
                <a:pt x="47" y="63"/>
              </a:lnTo>
              <a:lnTo>
                <a:pt x="43" y="62"/>
              </a:lnTo>
              <a:lnTo>
                <a:pt x="43" y="64"/>
              </a:lnTo>
              <a:lnTo>
                <a:pt x="43" y="65"/>
              </a:lnTo>
              <a:lnTo>
                <a:pt x="43" y="66"/>
              </a:lnTo>
              <a:lnTo>
                <a:pt x="41" y="65"/>
              </a:lnTo>
              <a:lnTo>
                <a:pt x="40" y="66"/>
              </a:lnTo>
              <a:lnTo>
                <a:pt x="40" y="66"/>
              </a:lnTo>
              <a:lnTo>
                <a:pt x="40" y="67"/>
              </a:lnTo>
              <a:lnTo>
                <a:pt x="41" y="68"/>
              </a:lnTo>
              <a:lnTo>
                <a:pt x="42" y="68"/>
              </a:lnTo>
              <a:lnTo>
                <a:pt x="43" y="69"/>
              </a:lnTo>
              <a:lnTo>
                <a:pt x="42" y="70"/>
              </a:lnTo>
              <a:lnTo>
                <a:pt x="43" y="72"/>
              </a:lnTo>
              <a:lnTo>
                <a:pt x="42" y="72"/>
              </a:lnTo>
              <a:lnTo>
                <a:pt x="40" y="73"/>
              </a:lnTo>
              <a:lnTo>
                <a:pt x="40" y="73"/>
              </a:lnTo>
              <a:lnTo>
                <a:pt x="41" y="73"/>
              </a:lnTo>
              <a:lnTo>
                <a:pt x="41" y="74"/>
              </a:lnTo>
              <a:lnTo>
                <a:pt x="42" y="75"/>
              </a:lnTo>
              <a:lnTo>
                <a:pt x="41" y="76"/>
              </a:lnTo>
              <a:lnTo>
                <a:pt x="41" y="75"/>
              </a:lnTo>
              <a:lnTo>
                <a:pt x="40" y="77"/>
              </a:lnTo>
              <a:lnTo>
                <a:pt x="42" y="77"/>
              </a:lnTo>
              <a:lnTo>
                <a:pt x="40" y="80"/>
              </a:lnTo>
              <a:lnTo>
                <a:pt x="40" y="80"/>
              </a:lnTo>
              <a:lnTo>
                <a:pt x="40" y="80"/>
              </a:lnTo>
              <a:lnTo>
                <a:pt x="40" y="81"/>
              </a:lnTo>
              <a:lnTo>
                <a:pt x="43" y="81"/>
              </a:lnTo>
              <a:lnTo>
                <a:pt x="46" y="80"/>
              </a:lnTo>
              <a:lnTo>
                <a:pt x="45" y="82"/>
              </a:lnTo>
              <a:lnTo>
                <a:pt x="44" y="82"/>
              </a:lnTo>
              <a:lnTo>
                <a:pt x="43" y="86"/>
              </a:lnTo>
              <a:lnTo>
                <a:pt x="42" y="86"/>
              </a:lnTo>
              <a:lnTo>
                <a:pt x="42" y="86"/>
              </a:lnTo>
              <a:lnTo>
                <a:pt x="41" y="86"/>
              </a:lnTo>
              <a:lnTo>
                <a:pt x="40" y="86"/>
              </a:lnTo>
              <a:lnTo>
                <a:pt x="40" y="86"/>
              </a:lnTo>
              <a:lnTo>
                <a:pt x="39" y="86"/>
              </a:lnTo>
              <a:lnTo>
                <a:pt x="38" y="87"/>
              </a:lnTo>
              <a:lnTo>
                <a:pt x="37" y="87"/>
              </a:lnTo>
              <a:lnTo>
                <a:pt x="37" y="88"/>
              </a:lnTo>
              <a:lnTo>
                <a:pt x="33" y="89"/>
              </a:lnTo>
              <a:lnTo>
                <a:pt x="32" y="89"/>
              </a:lnTo>
              <a:lnTo>
                <a:pt x="29" y="90"/>
              </a:lnTo>
              <a:lnTo>
                <a:pt x="28" y="90"/>
              </a:lnTo>
              <a:lnTo>
                <a:pt x="28" y="89"/>
              </a:lnTo>
              <a:lnTo>
                <a:pt x="27" y="89"/>
              </a:lnTo>
              <a:lnTo>
                <a:pt x="26" y="88"/>
              </a:lnTo>
              <a:lnTo>
                <a:pt x="26" y="86"/>
              </a:lnTo>
              <a:lnTo>
                <a:pt x="26" y="86"/>
              </a:lnTo>
              <a:lnTo>
                <a:pt x="25" y="85"/>
              </a:lnTo>
              <a:lnTo>
                <a:pt x="27" y="84"/>
              </a:lnTo>
              <a:lnTo>
                <a:pt x="27" y="82"/>
              </a:lnTo>
              <a:lnTo>
                <a:pt x="28" y="80"/>
              </a:lnTo>
              <a:lnTo>
                <a:pt x="27" y="80"/>
              </a:lnTo>
              <a:lnTo>
                <a:pt x="27" y="80"/>
              </a:lnTo>
              <a:lnTo>
                <a:pt x="26" y="81"/>
              </a:lnTo>
              <a:lnTo>
                <a:pt x="25" y="80"/>
              </a:lnTo>
              <a:lnTo>
                <a:pt x="24" y="80"/>
              </a:lnTo>
              <a:lnTo>
                <a:pt x="25" y="78"/>
              </a:lnTo>
              <a:lnTo>
                <a:pt x="26" y="77"/>
              </a:lnTo>
              <a:lnTo>
                <a:pt x="27" y="77"/>
              </a:lnTo>
              <a:lnTo>
                <a:pt x="28" y="77"/>
              </a:lnTo>
              <a:lnTo>
                <a:pt x="28" y="76"/>
              </a:lnTo>
              <a:lnTo>
                <a:pt x="26" y="76"/>
              </a:lnTo>
              <a:lnTo>
                <a:pt x="25" y="77"/>
              </a:lnTo>
              <a:lnTo>
                <a:pt x="23" y="76"/>
              </a:lnTo>
              <a:lnTo>
                <a:pt x="23" y="77"/>
              </a:lnTo>
              <a:lnTo>
                <a:pt x="21" y="76"/>
              </a:lnTo>
              <a:lnTo>
                <a:pt x="20" y="78"/>
              </a:lnTo>
              <a:lnTo>
                <a:pt x="19" y="78"/>
              </a:lnTo>
              <a:lnTo>
                <a:pt x="19" y="76"/>
              </a:lnTo>
              <a:lnTo>
                <a:pt x="18" y="76"/>
              </a:lnTo>
              <a:lnTo>
                <a:pt x="19" y="74"/>
              </a:lnTo>
              <a:lnTo>
                <a:pt x="17" y="73"/>
              </a:lnTo>
              <a:lnTo>
                <a:pt x="17" y="70"/>
              </a:lnTo>
              <a:lnTo>
                <a:pt x="17" y="70"/>
              </a:lnTo>
              <a:lnTo>
                <a:pt x="16" y="70"/>
              </a:lnTo>
              <a:lnTo>
                <a:pt x="15" y="69"/>
              </a:lnTo>
              <a:lnTo>
                <a:pt x="14" y="69"/>
              </a:lnTo>
              <a:lnTo>
                <a:pt x="14" y="69"/>
              </a:lnTo>
              <a:lnTo>
                <a:pt x="14" y="70"/>
              </a:lnTo>
              <a:lnTo>
                <a:pt x="12" y="71"/>
              </a:lnTo>
              <a:lnTo>
                <a:pt x="13" y="73"/>
              </a:lnTo>
              <a:lnTo>
                <a:pt x="12" y="74"/>
              </a:lnTo>
              <a:lnTo>
                <a:pt x="11" y="74"/>
              </a:lnTo>
              <a:lnTo>
                <a:pt x="10" y="73"/>
              </a:lnTo>
              <a:lnTo>
                <a:pt x="9" y="75"/>
              </a:lnTo>
              <a:lnTo>
                <a:pt x="9" y="75"/>
              </a:lnTo>
              <a:lnTo>
                <a:pt x="8" y="74"/>
              </a:lnTo>
              <a:lnTo>
                <a:pt x="7" y="74"/>
              </a:lnTo>
              <a:lnTo>
                <a:pt x="6" y="75"/>
              </a:lnTo>
              <a:lnTo>
                <a:pt x="4" y="72"/>
              </a:lnTo>
              <a:lnTo>
                <a:pt x="4" y="70"/>
              </a:lnTo>
              <a:lnTo>
                <a:pt x="5" y="69"/>
              </a:lnTo>
              <a:lnTo>
                <a:pt x="6" y="68"/>
              </a:lnTo>
              <a:lnTo>
                <a:pt x="7" y="68"/>
              </a:lnTo>
              <a:lnTo>
                <a:pt x="7" y="66"/>
              </a:lnTo>
              <a:lnTo>
                <a:pt x="6" y="66"/>
              </a:lnTo>
              <a:lnTo>
                <a:pt x="5" y="64"/>
              </a:lnTo>
              <a:lnTo>
                <a:pt x="3" y="65"/>
              </a:lnTo>
              <a:lnTo>
                <a:pt x="2" y="67"/>
              </a:lnTo>
              <a:lnTo>
                <a:pt x="1" y="67"/>
              </a:lnTo>
              <a:lnTo>
                <a:pt x="0" y="67"/>
              </a:lnTo>
              <a:lnTo>
                <a:pt x="1" y="66"/>
              </a:lnTo>
              <a:lnTo>
                <a:pt x="0" y="65"/>
              </a:lnTo>
              <a:lnTo>
                <a:pt x="1" y="64"/>
              </a:lnTo>
              <a:lnTo>
                <a:pt x="3" y="59"/>
              </a:lnTo>
              <a:lnTo>
                <a:pt x="7" y="56"/>
              </a:lnTo>
              <a:lnTo>
                <a:pt x="6" y="55"/>
              </a:lnTo>
              <a:lnTo>
                <a:pt x="6" y="54"/>
              </a:lnTo>
              <a:lnTo>
                <a:pt x="6" y="50"/>
              </a:lnTo>
              <a:lnTo>
                <a:pt x="6" y="48"/>
              </a:lnTo>
              <a:lnTo>
                <a:pt x="5" y="48"/>
              </a:lnTo>
              <a:lnTo>
                <a:pt x="5" y="47"/>
              </a:lnTo>
              <a:lnTo>
                <a:pt x="6" y="45"/>
              </a:lnTo>
              <a:lnTo>
                <a:pt x="5" y="46"/>
              </a:lnTo>
              <a:lnTo>
                <a:pt x="6" y="43"/>
              </a:lnTo>
              <a:lnTo>
                <a:pt x="8" y="45"/>
              </a:lnTo>
              <a:lnTo>
                <a:pt x="10" y="45"/>
              </a:lnTo>
              <a:lnTo>
                <a:pt x="11" y="44"/>
              </a:lnTo>
              <a:lnTo>
                <a:pt x="12" y="44"/>
              </a:lnTo>
              <a:lnTo>
                <a:pt x="15" y="43"/>
              </a:lnTo>
              <a:lnTo>
                <a:pt x="15" y="43"/>
              </a:lnTo>
              <a:lnTo>
                <a:pt x="15" y="43"/>
              </a:lnTo>
              <a:lnTo>
                <a:pt x="15" y="40"/>
              </a:lnTo>
              <a:lnTo>
                <a:pt x="15" y="40"/>
              </a:lnTo>
              <a:lnTo>
                <a:pt x="15" y="39"/>
              </a:lnTo>
              <a:lnTo>
                <a:pt x="15" y="37"/>
              </a:lnTo>
              <a:lnTo>
                <a:pt x="15" y="37"/>
              </a:lnTo>
              <a:lnTo>
                <a:pt x="15" y="36"/>
              </a:lnTo>
              <a:lnTo>
                <a:pt x="16" y="35"/>
              </a:lnTo>
              <a:lnTo>
                <a:pt x="15" y="34"/>
              </a:lnTo>
              <a:lnTo>
                <a:pt x="15" y="34"/>
              </a:lnTo>
              <a:lnTo>
                <a:pt x="16" y="34"/>
              </a:lnTo>
              <a:lnTo>
                <a:pt x="16" y="33"/>
              </a:lnTo>
              <a:lnTo>
                <a:pt x="15" y="31"/>
              </a:lnTo>
              <a:lnTo>
                <a:pt x="15" y="31"/>
              </a:lnTo>
              <a:lnTo>
                <a:pt x="15" y="30"/>
              </a:lnTo>
              <a:lnTo>
                <a:pt x="14" y="30"/>
              </a:lnTo>
              <a:lnTo>
                <a:pt x="15" y="28"/>
              </a:lnTo>
              <a:lnTo>
                <a:pt x="15" y="28"/>
              </a:lnTo>
              <a:lnTo>
                <a:pt x="14" y="29"/>
              </a:lnTo>
              <a:lnTo>
                <a:pt x="14" y="28"/>
              </a:lnTo>
              <a:lnTo>
                <a:pt x="13" y="26"/>
              </a:lnTo>
              <a:lnTo>
                <a:pt x="14" y="25"/>
              </a:lnTo>
              <a:lnTo>
                <a:pt x="13" y="23"/>
              </a:lnTo>
              <a:lnTo>
                <a:pt x="12" y="23"/>
              </a:lnTo>
              <a:lnTo>
                <a:pt x="11" y="23"/>
              </a:lnTo>
              <a:lnTo>
                <a:pt x="11" y="22"/>
              </a:lnTo>
              <a:lnTo>
                <a:pt x="12" y="22"/>
              </a:lnTo>
              <a:lnTo>
                <a:pt x="12" y="21"/>
              </a:lnTo>
              <a:lnTo>
                <a:pt x="11" y="21"/>
              </a:lnTo>
              <a:lnTo>
                <a:pt x="11" y="21"/>
              </a:lnTo>
              <a:lnTo>
                <a:pt x="10" y="21"/>
              </a:lnTo>
              <a:lnTo>
                <a:pt x="12" y="19"/>
              </a:lnTo>
              <a:lnTo>
                <a:pt x="11" y="20"/>
              </a:lnTo>
              <a:lnTo>
                <a:pt x="11" y="19"/>
              </a:lnTo>
              <a:lnTo>
                <a:pt x="12" y="19"/>
              </a:lnTo>
              <a:lnTo>
                <a:pt x="11" y="18"/>
              </a:lnTo>
              <a:lnTo>
                <a:pt x="12" y="18"/>
              </a:lnTo>
              <a:lnTo>
                <a:pt x="12" y="17"/>
              </a:lnTo>
              <a:lnTo>
                <a:pt x="14" y="17"/>
              </a:lnTo>
              <a:lnTo>
                <a:pt x="14" y="16"/>
              </a:lnTo>
              <a:lnTo>
                <a:pt x="14" y="15"/>
              </a:lnTo>
              <a:lnTo>
                <a:pt x="14" y="15"/>
              </a:lnTo>
              <a:lnTo>
                <a:pt x="14" y="13"/>
              </a:lnTo>
              <a:lnTo>
                <a:pt x="12" y="13"/>
              </a:lnTo>
              <a:lnTo>
                <a:pt x="12" y="11"/>
              </a:lnTo>
              <a:lnTo>
                <a:pt x="12" y="10"/>
              </a:lnTo>
              <a:lnTo>
                <a:pt x="13" y="10"/>
              </a:lnTo>
              <a:lnTo>
                <a:pt x="13" y="9"/>
              </a:lnTo>
              <a:lnTo>
                <a:pt x="13" y="8"/>
              </a:lnTo>
              <a:lnTo>
                <a:pt x="14" y="7"/>
              </a:lnTo>
              <a:lnTo>
                <a:pt x="14" y="8"/>
              </a:lnTo>
              <a:lnTo>
                <a:pt x="15" y="7"/>
              </a:lnTo>
              <a:lnTo>
                <a:pt x="15" y="5"/>
              </a:lnTo>
              <a:lnTo>
                <a:pt x="14" y="4"/>
              </a:lnTo>
              <a:lnTo>
                <a:pt x="16" y="4"/>
              </a:lnTo>
              <a:lnTo>
                <a:pt x="18" y="5"/>
              </a:lnTo>
              <a:lnTo>
                <a:pt x="19" y="3"/>
              </a:lnTo>
              <a:lnTo>
                <a:pt x="19" y="3"/>
              </a:lnTo>
              <a:lnTo>
                <a:pt x="20" y="3"/>
              </a:lnTo>
              <a:lnTo>
                <a:pt x="20" y="3"/>
              </a:lnTo>
              <a:lnTo>
                <a:pt x="20" y="3"/>
              </a:lnTo>
              <a:lnTo>
                <a:pt x="21" y="1"/>
              </a:lnTo>
              <a:lnTo>
                <a:pt x="22" y="1"/>
              </a:lnTo>
              <a:lnTo>
                <a:pt x="22" y="2"/>
              </a:lnTo>
              <a:lnTo>
                <a:pt x="23" y="2"/>
              </a:lnTo>
              <a:lnTo>
                <a:pt x="24" y="3"/>
              </a:lnTo>
              <a:lnTo>
                <a:pt x="25" y="2"/>
              </a:lnTo>
              <a:lnTo>
                <a:pt x="26" y="1"/>
              </a:lnTo>
              <a:lnTo>
                <a:pt x="27" y="2"/>
              </a:lnTo>
              <a:lnTo>
                <a:pt x="30" y="3"/>
              </a:lnTo>
              <a:lnTo>
                <a:pt x="31" y="3"/>
              </a:lnTo>
              <a:lnTo>
                <a:pt x="32" y="3"/>
              </a:lnTo>
              <a:lnTo>
                <a:pt x="35" y="3"/>
              </a:lnTo>
              <a:lnTo>
                <a:pt x="37" y="1"/>
              </a:lnTo>
              <a:lnTo>
                <a:pt x="38" y="1"/>
              </a:lnTo>
              <a:lnTo>
                <a:pt x="38" y="2"/>
              </a:lnTo>
              <a:lnTo>
                <a:pt x="40" y="2"/>
              </a:lnTo>
              <a:lnTo>
                <a:pt x="41" y="3"/>
              </a:lnTo>
              <a:lnTo>
                <a:pt x="40" y="4"/>
              </a:lnTo>
              <a:lnTo>
                <a:pt x="42" y="5"/>
              </a:lnTo>
              <a:lnTo>
                <a:pt x="41" y="6"/>
              </a:lnTo>
              <a:lnTo>
                <a:pt x="38" y="9"/>
              </a:lnTo>
              <a:lnTo>
                <a:pt x="38" y="10"/>
              </a:lnTo>
              <a:lnTo>
                <a:pt x="38" y="9"/>
              </a:lnTo>
              <a:lnTo>
                <a:pt x="39" y="10"/>
              </a:lnTo>
              <a:lnTo>
                <a:pt x="39" y="9"/>
              </a:lnTo>
              <a:lnTo>
                <a:pt x="39" y="9"/>
              </a:lnTo>
              <a:lnTo>
                <a:pt x="40" y="9"/>
              </a:lnTo>
              <a:lnTo>
                <a:pt x="41" y="10"/>
              </a:lnTo>
              <a:lnTo>
                <a:pt x="41" y="12"/>
              </a:lnTo>
              <a:lnTo>
                <a:pt x="41" y="13"/>
              </a:lnTo>
              <a:lnTo>
                <a:pt x="41" y="13"/>
              </a:lnTo>
              <a:lnTo>
                <a:pt x="41" y="14"/>
              </a:lnTo>
              <a:lnTo>
                <a:pt x="42" y="14"/>
              </a:lnTo>
              <a:lnTo>
                <a:pt x="44" y="13"/>
              </a:lnTo>
              <a:lnTo>
                <a:pt x="46" y="13"/>
              </a:lnTo>
              <a:lnTo>
                <a:pt x="46" y="13"/>
              </a:lnTo>
              <a:lnTo>
                <a:pt x="47" y="14"/>
              </a:lnTo>
              <a:lnTo>
                <a:pt x="48" y="13"/>
              </a:lnTo>
              <a:lnTo>
                <a:pt x="49" y="13"/>
              </a:lnTo>
              <a:lnTo>
                <a:pt x="52" y="13"/>
              </a:lnTo>
              <a:lnTo>
                <a:pt x="52" y="13"/>
              </a:lnTo>
              <a:lnTo>
                <a:pt x="54" y="12"/>
              </a:lnTo>
              <a:lnTo>
                <a:pt x="54" y="13"/>
              </a:lnTo>
              <a:lnTo>
                <a:pt x="55" y="13"/>
              </a:lnTo>
              <a:lnTo>
                <a:pt x="55" y="13"/>
              </a:lnTo>
              <a:lnTo>
                <a:pt x="56" y="14"/>
              </a:lnTo>
              <a:lnTo>
                <a:pt x="57" y="14"/>
              </a:lnTo>
              <a:lnTo>
                <a:pt x="58" y="15"/>
              </a:lnTo>
              <a:lnTo>
                <a:pt x="59" y="14"/>
              </a:lnTo>
              <a:lnTo>
                <a:pt x="60" y="15"/>
              </a:lnTo>
              <a:lnTo>
                <a:pt x="60" y="15"/>
              </a:lnTo>
              <a:lnTo>
                <a:pt x="60" y="15"/>
              </a:lnTo>
              <a:lnTo>
                <a:pt x="61" y="15"/>
              </a:lnTo>
              <a:lnTo>
                <a:pt x="60" y="14"/>
              </a:lnTo>
              <a:lnTo>
                <a:pt x="60" y="14"/>
              </a:lnTo>
              <a:lnTo>
                <a:pt x="62" y="15"/>
              </a:lnTo>
              <a:lnTo>
                <a:pt x="63" y="12"/>
              </a:lnTo>
              <a:lnTo>
                <a:pt x="61" y="11"/>
              </a:lnTo>
              <a:lnTo>
                <a:pt x="62" y="11"/>
              </a:lnTo>
              <a:lnTo>
                <a:pt x="62" y="10"/>
              </a:lnTo>
              <a:lnTo>
                <a:pt x="63" y="10"/>
              </a:lnTo>
              <a:lnTo>
                <a:pt x="62" y="8"/>
              </a:lnTo>
              <a:lnTo>
                <a:pt x="61" y="7"/>
              </a:lnTo>
              <a:lnTo>
                <a:pt x="60" y="7"/>
              </a:lnTo>
              <a:lnTo>
                <a:pt x="61" y="5"/>
              </a:lnTo>
              <a:lnTo>
                <a:pt x="62" y="5"/>
              </a:lnTo>
              <a:lnTo>
                <a:pt x="62" y="2"/>
              </a:lnTo>
              <a:lnTo>
                <a:pt x="63" y="3"/>
              </a:lnTo>
              <a:lnTo>
                <a:pt x="63" y="0"/>
              </a:lnTo>
              <a:lnTo>
                <a:pt x="68" y="1"/>
              </a:lnTo>
              <a:lnTo>
                <a:pt x="70" y="3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3</xdr:col>
      <xdr:colOff>247320</xdr:colOff>
      <xdr:row>20</xdr:row>
      <xdr:rowOff>47520</xdr:rowOff>
    </xdr:from>
    <xdr:to>
      <xdr:col>5</xdr:col>
      <xdr:colOff>297720</xdr:colOff>
      <xdr:row>28</xdr:row>
      <xdr:rowOff>14400</xdr:rowOff>
    </xdr:to>
    <xdr:sp>
      <xdr:nvSpPr>
        <xdr:cNvPr id="130" name="CustomShape 1"/>
        <xdr:cNvSpPr/>
      </xdr:nvSpPr>
      <xdr:spPr>
        <a:xfrm>
          <a:off x="1822680" y="3842280"/>
          <a:ext cx="802800" cy="1222200"/>
        </a:xfrm>
        <a:custGeom>
          <a:avLst/>
          <a:gdLst/>
          <a:ahLst/>
          <a:rect l="l" t="t" r="r" b="b"/>
          <a:pathLst>
            <a:path w="104" h="162">
              <a:moveTo>
                <a:pt x="52" y="1"/>
              </a:moveTo>
              <a:lnTo>
                <a:pt x="53" y="0"/>
              </a:lnTo>
              <a:lnTo>
                <a:pt x="54" y="0"/>
              </a:lnTo>
              <a:lnTo>
                <a:pt x="55" y="1"/>
              </a:lnTo>
              <a:lnTo>
                <a:pt x="56" y="0"/>
              </a:lnTo>
              <a:lnTo>
                <a:pt x="57" y="1"/>
              </a:lnTo>
              <a:lnTo>
                <a:pt x="57" y="3"/>
              </a:lnTo>
              <a:lnTo>
                <a:pt x="57" y="4"/>
              </a:lnTo>
              <a:lnTo>
                <a:pt x="59" y="8"/>
              </a:lnTo>
              <a:lnTo>
                <a:pt x="60" y="8"/>
              </a:lnTo>
              <a:lnTo>
                <a:pt x="63" y="9"/>
              </a:lnTo>
              <a:lnTo>
                <a:pt x="64" y="6"/>
              </a:lnTo>
              <a:lnTo>
                <a:pt x="64" y="6"/>
              </a:lnTo>
              <a:lnTo>
                <a:pt x="65" y="5"/>
              </a:lnTo>
              <a:lnTo>
                <a:pt x="65" y="4"/>
              </a:lnTo>
              <a:lnTo>
                <a:pt x="65" y="5"/>
              </a:lnTo>
              <a:lnTo>
                <a:pt x="65" y="5"/>
              </a:lnTo>
              <a:lnTo>
                <a:pt x="65" y="6"/>
              </a:lnTo>
              <a:lnTo>
                <a:pt x="65" y="6"/>
              </a:lnTo>
              <a:lnTo>
                <a:pt x="66" y="8"/>
              </a:lnTo>
              <a:lnTo>
                <a:pt x="65" y="10"/>
              </a:lnTo>
              <a:lnTo>
                <a:pt x="65" y="11"/>
              </a:lnTo>
              <a:lnTo>
                <a:pt x="65" y="12"/>
              </a:lnTo>
              <a:lnTo>
                <a:pt x="67" y="12"/>
              </a:lnTo>
              <a:lnTo>
                <a:pt x="67" y="11"/>
              </a:lnTo>
              <a:lnTo>
                <a:pt x="69" y="12"/>
              </a:lnTo>
              <a:lnTo>
                <a:pt x="70" y="14"/>
              </a:lnTo>
              <a:lnTo>
                <a:pt x="69" y="14"/>
              </a:lnTo>
              <a:lnTo>
                <a:pt x="69" y="15"/>
              </a:lnTo>
              <a:lnTo>
                <a:pt x="71" y="14"/>
              </a:lnTo>
              <a:lnTo>
                <a:pt x="71" y="14"/>
              </a:lnTo>
              <a:lnTo>
                <a:pt x="72" y="15"/>
              </a:lnTo>
              <a:lnTo>
                <a:pt x="70" y="16"/>
              </a:lnTo>
              <a:lnTo>
                <a:pt x="70" y="16"/>
              </a:lnTo>
              <a:lnTo>
                <a:pt x="73" y="18"/>
              </a:lnTo>
              <a:lnTo>
                <a:pt x="75" y="19"/>
              </a:lnTo>
              <a:lnTo>
                <a:pt x="72" y="23"/>
              </a:lnTo>
              <a:lnTo>
                <a:pt x="73" y="24"/>
              </a:lnTo>
              <a:lnTo>
                <a:pt x="71" y="28"/>
              </a:lnTo>
              <a:lnTo>
                <a:pt x="72" y="28"/>
              </a:lnTo>
              <a:lnTo>
                <a:pt x="72" y="27"/>
              </a:lnTo>
              <a:lnTo>
                <a:pt x="73" y="27"/>
              </a:lnTo>
              <a:lnTo>
                <a:pt x="72" y="27"/>
              </a:lnTo>
              <a:lnTo>
                <a:pt x="72" y="27"/>
              </a:lnTo>
              <a:lnTo>
                <a:pt x="72" y="28"/>
              </a:lnTo>
              <a:lnTo>
                <a:pt x="71" y="28"/>
              </a:lnTo>
              <a:lnTo>
                <a:pt x="71" y="29"/>
              </a:lnTo>
              <a:lnTo>
                <a:pt x="72" y="29"/>
              </a:lnTo>
              <a:lnTo>
                <a:pt x="72" y="31"/>
              </a:lnTo>
              <a:lnTo>
                <a:pt x="73" y="31"/>
              </a:lnTo>
              <a:lnTo>
                <a:pt x="74" y="32"/>
              </a:lnTo>
              <a:lnTo>
                <a:pt x="74" y="34"/>
              </a:lnTo>
              <a:lnTo>
                <a:pt x="75" y="35"/>
              </a:lnTo>
              <a:lnTo>
                <a:pt x="76" y="36"/>
              </a:lnTo>
              <a:lnTo>
                <a:pt x="75" y="37"/>
              </a:lnTo>
              <a:lnTo>
                <a:pt x="76" y="37"/>
              </a:lnTo>
              <a:lnTo>
                <a:pt x="77" y="38"/>
              </a:lnTo>
              <a:lnTo>
                <a:pt x="79" y="38"/>
              </a:lnTo>
              <a:lnTo>
                <a:pt x="80" y="38"/>
              </a:lnTo>
              <a:lnTo>
                <a:pt x="80" y="39"/>
              </a:lnTo>
              <a:lnTo>
                <a:pt x="81" y="40"/>
              </a:lnTo>
              <a:lnTo>
                <a:pt x="81" y="40"/>
              </a:lnTo>
              <a:lnTo>
                <a:pt x="81" y="41"/>
              </a:lnTo>
              <a:lnTo>
                <a:pt x="81" y="41"/>
              </a:lnTo>
              <a:lnTo>
                <a:pt x="82" y="42"/>
              </a:lnTo>
              <a:lnTo>
                <a:pt x="82" y="43"/>
              </a:lnTo>
              <a:lnTo>
                <a:pt x="82" y="43"/>
              </a:lnTo>
              <a:lnTo>
                <a:pt x="82" y="44"/>
              </a:lnTo>
              <a:lnTo>
                <a:pt x="82" y="44"/>
              </a:lnTo>
              <a:lnTo>
                <a:pt x="82" y="45"/>
              </a:lnTo>
              <a:lnTo>
                <a:pt x="83" y="46"/>
              </a:lnTo>
              <a:lnTo>
                <a:pt x="83" y="45"/>
              </a:lnTo>
              <a:lnTo>
                <a:pt x="84" y="46"/>
              </a:lnTo>
              <a:lnTo>
                <a:pt x="84" y="46"/>
              </a:lnTo>
              <a:lnTo>
                <a:pt x="84" y="46"/>
              </a:lnTo>
              <a:lnTo>
                <a:pt x="85" y="47"/>
              </a:lnTo>
              <a:lnTo>
                <a:pt x="86" y="47"/>
              </a:lnTo>
              <a:lnTo>
                <a:pt x="89" y="48"/>
              </a:lnTo>
              <a:lnTo>
                <a:pt x="89" y="48"/>
              </a:lnTo>
              <a:lnTo>
                <a:pt x="89" y="49"/>
              </a:lnTo>
              <a:lnTo>
                <a:pt x="88" y="50"/>
              </a:lnTo>
              <a:lnTo>
                <a:pt x="88" y="51"/>
              </a:lnTo>
              <a:lnTo>
                <a:pt x="88" y="51"/>
              </a:lnTo>
              <a:lnTo>
                <a:pt x="87" y="54"/>
              </a:lnTo>
              <a:lnTo>
                <a:pt x="88" y="56"/>
              </a:lnTo>
              <a:lnTo>
                <a:pt x="88" y="56"/>
              </a:lnTo>
              <a:lnTo>
                <a:pt x="89" y="56"/>
              </a:lnTo>
              <a:lnTo>
                <a:pt x="91" y="56"/>
              </a:lnTo>
              <a:lnTo>
                <a:pt x="93" y="55"/>
              </a:lnTo>
              <a:lnTo>
                <a:pt x="93" y="56"/>
              </a:lnTo>
              <a:lnTo>
                <a:pt x="94" y="57"/>
              </a:lnTo>
              <a:lnTo>
                <a:pt x="95" y="58"/>
              </a:lnTo>
              <a:lnTo>
                <a:pt x="95" y="59"/>
              </a:lnTo>
              <a:lnTo>
                <a:pt x="96" y="61"/>
              </a:lnTo>
              <a:lnTo>
                <a:pt x="99" y="60"/>
              </a:lnTo>
              <a:lnTo>
                <a:pt x="99" y="62"/>
              </a:lnTo>
              <a:lnTo>
                <a:pt x="101" y="62"/>
              </a:lnTo>
              <a:lnTo>
                <a:pt x="101" y="63"/>
              </a:lnTo>
              <a:lnTo>
                <a:pt x="101" y="63"/>
              </a:lnTo>
              <a:lnTo>
                <a:pt x="100" y="65"/>
              </a:lnTo>
              <a:lnTo>
                <a:pt x="100" y="65"/>
              </a:lnTo>
              <a:lnTo>
                <a:pt x="100" y="65"/>
              </a:lnTo>
              <a:lnTo>
                <a:pt x="103" y="65"/>
              </a:lnTo>
              <a:lnTo>
                <a:pt x="103" y="65"/>
              </a:lnTo>
              <a:lnTo>
                <a:pt x="104" y="65"/>
              </a:lnTo>
              <a:lnTo>
                <a:pt x="103" y="68"/>
              </a:lnTo>
              <a:lnTo>
                <a:pt x="98" y="71"/>
              </a:lnTo>
              <a:lnTo>
                <a:pt x="97" y="70"/>
              </a:lnTo>
              <a:lnTo>
                <a:pt x="97" y="70"/>
              </a:lnTo>
              <a:lnTo>
                <a:pt x="97" y="71"/>
              </a:lnTo>
              <a:lnTo>
                <a:pt x="96" y="71"/>
              </a:lnTo>
              <a:lnTo>
                <a:pt x="96" y="71"/>
              </a:lnTo>
              <a:lnTo>
                <a:pt x="95" y="70"/>
              </a:lnTo>
              <a:lnTo>
                <a:pt x="94" y="71"/>
              </a:lnTo>
              <a:lnTo>
                <a:pt x="92" y="72"/>
              </a:lnTo>
              <a:lnTo>
                <a:pt x="91" y="74"/>
              </a:lnTo>
              <a:lnTo>
                <a:pt x="91" y="74"/>
              </a:lnTo>
              <a:lnTo>
                <a:pt x="90" y="75"/>
              </a:lnTo>
              <a:lnTo>
                <a:pt x="89" y="75"/>
              </a:lnTo>
              <a:lnTo>
                <a:pt x="88" y="76"/>
              </a:lnTo>
              <a:lnTo>
                <a:pt x="88" y="75"/>
              </a:lnTo>
              <a:lnTo>
                <a:pt x="88" y="76"/>
              </a:lnTo>
              <a:lnTo>
                <a:pt x="87" y="76"/>
              </a:lnTo>
              <a:lnTo>
                <a:pt x="87" y="76"/>
              </a:lnTo>
              <a:lnTo>
                <a:pt x="86" y="77"/>
              </a:lnTo>
              <a:lnTo>
                <a:pt x="86" y="78"/>
              </a:lnTo>
              <a:lnTo>
                <a:pt x="86" y="78"/>
              </a:lnTo>
              <a:lnTo>
                <a:pt x="86" y="79"/>
              </a:lnTo>
              <a:lnTo>
                <a:pt x="86" y="79"/>
              </a:lnTo>
              <a:lnTo>
                <a:pt x="87" y="78"/>
              </a:lnTo>
              <a:lnTo>
                <a:pt x="87" y="79"/>
              </a:lnTo>
              <a:lnTo>
                <a:pt x="90" y="79"/>
              </a:lnTo>
              <a:lnTo>
                <a:pt x="90" y="78"/>
              </a:lnTo>
              <a:lnTo>
                <a:pt x="89" y="79"/>
              </a:lnTo>
              <a:lnTo>
                <a:pt x="88" y="78"/>
              </a:lnTo>
              <a:lnTo>
                <a:pt x="89" y="77"/>
              </a:lnTo>
              <a:lnTo>
                <a:pt x="89" y="78"/>
              </a:lnTo>
              <a:lnTo>
                <a:pt x="90" y="77"/>
              </a:lnTo>
              <a:lnTo>
                <a:pt x="91" y="78"/>
              </a:lnTo>
              <a:lnTo>
                <a:pt x="90" y="79"/>
              </a:lnTo>
              <a:lnTo>
                <a:pt x="90" y="80"/>
              </a:lnTo>
              <a:lnTo>
                <a:pt x="90" y="80"/>
              </a:lnTo>
              <a:lnTo>
                <a:pt x="88" y="80"/>
              </a:lnTo>
              <a:lnTo>
                <a:pt x="88" y="81"/>
              </a:lnTo>
              <a:lnTo>
                <a:pt x="87" y="83"/>
              </a:lnTo>
              <a:lnTo>
                <a:pt x="88" y="84"/>
              </a:lnTo>
              <a:lnTo>
                <a:pt x="87" y="84"/>
              </a:lnTo>
              <a:lnTo>
                <a:pt x="88" y="84"/>
              </a:lnTo>
              <a:lnTo>
                <a:pt x="89" y="84"/>
              </a:lnTo>
              <a:lnTo>
                <a:pt x="89" y="85"/>
              </a:lnTo>
              <a:lnTo>
                <a:pt x="89" y="85"/>
              </a:lnTo>
              <a:lnTo>
                <a:pt x="90" y="86"/>
              </a:lnTo>
              <a:lnTo>
                <a:pt x="91" y="85"/>
              </a:lnTo>
              <a:lnTo>
                <a:pt x="90" y="85"/>
              </a:lnTo>
              <a:lnTo>
                <a:pt x="90" y="85"/>
              </a:lnTo>
              <a:lnTo>
                <a:pt x="90" y="83"/>
              </a:lnTo>
              <a:lnTo>
                <a:pt x="91" y="82"/>
              </a:lnTo>
              <a:lnTo>
                <a:pt x="91" y="83"/>
              </a:lnTo>
              <a:lnTo>
                <a:pt x="92" y="84"/>
              </a:lnTo>
              <a:lnTo>
                <a:pt x="94" y="83"/>
              </a:lnTo>
              <a:lnTo>
                <a:pt x="94" y="83"/>
              </a:lnTo>
              <a:lnTo>
                <a:pt x="93" y="83"/>
              </a:lnTo>
              <a:lnTo>
                <a:pt x="93" y="82"/>
              </a:lnTo>
              <a:lnTo>
                <a:pt x="94" y="82"/>
              </a:lnTo>
              <a:lnTo>
                <a:pt x="97" y="82"/>
              </a:lnTo>
              <a:lnTo>
                <a:pt x="97" y="85"/>
              </a:lnTo>
              <a:lnTo>
                <a:pt x="97" y="85"/>
              </a:lnTo>
              <a:lnTo>
                <a:pt x="97" y="86"/>
              </a:lnTo>
              <a:lnTo>
                <a:pt x="97" y="86"/>
              </a:lnTo>
              <a:lnTo>
                <a:pt x="98" y="85"/>
              </a:lnTo>
              <a:lnTo>
                <a:pt x="98" y="86"/>
              </a:lnTo>
              <a:lnTo>
                <a:pt x="99" y="86"/>
              </a:lnTo>
              <a:lnTo>
                <a:pt x="99" y="86"/>
              </a:lnTo>
              <a:lnTo>
                <a:pt x="97" y="87"/>
              </a:lnTo>
              <a:lnTo>
                <a:pt x="97" y="86"/>
              </a:lnTo>
              <a:lnTo>
                <a:pt x="97" y="87"/>
              </a:lnTo>
              <a:lnTo>
                <a:pt x="97" y="87"/>
              </a:lnTo>
              <a:lnTo>
                <a:pt x="97" y="87"/>
              </a:lnTo>
              <a:lnTo>
                <a:pt x="97" y="88"/>
              </a:lnTo>
              <a:lnTo>
                <a:pt x="97" y="88"/>
              </a:lnTo>
              <a:lnTo>
                <a:pt x="97" y="88"/>
              </a:lnTo>
              <a:lnTo>
                <a:pt x="98" y="87"/>
              </a:lnTo>
              <a:lnTo>
                <a:pt x="98" y="87"/>
              </a:lnTo>
              <a:lnTo>
                <a:pt x="98" y="88"/>
              </a:lnTo>
              <a:lnTo>
                <a:pt x="97" y="88"/>
              </a:lnTo>
              <a:lnTo>
                <a:pt x="97" y="88"/>
              </a:lnTo>
              <a:lnTo>
                <a:pt x="97" y="88"/>
              </a:lnTo>
              <a:lnTo>
                <a:pt x="96" y="88"/>
              </a:lnTo>
              <a:lnTo>
                <a:pt x="95" y="89"/>
              </a:lnTo>
              <a:lnTo>
                <a:pt x="95" y="89"/>
              </a:lnTo>
              <a:lnTo>
                <a:pt x="95" y="90"/>
              </a:lnTo>
              <a:lnTo>
                <a:pt x="101" y="93"/>
              </a:lnTo>
              <a:lnTo>
                <a:pt x="102" y="93"/>
              </a:lnTo>
              <a:lnTo>
                <a:pt x="100" y="93"/>
              </a:lnTo>
              <a:lnTo>
                <a:pt x="97" y="92"/>
              </a:lnTo>
              <a:lnTo>
                <a:pt x="96" y="94"/>
              </a:lnTo>
              <a:lnTo>
                <a:pt x="97" y="96"/>
              </a:lnTo>
              <a:lnTo>
                <a:pt x="98" y="97"/>
              </a:lnTo>
              <a:lnTo>
                <a:pt x="97" y="96"/>
              </a:lnTo>
              <a:lnTo>
                <a:pt x="98" y="98"/>
              </a:lnTo>
              <a:lnTo>
                <a:pt x="100" y="99"/>
              </a:lnTo>
              <a:lnTo>
                <a:pt x="102" y="98"/>
              </a:lnTo>
              <a:lnTo>
                <a:pt x="104" y="99"/>
              </a:lnTo>
              <a:lnTo>
                <a:pt x="101" y="102"/>
              </a:lnTo>
              <a:lnTo>
                <a:pt x="100" y="101"/>
              </a:lnTo>
              <a:lnTo>
                <a:pt x="99" y="101"/>
              </a:lnTo>
              <a:lnTo>
                <a:pt x="99" y="102"/>
              </a:lnTo>
              <a:lnTo>
                <a:pt x="100" y="103"/>
              </a:lnTo>
              <a:lnTo>
                <a:pt x="101" y="103"/>
              </a:lnTo>
              <a:lnTo>
                <a:pt x="100" y="106"/>
              </a:lnTo>
              <a:lnTo>
                <a:pt x="100" y="108"/>
              </a:lnTo>
              <a:lnTo>
                <a:pt x="99" y="108"/>
              </a:lnTo>
              <a:lnTo>
                <a:pt x="98" y="108"/>
              </a:lnTo>
              <a:lnTo>
                <a:pt x="97" y="109"/>
              </a:lnTo>
              <a:lnTo>
                <a:pt x="96" y="108"/>
              </a:lnTo>
              <a:lnTo>
                <a:pt x="95" y="109"/>
              </a:lnTo>
              <a:lnTo>
                <a:pt x="93" y="110"/>
              </a:lnTo>
              <a:lnTo>
                <a:pt x="89" y="110"/>
              </a:lnTo>
              <a:lnTo>
                <a:pt x="89" y="111"/>
              </a:lnTo>
              <a:lnTo>
                <a:pt x="89" y="112"/>
              </a:lnTo>
              <a:lnTo>
                <a:pt x="90" y="113"/>
              </a:lnTo>
              <a:lnTo>
                <a:pt x="88" y="114"/>
              </a:lnTo>
              <a:lnTo>
                <a:pt x="86" y="116"/>
              </a:lnTo>
              <a:lnTo>
                <a:pt x="86" y="118"/>
              </a:lnTo>
              <a:lnTo>
                <a:pt x="87" y="120"/>
              </a:lnTo>
              <a:lnTo>
                <a:pt x="87" y="123"/>
              </a:lnTo>
              <a:lnTo>
                <a:pt x="86" y="123"/>
              </a:lnTo>
              <a:lnTo>
                <a:pt x="85" y="124"/>
              </a:lnTo>
              <a:lnTo>
                <a:pt x="84" y="124"/>
              </a:lnTo>
              <a:lnTo>
                <a:pt x="86" y="124"/>
              </a:lnTo>
              <a:lnTo>
                <a:pt x="86" y="125"/>
              </a:lnTo>
              <a:lnTo>
                <a:pt x="86" y="125"/>
              </a:lnTo>
              <a:lnTo>
                <a:pt x="86" y="126"/>
              </a:lnTo>
              <a:lnTo>
                <a:pt x="87" y="126"/>
              </a:lnTo>
              <a:lnTo>
                <a:pt x="89" y="127"/>
              </a:lnTo>
              <a:lnTo>
                <a:pt x="87" y="129"/>
              </a:lnTo>
              <a:lnTo>
                <a:pt x="87" y="128"/>
              </a:lnTo>
              <a:lnTo>
                <a:pt x="86" y="129"/>
              </a:lnTo>
              <a:lnTo>
                <a:pt x="86" y="129"/>
              </a:lnTo>
              <a:lnTo>
                <a:pt x="88" y="130"/>
              </a:lnTo>
              <a:lnTo>
                <a:pt x="88" y="132"/>
              </a:lnTo>
              <a:lnTo>
                <a:pt x="88" y="133"/>
              </a:lnTo>
              <a:lnTo>
                <a:pt x="88" y="133"/>
              </a:lnTo>
              <a:lnTo>
                <a:pt x="85" y="133"/>
              </a:lnTo>
              <a:lnTo>
                <a:pt x="86" y="136"/>
              </a:lnTo>
              <a:lnTo>
                <a:pt x="84" y="138"/>
              </a:lnTo>
              <a:lnTo>
                <a:pt x="85" y="138"/>
              </a:lnTo>
              <a:lnTo>
                <a:pt x="84" y="139"/>
              </a:lnTo>
              <a:lnTo>
                <a:pt x="86" y="139"/>
              </a:lnTo>
              <a:lnTo>
                <a:pt x="85" y="140"/>
              </a:lnTo>
              <a:lnTo>
                <a:pt x="85" y="141"/>
              </a:lnTo>
              <a:lnTo>
                <a:pt x="84" y="142"/>
              </a:lnTo>
              <a:lnTo>
                <a:pt x="84" y="142"/>
              </a:lnTo>
              <a:lnTo>
                <a:pt x="85" y="141"/>
              </a:lnTo>
              <a:lnTo>
                <a:pt x="86" y="142"/>
              </a:lnTo>
              <a:lnTo>
                <a:pt x="86" y="141"/>
              </a:lnTo>
              <a:lnTo>
                <a:pt x="87" y="141"/>
              </a:lnTo>
              <a:lnTo>
                <a:pt x="88" y="141"/>
              </a:lnTo>
              <a:lnTo>
                <a:pt x="88" y="141"/>
              </a:lnTo>
              <a:lnTo>
                <a:pt x="88" y="141"/>
              </a:lnTo>
              <a:lnTo>
                <a:pt x="87" y="141"/>
              </a:lnTo>
              <a:lnTo>
                <a:pt x="87" y="142"/>
              </a:lnTo>
              <a:lnTo>
                <a:pt x="88" y="143"/>
              </a:lnTo>
              <a:lnTo>
                <a:pt x="87" y="143"/>
              </a:lnTo>
              <a:lnTo>
                <a:pt x="87" y="143"/>
              </a:lnTo>
              <a:lnTo>
                <a:pt x="86" y="144"/>
              </a:lnTo>
              <a:lnTo>
                <a:pt x="86" y="144"/>
              </a:lnTo>
              <a:lnTo>
                <a:pt x="84" y="145"/>
              </a:lnTo>
              <a:lnTo>
                <a:pt x="85" y="147"/>
              </a:lnTo>
              <a:lnTo>
                <a:pt x="84" y="147"/>
              </a:lnTo>
              <a:lnTo>
                <a:pt x="85" y="148"/>
              </a:lnTo>
              <a:lnTo>
                <a:pt x="84" y="148"/>
              </a:lnTo>
              <a:lnTo>
                <a:pt x="83" y="148"/>
              </a:lnTo>
              <a:lnTo>
                <a:pt x="83" y="150"/>
              </a:lnTo>
              <a:lnTo>
                <a:pt x="82" y="150"/>
              </a:lnTo>
              <a:lnTo>
                <a:pt x="82" y="151"/>
              </a:lnTo>
              <a:lnTo>
                <a:pt x="81" y="151"/>
              </a:lnTo>
              <a:lnTo>
                <a:pt x="81" y="152"/>
              </a:lnTo>
              <a:lnTo>
                <a:pt x="78" y="153"/>
              </a:lnTo>
              <a:lnTo>
                <a:pt x="77" y="153"/>
              </a:lnTo>
              <a:lnTo>
                <a:pt x="75" y="153"/>
              </a:lnTo>
              <a:lnTo>
                <a:pt x="72" y="152"/>
              </a:lnTo>
              <a:lnTo>
                <a:pt x="70" y="152"/>
              </a:lnTo>
              <a:lnTo>
                <a:pt x="71" y="151"/>
              </a:lnTo>
              <a:lnTo>
                <a:pt x="70" y="150"/>
              </a:lnTo>
              <a:lnTo>
                <a:pt x="71" y="149"/>
              </a:lnTo>
              <a:lnTo>
                <a:pt x="70" y="146"/>
              </a:lnTo>
              <a:lnTo>
                <a:pt x="71" y="145"/>
              </a:lnTo>
              <a:lnTo>
                <a:pt x="71" y="144"/>
              </a:lnTo>
              <a:lnTo>
                <a:pt x="67" y="144"/>
              </a:lnTo>
              <a:lnTo>
                <a:pt x="67" y="146"/>
              </a:lnTo>
              <a:lnTo>
                <a:pt x="67" y="146"/>
              </a:lnTo>
              <a:lnTo>
                <a:pt x="67" y="149"/>
              </a:lnTo>
              <a:lnTo>
                <a:pt x="65" y="149"/>
              </a:lnTo>
              <a:lnTo>
                <a:pt x="64" y="149"/>
              </a:lnTo>
              <a:lnTo>
                <a:pt x="65" y="151"/>
              </a:lnTo>
              <a:lnTo>
                <a:pt x="64" y="152"/>
              </a:lnTo>
              <a:lnTo>
                <a:pt x="58" y="152"/>
              </a:lnTo>
              <a:lnTo>
                <a:pt x="57" y="154"/>
              </a:lnTo>
              <a:lnTo>
                <a:pt x="56" y="156"/>
              </a:lnTo>
              <a:lnTo>
                <a:pt x="55" y="157"/>
              </a:lnTo>
              <a:lnTo>
                <a:pt x="56" y="159"/>
              </a:lnTo>
              <a:lnTo>
                <a:pt x="57" y="160"/>
              </a:lnTo>
              <a:lnTo>
                <a:pt x="57" y="162"/>
              </a:lnTo>
              <a:lnTo>
                <a:pt x="56" y="161"/>
              </a:lnTo>
              <a:lnTo>
                <a:pt x="55" y="162"/>
              </a:lnTo>
              <a:lnTo>
                <a:pt x="49" y="159"/>
              </a:lnTo>
              <a:lnTo>
                <a:pt x="49" y="158"/>
              </a:lnTo>
              <a:lnTo>
                <a:pt x="49" y="158"/>
              </a:lnTo>
              <a:lnTo>
                <a:pt x="49" y="158"/>
              </a:lnTo>
              <a:lnTo>
                <a:pt x="48" y="158"/>
              </a:lnTo>
              <a:lnTo>
                <a:pt x="48" y="157"/>
              </a:lnTo>
              <a:lnTo>
                <a:pt x="47" y="156"/>
              </a:lnTo>
              <a:lnTo>
                <a:pt x="47" y="155"/>
              </a:lnTo>
              <a:lnTo>
                <a:pt x="48" y="156"/>
              </a:lnTo>
              <a:lnTo>
                <a:pt x="49" y="154"/>
              </a:lnTo>
              <a:lnTo>
                <a:pt x="48" y="151"/>
              </a:lnTo>
              <a:lnTo>
                <a:pt x="48" y="151"/>
              </a:lnTo>
              <a:lnTo>
                <a:pt x="47" y="151"/>
              </a:lnTo>
              <a:lnTo>
                <a:pt x="46" y="151"/>
              </a:lnTo>
              <a:lnTo>
                <a:pt x="46" y="151"/>
              </a:lnTo>
              <a:lnTo>
                <a:pt x="46" y="151"/>
              </a:lnTo>
              <a:lnTo>
                <a:pt x="44" y="151"/>
              </a:lnTo>
              <a:lnTo>
                <a:pt x="43" y="151"/>
              </a:lnTo>
              <a:lnTo>
                <a:pt x="43" y="151"/>
              </a:lnTo>
              <a:lnTo>
                <a:pt x="42" y="150"/>
              </a:lnTo>
              <a:lnTo>
                <a:pt x="42" y="150"/>
              </a:lnTo>
              <a:lnTo>
                <a:pt x="42" y="149"/>
              </a:lnTo>
              <a:lnTo>
                <a:pt x="40" y="146"/>
              </a:lnTo>
              <a:lnTo>
                <a:pt x="40" y="143"/>
              </a:lnTo>
              <a:lnTo>
                <a:pt x="39" y="143"/>
              </a:lnTo>
              <a:lnTo>
                <a:pt x="39" y="142"/>
              </a:lnTo>
              <a:lnTo>
                <a:pt x="39" y="141"/>
              </a:lnTo>
              <a:lnTo>
                <a:pt x="40" y="140"/>
              </a:lnTo>
              <a:lnTo>
                <a:pt x="40" y="139"/>
              </a:lnTo>
              <a:lnTo>
                <a:pt x="38" y="139"/>
              </a:lnTo>
              <a:lnTo>
                <a:pt x="37" y="139"/>
              </a:lnTo>
              <a:lnTo>
                <a:pt x="33" y="141"/>
              </a:lnTo>
              <a:lnTo>
                <a:pt x="31" y="141"/>
              </a:lnTo>
              <a:lnTo>
                <a:pt x="27" y="141"/>
              </a:lnTo>
              <a:lnTo>
                <a:pt x="28" y="140"/>
              </a:lnTo>
              <a:lnTo>
                <a:pt x="28" y="140"/>
              </a:lnTo>
              <a:lnTo>
                <a:pt x="29" y="139"/>
              </a:lnTo>
              <a:lnTo>
                <a:pt x="30" y="139"/>
              </a:lnTo>
              <a:lnTo>
                <a:pt x="29" y="140"/>
              </a:lnTo>
              <a:lnTo>
                <a:pt x="30" y="140"/>
              </a:lnTo>
              <a:lnTo>
                <a:pt x="30" y="139"/>
              </a:lnTo>
              <a:lnTo>
                <a:pt x="30" y="139"/>
              </a:lnTo>
              <a:lnTo>
                <a:pt x="28" y="139"/>
              </a:lnTo>
              <a:lnTo>
                <a:pt x="29" y="136"/>
              </a:lnTo>
              <a:lnTo>
                <a:pt x="25" y="135"/>
              </a:lnTo>
              <a:lnTo>
                <a:pt x="25" y="135"/>
              </a:lnTo>
              <a:lnTo>
                <a:pt x="25" y="134"/>
              </a:lnTo>
              <a:lnTo>
                <a:pt x="23" y="133"/>
              </a:lnTo>
              <a:lnTo>
                <a:pt x="21" y="133"/>
              </a:lnTo>
              <a:lnTo>
                <a:pt x="22" y="131"/>
              </a:lnTo>
              <a:lnTo>
                <a:pt x="21" y="130"/>
              </a:lnTo>
              <a:lnTo>
                <a:pt x="21" y="129"/>
              </a:lnTo>
              <a:lnTo>
                <a:pt x="20" y="129"/>
              </a:lnTo>
              <a:lnTo>
                <a:pt x="20" y="129"/>
              </a:lnTo>
              <a:lnTo>
                <a:pt x="15" y="127"/>
              </a:lnTo>
              <a:lnTo>
                <a:pt x="15" y="127"/>
              </a:lnTo>
              <a:lnTo>
                <a:pt x="15" y="128"/>
              </a:lnTo>
              <a:lnTo>
                <a:pt x="15" y="128"/>
              </a:lnTo>
              <a:lnTo>
                <a:pt x="9" y="130"/>
              </a:lnTo>
              <a:lnTo>
                <a:pt x="6" y="131"/>
              </a:lnTo>
              <a:lnTo>
                <a:pt x="6" y="132"/>
              </a:lnTo>
              <a:lnTo>
                <a:pt x="1" y="134"/>
              </a:lnTo>
              <a:lnTo>
                <a:pt x="0" y="131"/>
              </a:lnTo>
              <a:lnTo>
                <a:pt x="1" y="130"/>
              </a:lnTo>
              <a:lnTo>
                <a:pt x="3" y="132"/>
              </a:lnTo>
              <a:lnTo>
                <a:pt x="6" y="130"/>
              </a:lnTo>
              <a:lnTo>
                <a:pt x="6" y="130"/>
              </a:lnTo>
              <a:lnTo>
                <a:pt x="9" y="128"/>
              </a:lnTo>
              <a:lnTo>
                <a:pt x="6" y="127"/>
              </a:lnTo>
              <a:lnTo>
                <a:pt x="13" y="122"/>
              </a:lnTo>
              <a:lnTo>
                <a:pt x="14" y="122"/>
              </a:lnTo>
              <a:lnTo>
                <a:pt x="14" y="119"/>
              </a:lnTo>
              <a:lnTo>
                <a:pt x="15" y="116"/>
              </a:lnTo>
              <a:lnTo>
                <a:pt x="13" y="116"/>
              </a:lnTo>
              <a:lnTo>
                <a:pt x="14" y="112"/>
              </a:lnTo>
              <a:lnTo>
                <a:pt x="14" y="110"/>
              </a:lnTo>
              <a:lnTo>
                <a:pt x="15" y="111"/>
              </a:lnTo>
              <a:lnTo>
                <a:pt x="15" y="111"/>
              </a:lnTo>
              <a:lnTo>
                <a:pt x="17" y="111"/>
              </a:lnTo>
              <a:lnTo>
                <a:pt x="18" y="109"/>
              </a:lnTo>
              <a:lnTo>
                <a:pt x="17" y="108"/>
              </a:lnTo>
              <a:lnTo>
                <a:pt x="21" y="106"/>
              </a:lnTo>
              <a:lnTo>
                <a:pt x="22" y="105"/>
              </a:lnTo>
              <a:lnTo>
                <a:pt x="24" y="105"/>
              </a:lnTo>
              <a:lnTo>
                <a:pt x="25" y="102"/>
              </a:lnTo>
              <a:lnTo>
                <a:pt x="23" y="102"/>
              </a:lnTo>
              <a:lnTo>
                <a:pt x="22" y="102"/>
              </a:lnTo>
              <a:lnTo>
                <a:pt x="22" y="101"/>
              </a:lnTo>
              <a:lnTo>
                <a:pt x="20" y="101"/>
              </a:lnTo>
              <a:lnTo>
                <a:pt x="20" y="100"/>
              </a:lnTo>
              <a:lnTo>
                <a:pt x="23" y="101"/>
              </a:lnTo>
              <a:lnTo>
                <a:pt x="25" y="100"/>
              </a:lnTo>
              <a:lnTo>
                <a:pt x="25" y="99"/>
              </a:lnTo>
              <a:lnTo>
                <a:pt x="23" y="99"/>
              </a:lnTo>
              <a:lnTo>
                <a:pt x="22" y="99"/>
              </a:lnTo>
              <a:lnTo>
                <a:pt x="22" y="99"/>
              </a:lnTo>
              <a:lnTo>
                <a:pt x="23" y="99"/>
              </a:lnTo>
              <a:lnTo>
                <a:pt x="25" y="98"/>
              </a:lnTo>
              <a:lnTo>
                <a:pt x="25" y="98"/>
              </a:lnTo>
              <a:lnTo>
                <a:pt x="24" y="97"/>
              </a:lnTo>
              <a:lnTo>
                <a:pt x="23" y="95"/>
              </a:lnTo>
              <a:lnTo>
                <a:pt x="23" y="94"/>
              </a:lnTo>
              <a:lnTo>
                <a:pt x="25" y="94"/>
              </a:lnTo>
              <a:lnTo>
                <a:pt x="26" y="95"/>
              </a:lnTo>
              <a:lnTo>
                <a:pt x="26" y="95"/>
              </a:lnTo>
              <a:lnTo>
                <a:pt x="28" y="95"/>
              </a:lnTo>
              <a:lnTo>
                <a:pt x="28" y="94"/>
              </a:lnTo>
              <a:lnTo>
                <a:pt x="27" y="94"/>
              </a:lnTo>
              <a:lnTo>
                <a:pt x="27" y="93"/>
              </a:lnTo>
              <a:lnTo>
                <a:pt x="28" y="94"/>
              </a:lnTo>
              <a:lnTo>
                <a:pt x="28" y="93"/>
              </a:lnTo>
              <a:lnTo>
                <a:pt x="29" y="93"/>
              </a:lnTo>
              <a:lnTo>
                <a:pt x="31" y="96"/>
              </a:lnTo>
              <a:lnTo>
                <a:pt x="33" y="96"/>
              </a:lnTo>
              <a:lnTo>
                <a:pt x="33" y="96"/>
              </a:lnTo>
              <a:lnTo>
                <a:pt x="33" y="91"/>
              </a:lnTo>
              <a:lnTo>
                <a:pt x="33" y="90"/>
              </a:lnTo>
              <a:lnTo>
                <a:pt x="30" y="90"/>
              </a:lnTo>
              <a:lnTo>
                <a:pt x="30" y="84"/>
              </a:lnTo>
              <a:lnTo>
                <a:pt x="34" y="81"/>
              </a:lnTo>
              <a:lnTo>
                <a:pt x="35" y="76"/>
              </a:lnTo>
              <a:lnTo>
                <a:pt x="34" y="74"/>
              </a:lnTo>
              <a:lnTo>
                <a:pt x="35" y="73"/>
              </a:lnTo>
              <a:lnTo>
                <a:pt x="36" y="71"/>
              </a:lnTo>
              <a:lnTo>
                <a:pt x="35" y="71"/>
              </a:lnTo>
              <a:lnTo>
                <a:pt x="35" y="70"/>
              </a:lnTo>
              <a:lnTo>
                <a:pt x="34" y="66"/>
              </a:lnTo>
              <a:lnTo>
                <a:pt x="35" y="63"/>
              </a:lnTo>
              <a:lnTo>
                <a:pt x="32" y="63"/>
              </a:lnTo>
              <a:lnTo>
                <a:pt x="31" y="62"/>
              </a:lnTo>
              <a:lnTo>
                <a:pt x="29" y="61"/>
              </a:lnTo>
              <a:lnTo>
                <a:pt x="30" y="58"/>
              </a:lnTo>
              <a:lnTo>
                <a:pt x="33" y="55"/>
              </a:lnTo>
              <a:lnTo>
                <a:pt x="31" y="53"/>
              </a:lnTo>
              <a:lnTo>
                <a:pt x="32" y="47"/>
              </a:lnTo>
              <a:lnTo>
                <a:pt x="31" y="47"/>
              </a:lnTo>
              <a:lnTo>
                <a:pt x="32" y="47"/>
              </a:lnTo>
              <a:lnTo>
                <a:pt x="31" y="46"/>
              </a:lnTo>
              <a:lnTo>
                <a:pt x="31" y="46"/>
              </a:lnTo>
              <a:lnTo>
                <a:pt x="32" y="46"/>
              </a:lnTo>
              <a:lnTo>
                <a:pt x="32" y="46"/>
              </a:lnTo>
              <a:lnTo>
                <a:pt x="32" y="45"/>
              </a:lnTo>
              <a:lnTo>
                <a:pt x="32" y="43"/>
              </a:lnTo>
              <a:lnTo>
                <a:pt x="31" y="43"/>
              </a:lnTo>
              <a:lnTo>
                <a:pt x="30" y="43"/>
              </a:lnTo>
              <a:lnTo>
                <a:pt x="30" y="42"/>
              </a:lnTo>
              <a:lnTo>
                <a:pt x="27" y="43"/>
              </a:lnTo>
              <a:lnTo>
                <a:pt x="26" y="42"/>
              </a:lnTo>
              <a:lnTo>
                <a:pt x="26" y="43"/>
              </a:lnTo>
              <a:lnTo>
                <a:pt x="24" y="43"/>
              </a:lnTo>
              <a:lnTo>
                <a:pt x="25" y="42"/>
              </a:lnTo>
              <a:lnTo>
                <a:pt x="24" y="41"/>
              </a:lnTo>
              <a:lnTo>
                <a:pt x="24" y="41"/>
              </a:lnTo>
              <a:lnTo>
                <a:pt x="23" y="40"/>
              </a:lnTo>
              <a:lnTo>
                <a:pt x="23" y="39"/>
              </a:lnTo>
              <a:lnTo>
                <a:pt x="21" y="39"/>
              </a:lnTo>
              <a:lnTo>
                <a:pt x="20" y="38"/>
              </a:lnTo>
              <a:lnTo>
                <a:pt x="21" y="38"/>
              </a:lnTo>
              <a:lnTo>
                <a:pt x="20" y="37"/>
              </a:lnTo>
              <a:lnTo>
                <a:pt x="19" y="35"/>
              </a:lnTo>
              <a:lnTo>
                <a:pt x="20" y="34"/>
              </a:lnTo>
              <a:lnTo>
                <a:pt x="21" y="35"/>
              </a:lnTo>
              <a:lnTo>
                <a:pt x="21" y="34"/>
              </a:lnTo>
              <a:lnTo>
                <a:pt x="21" y="34"/>
              </a:lnTo>
              <a:lnTo>
                <a:pt x="21" y="34"/>
              </a:lnTo>
              <a:lnTo>
                <a:pt x="21" y="33"/>
              </a:lnTo>
              <a:lnTo>
                <a:pt x="21" y="33"/>
              </a:lnTo>
              <a:lnTo>
                <a:pt x="21" y="33"/>
              </a:lnTo>
              <a:lnTo>
                <a:pt x="21" y="32"/>
              </a:lnTo>
              <a:lnTo>
                <a:pt x="22" y="30"/>
              </a:lnTo>
              <a:lnTo>
                <a:pt x="23" y="30"/>
              </a:lnTo>
              <a:lnTo>
                <a:pt x="23" y="28"/>
              </a:lnTo>
              <a:lnTo>
                <a:pt x="27" y="29"/>
              </a:lnTo>
              <a:lnTo>
                <a:pt x="27" y="29"/>
              </a:lnTo>
              <a:lnTo>
                <a:pt x="28" y="28"/>
              </a:lnTo>
              <a:lnTo>
                <a:pt x="28" y="27"/>
              </a:lnTo>
              <a:lnTo>
                <a:pt x="29" y="27"/>
              </a:lnTo>
              <a:lnTo>
                <a:pt x="29" y="27"/>
              </a:lnTo>
              <a:lnTo>
                <a:pt x="30" y="27"/>
              </a:lnTo>
              <a:lnTo>
                <a:pt x="30" y="25"/>
              </a:lnTo>
              <a:lnTo>
                <a:pt x="31" y="25"/>
              </a:lnTo>
              <a:lnTo>
                <a:pt x="33" y="25"/>
              </a:lnTo>
              <a:lnTo>
                <a:pt x="32" y="24"/>
              </a:lnTo>
              <a:lnTo>
                <a:pt x="30" y="24"/>
              </a:lnTo>
              <a:lnTo>
                <a:pt x="30" y="24"/>
              </a:lnTo>
              <a:lnTo>
                <a:pt x="29" y="24"/>
              </a:lnTo>
              <a:lnTo>
                <a:pt x="29" y="24"/>
              </a:lnTo>
              <a:lnTo>
                <a:pt x="29" y="25"/>
              </a:lnTo>
              <a:lnTo>
                <a:pt x="28" y="24"/>
              </a:lnTo>
              <a:lnTo>
                <a:pt x="28" y="24"/>
              </a:lnTo>
              <a:lnTo>
                <a:pt x="28" y="24"/>
              </a:lnTo>
              <a:lnTo>
                <a:pt x="28" y="23"/>
              </a:lnTo>
              <a:lnTo>
                <a:pt x="29" y="23"/>
              </a:lnTo>
              <a:lnTo>
                <a:pt x="30" y="23"/>
              </a:lnTo>
              <a:lnTo>
                <a:pt x="27" y="22"/>
              </a:lnTo>
              <a:lnTo>
                <a:pt x="27" y="21"/>
              </a:lnTo>
              <a:lnTo>
                <a:pt x="26" y="20"/>
              </a:lnTo>
              <a:lnTo>
                <a:pt x="26" y="20"/>
              </a:lnTo>
              <a:lnTo>
                <a:pt x="28" y="20"/>
              </a:lnTo>
              <a:lnTo>
                <a:pt x="29" y="19"/>
              </a:lnTo>
              <a:lnTo>
                <a:pt x="29" y="20"/>
              </a:lnTo>
              <a:lnTo>
                <a:pt x="30" y="20"/>
              </a:lnTo>
              <a:lnTo>
                <a:pt x="30" y="19"/>
              </a:lnTo>
              <a:lnTo>
                <a:pt x="30" y="19"/>
              </a:lnTo>
              <a:lnTo>
                <a:pt x="31" y="19"/>
              </a:lnTo>
              <a:lnTo>
                <a:pt x="32" y="18"/>
              </a:lnTo>
              <a:lnTo>
                <a:pt x="32" y="15"/>
              </a:lnTo>
              <a:lnTo>
                <a:pt x="33" y="15"/>
              </a:lnTo>
              <a:lnTo>
                <a:pt x="33" y="14"/>
              </a:lnTo>
              <a:lnTo>
                <a:pt x="35" y="14"/>
              </a:lnTo>
              <a:lnTo>
                <a:pt x="35" y="13"/>
              </a:lnTo>
              <a:lnTo>
                <a:pt x="37" y="12"/>
              </a:lnTo>
              <a:lnTo>
                <a:pt x="38" y="12"/>
              </a:lnTo>
              <a:lnTo>
                <a:pt x="39" y="11"/>
              </a:lnTo>
              <a:lnTo>
                <a:pt x="40" y="12"/>
              </a:lnTo>
              <a:lnTo>
                <a:pt x="41" y="12"/>
              </a:lnTo>
              <a:lnTo>
                <a:pt x="41" y="11"/>
              </a:lnTo>
              <a:lnTo>
                <a:pt x="41" y="10"/>
              </a:lnTo>
              <a:lnTo>
                <a:pt x="41" y="10"/>
              </a:lnTo>
              <a:lnTo>
                <a:pt x="41" y="9"/>
              </a:lnTo>
              <a:lnTo>
                <a:pt x="42" y="9"/>
              </a:lnTo>
              <a:lnTo>
                <a:pt x="42" y="8"/>
              </a:lnTo>
              <a:lnTo>
                <a:pt x="43" y="8"/>
              </a:lnTo>
              <a:lnTo>
                <a:pt x="43" y="9"/>
              </a:lnTo>
              <a:lnTo>
                <a:pt x="45" y="9"/>
              </a:lnTo>
              <a:lnTo>
                <a:pt x="45" y="7"/>
              </a:lnTo>
              <a:lnTo>
                <a:pt x="45" y="6"/>
              </a:lnTo>
              <a:lnTo>
                <a:pt x="44" y="4"/>
              </a:lnTo>
              <a:lnTo>
                <a:pt x="45" y="3"/>
              </a:lnTo>
              <a:lnTo>
                <a:pt x="47" y="2"/>
              </a:lnTo>
              <a:lnTo>
                <a:pt x="48" y="3"/>
              </a:lnTo>
              <a:lnTo>
                <a:pt x="48" y="3"/>
              </a:lnTo>
              <a:lnTo>
                <a:pt x="49" y="3"/>
              </a:lnTo>
              <a:lnTo>
                <a:pt x="49" y="1"/>
              </a:lnTo>
              <a:lnTo>
                <a:pt x="52" y="0"/>
              </a:lnTo>
              <a:lnTo>
                <a:pt x="52" y="1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3</xdr:col>
      <xdr:colOff>301320</xdr:colOff>
      <xdr:row>28</xdr:row>
      <xdr:rowOff>135720</xdr:rowOff>
    </xdr:from>
    <xdr:to>
      <xdr:col>4</xdr:col>
      <xdr:colOff>37440</xdr:colOff>
      <xdr:row>31</xdr:row>
      <xdr:rowOff>25560</xdr:rowOff>
    </xdr:to>
    <xdr:sp>
      <xdr:nvSpPr>
        <xdr:cNvPr id="131" name="CustomShape 1"/>
        <xdr:cNvSpPr/>
      </xdr:nvSpPr>
      <xdr:spPr>
        <a:xfrm>
          <a:off x="1876680" y="5185800"/>
          <a:ext cx="324000" cy="324000"/>
        </a:xfrm>
        <a:custGeom>
          <a:avLst/>
          <a:gdLst/>
          <a:ahLst/>
          <a:rect l="l" t="t" r="r" b="b"/>
          <a:pathLst>
            <a:path w="42" h="43">
              <a:moveTo>
                <a:pt x="19" y="2"/>
              </a:moveTo>
              <a:lnTo>
                <a:pt x="20" y="5"/>
              </a:lnTo>
              <a:lnTo>
                <a:pt x="21" y="5"/>
              </a:lnTo>
              <a:lnTo>
                <a:pt x="20" y="6"/>
              </a:lnTo>
              <a:lnTo>
                <a:pt x="21" y="9"/>
              </a:lnTo>
              <a:lnTo>
                <a:pt x="22" y="9"/>
              </a:lnTo>
              <a:lnTo>
                <a:pt x="23" y="9"/>
              </a:lnTo>
              <a:lnTo>
                <a:pt x="24" y="12"/>
              </a:lnTo>
              <a:lnTo>
                <a:pt x="26" y="13"/>
              </a:lnTo>
              <a:lnTo>
                <a:pt x="26" y="14"/>
              </a:lnTo>
              <a:lnTo>
                <a:pt x="27" y="14"/>
              </a:lnTo>
              <a:lnTo>
                <a:pt x="31" y="12"/>
              </a:lnTo>
              <a:lnTo>
                <a:pt x="32" y="6"/>
              </a:lnTo>
              <a:lnTo>
                <a:pt x="35" y="7"/>
              </a:lnTo>
              <a:lnTo>
                <a:pt x="38" y="4"/>
              </a:lnTo>
              <a:lnTo>
                <a:pt x="41" y="4"/>
              </a:lnTo>
              <a:lnTo>
                <a:pt x="36" y="10"/>
              </a:lnTo>
              <a:lnTo>
                <a:pt x="34" y="10"/>
              </a:lnTo>
              <a:lnTo>
                <a:pt x="34" y="11"/>
              </a:lnTo>
              <a:lnTo>
                <a:pt x="34" y="13"/>
              </a:lnTo>
              <a:lnTo>
                <a:pt x="34" y="15"/>
              </a:lnTo>
              <a:lnTo>
                <a:pt x="33" y="16"/>
              </a:lnTo>
              <a:lnTo>
                <a:pt x="34" y="18"/>
              </a:lnTo>
              <a:lnTo>
                <a:pt x="35" y="20"/>
              </a:lnTo>
              <a:lnTo>
                <a:pt x="34" y="21"/>
              </a:lnTo>
              <a:lnTo>
                <a:pt x="34" y="22"/>
              </a:lnTo>
              <a:lnTo>
                <a:pt x="32" y="23"/>
              </a:lnTo>
              <a:lnTo>
                <a:pt x="32" y="22"/>
              </a:lnTo>
              <a:lnTo>
                <a:pt x="31" y="23"/>
              </a:lnTo>
              <a:lnTo>
                <a:pt x="30" y="24"/>
              </a:lnTo>
              <a:lnTo>
                <a:pt x="30" y="26"/>
              </a:lnTo>
              <a:lnTo>
                <a:pt x="31" y="27"/>
              </a:lnTo>
              <a:lnTo>
                <a:pt x="31" y="26"/>
              </a:lnTo>
              <a:lnTo>
                <a:pt x="31" y="26"/>
              </a:lnTo>
              <a:lnTo>
                <a:pt x="32" y="25"/>
              </a:lnTo>
              <a:lnTo>
                <a:pt x="32" y="26"/>
              </a:lnTo>
              <a:lnTo>
                <a:pt x="33" y="27"/>
              </a:lnTo>
              <a:lnTo>
                <a:pt x="33" y="26"/>
              </a:lnTo>
              <a:lnTo>
                <a:pt x="33" y="26"/>
              </a:lnTo>
              <a:lnTo>
                <a:pt x="33" y="26"/>
              </a:lnTo>
              <a:lnTo>
                <a:pt x="33" y="27"/>
              </a:lnTo>
              <a:lnTo>
                <a:pt x="33" y="27"/>
              </a:lnTo>
              <a:lnTo>
                <a:pt x="33" y="27"/>
              </a:lnTo>
              <a:lnTo>
                <a:pt x="33" y="28"/>
              </a:lnTo>
              <a:lnTo>
                <a:pt x="34" y="28"/>
              </a:lnTo>
              <a:lnTo>
                <a:pt x="35" y="29"/>
              </a:lnTo>
              <a:lnTo>
                <a:pt x="36" y="29"/>
              </a:lnTo>
              <a:lnTo>
                <a:pt x="37" y="29"/>
              </a:lnTo>
              <a:lnTo>
                <a:pt x="37" y="29"/>
              </a:lnTo>
              <a:lnTo>
                <a:pt x="37" y="30"/>
              </a:lnTo>
              <a:lnTo>
                <a:pt x="36" y="31"/>
              </a:lnTo>
              <a:lnTo>
                <a:pt x="36" y="31"/>
              </a:lnTo>
              <a:lnTo>
                <a:pt x="35" y="31"/>
              </a:lnTo>
              <a:lnTo>
                <a:pt x="35" y="31"/>
              </a:lnTo>
              <a:lnTo>
                <a:pt x="36" y="32"/>
              </a:lnTo>
              <a:lnTo>
                <a:pt x="36" y="32"/>
              </a:lnTo>
              <a:lnTo>
                <a:pt x="36" y="31"/>
              </a:lnTo>
              <a:lnTo>
                <a:pt x="38" y="29"/>
              </a:lnTo>
              <a:lnTo>
                <a:pt x="40" y="30"/>
              </a:lnTo>
              <a:lnTo>
                <a:pt x="42" y="30"/>
              </a:lnTo>
              <a:lnTo>
                <a:pt x="41" y="31"/>
              </a:lnTo>
              <a:lnTo>
                <a:pt x="40" y="32"/>
              </a:lnTo>
              <a:lnTo>
                <a:pt x="38" y="34"/>
              </a:lnTo>
              <a:lnTo>
                <a:pt x="39" y="34"/>
              </a:lnTo>
              <a:lnTo>
                <a:pt x="39" y="36"/>
              </a:lnTo>
              <a:lnTo>
                <a:pt x="38" y="37"/>
              </a:lnTo>
              <a:lnTo>
                <a:pt x="38" y="38"/>
              </a:lnTo>
              <a:lnTo>
                <a:pt x="37" y="38"/>
              </a:lnTo>
              <a:lnTo>
                <a:pt x="37" y="40"/>
              </a:lnTo>
              <a:lnTo>
                <a:pt x="36" y="40"/>
              </a:lnTo>
              <a:lnTo>
                <a:pt x="37" y="41"/>
              </a:lnTo>
              <a:lnTo>
                <a:pt x="35" y="41"/>
              </a:lnTo>
              <a:lnTo>
                <a:pt x="34" y="39"/>
              </a:lnTo>
              <a:lnTo>
                <a:pt x="33" y="40"/>
              </a:lnTo>
              <a:lnTo>
                <a:pt x="32" y="40"/>
              </a:lnTo>
              <a:lnTo>
                <a:pt x="32" y="39"/>
              </a:lnTo>
              <a:lnTo>
                <a:pt x="32" y="39"/>
              </a:lnTo>
              <a:lnTo>
                <a:pt x="32" y="39"/>
              </a:lnTo>
              <a:lnTo>
                <a:pt x="32" y="37"/>
              </a:lnTo>
              <a:lnTo>
                <a:pt x="30" y="40"/>
              </a:lnTo>
              <a:lnTo>
                <a:pt x="29" y="39"/>
              </a:lnTo>
              <a:lnTo>
                <a:pt x="28" y="39"/>
              </a:lnTo>
              <a:lnTo>
                <a:pt x="27" y="40"/>
              </a:lnTo>
              <a:lnTo>
                <a:pt x="24" y="39"/>
              </a:lnTo>
              <a:lnTo>
                <a:pt x="24" y="40"/>
              </a:lnTo>
              <a:lnTo>
                <a:pt x="25" y="41"/>
              </a:lnTo>
              <a:lnTo>
                <a:pt x="25" y="42"/>
              </a:lnTo>
              <a:lnTo>
                <a:pt x="23" y="42"/>
              </a:lnTo>
              <a:lnTo>
                <a:pt x="23" y="42"/>
              </a:lnTo>
              <a:lnTo>
                <a:pt x="23" y="43"/>
              </a:lnTo>
              <a:lnTo>
                <a:pt x="21" y="41"/>
              </a:lnTo>
              <a:lnTo>
                <a:pt x="19" y="41"/>
              </a:lnTo>
              <a:lnTo>
                <a:pt x="16" y="38"/>
              </a:lnTo>
              <a:lnTo>
                <a:pt x="16" y="38"/>
              </a:lnTo>
              <a:lnTo>
                <a:pt x="15" y="36"/>
              </a:lnTo>
              <a:lnTo>
                <a:pt x="14" y="37"/>
              </a:lnTo>
              <a:lnTo>
                <a:pt x="14" y="37"/>
              </a:lnTo>
              <a:lnTo>
                <a:pt x="13" y="35"/>
              </a:lnTo>
              <a:lnTo>
                <a:pt x="12" y="35"/>
              </a:lnTo>
              <a:lnTo>
                <a:pt x="12" y="34"/>
              </a:lnTo>
              <a:lnTo>
                <a:pt x="13" y="33"/>
              </a:lnTo>
              <a:lnTo>
                <a:pt x="13" y="33"/>
              </a:lnTo>
              <a:lnTo>
                <a:pt x="14" y="31"/>
              </a:lnTo>
              <a:lnTo>
                <a:pt x="13" y="30"/>
              </a:lnTo>
              <a:lnTo>
                <a:pt x="12" y="31"/>
              </a:lnTo>
              <a:lnTo>
                <a:pt x="11" y="32"/>
              </a:lnTo>
              <a:lnTo>
                <a:pt x="11" y="32"/>
              </a:lnTo>
              <a:lnTo>
                <a:pt x="11" y="32"/>
              </a:lnTo>
              <a:lnTo>
                <a:pt x="10" y="31"/>
              </a:lnTo>
              <a:lnTo>
                <a:pt x="9" y="30"/>
              </a:lnTo>
              <a:lnTo>
                <a:pt x="7" y="30"/>
              </a:lnTo>
              <a:lnTo>
                <a:pt x="7" y="27"/>
              </a:lnTo>
              <a:lnTo>
                <a:pt x="8" y="26"/>
              </a:lnTo>
              <a:lnTo>
                <a:pt x="7" y="24"/>
              </a:lnTo>
              <a:lnTo>
                <a:pt x="7" y="21"/>
              </a:lnTo>
              <a:lnTo>
                <a:pt x="8" y="20"/>
              </a:lnTo>
              <a:lnTo>
                <a:pt x="9" y="20"/>
              </a:lnTo>
              <a:lnTo>
                <a:pt x="9" y="18"/>
              </a:lnTo>
              <a:lnTo>
                <a:pt x="9" y="18"/>
              </a:lnTo>
              <a:lnTo>
                <a:pt x="9" y="16"/>
              </a:lnTo>
              <a:lnTo>
                <a:pt x="9" y="15"/>
              </a:lnTo>
              <a:lnTo>
                <a:pt x="6" y="14"/>
              </a:lnTo>
              <a:lnTo>
                <a:pt x="1" y="13"/>
              </a:lnTo>
              <a:lnTo>
                <a:pt x="0" y="13"/>
              </a:lnTo>
              <a:lnTo>
                <a:pt x="0" y="13"/>
              </a:lnTo>
              <a:lnTo>
                <a:pt x="1" y="12"/>
              </a:lnTo>
              <a:lnTo>
                <a:pt x="3" y="11"/>
              </a:lnTo>
              <a:lnTo>
                <a:pt x="5" y="10"/>
              </a:lnTo>
              <a:lnTo>
                <a:pt x="5" y="8"/>
              </a:lnTo>
              <a:lnTo>
                <a:pt x="6" y="7"/>
              </a:lnTo>
              <a:lnTo>
                <a:pt x="7" y="7"/>
              </a:lnTo>
              <a:lnTo>
                <a:pt x="7" y="6"/>
              </a:lnTo>
              <a:lnTo>
                <a:pt x="8" y="5"/>
              </a:lnTo>
              <a:lnTo>
                <a:pt x="8" y="4"/>
              </a:lnTo>
              <a:lnTo>
                <a:pt x="9" y="3"/>
              </a:lnTo>
              <a:lnTo>
                <a:pt x="10" y="3"/>
              </a:lnTo>
              <a:lnTo>
                <a:pt x="10" y="3"/>
              </a:lnTo>
              <a:lnTo>
                <a:pt x="11" y="2"/>
              </a:lnTo>
              <a:lnTo>
                <a:pt x="13" y="3"/>
              </a:lnTo>
              <a:lnTo>
                <a:pt x="16" y="2"/>
              </a:lnTo>
              <a:lnTo>
                <a:pt x="17" y="2"/>
              </a:lnTo>
              <a:lnTo>
                <a:pt x="17" y="1"/>
              </a:lnTo>
              <a:lnTo>
                <a:pt x="17" y="1"/>
              </a:lnTo>
              <a:lnTo>
                <a:pt x="18" y="0"/>
              </a:lnTo>
              <a:lnTo>
                <a:pt x="19" y="2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8</xdr:col>
      <xdr:colOff>79200</xdr:colOff>
      <xdr:row>30</xdr:row>
      <xdr:rowOff>95400</xdr:rowOff>
    </xdr:from>
    <xdr:to>
      <xdr:col>9</xdr:col>
      <xdr:colOff>130320</xdr:colOff>
      <xdr:row>32</xdr:row>
      <xdr:rowOff>69840</xdr:rowOff>
    </xdr:to>
    <xdr:sp>
      <xdr:nvSpPr>
        <xdr:cNvPr id="132" name="CustomShape 1"/>
        <xdr:cNvSpPr/>
      </xdr:nvSpPr>
      <xdr:spPr>
        <a:xfrm>
          <a:off x="3606480" y="5434920"/>
          <a:ext cx="239040" cy="263880"/>
        </a:xfrm>
        <a:custGeom>
          <a:avLst/>
          <a:gdLst/>
          <a:ahLst/>
          <a:rect l="l" t="t" r="r" b="b"/>
          <a:pathLst>
            <a:path w="31" h="35">
              <a:moveTo>
                <a:pt x="10" y="0"/>
              </a:moveTo>
              <a:lnTo>
                <a:pt x="12" y="0"/>
              </a:lnTo>
              <a:lnTo>
                <a:pt x="12" y="0"/>
              </a:lnTo>
              <a:lnTo>
                <a:pt x="13" y="0"/>
              </a:lnTo>
              <a:lnTo>
                <a:pt x="13" y="0"/>
              </a:lnTo>
              <a:lnTo>
                <a:pt x="17" y="1"/>
              </a:lnTo>
              <a:lnTo>
                <a:pt x="20" y="1"/>
              </a:lnTo>
              <a:lnTo>
                <a:pt x="20" y="1"/>
              </a:lnTo>
              <a:lnTo>
                <a:pt x="21" y="0"/>
              </a:lnTo>
              <a:lnTo>
                <a:pt x="23" y="5"/>
              </a:lnTo>
              <a:lnTo>
                <a:pt x="23" y="11"/>
              </a:lnTo>
              <a:lnTo>
                <a:pt x="25" y="14"/>
              </a:lnTo>
              <a:lnTo>
                <a:pt x="25" y="17"/>
              </a:lnTo>
              <a:lnTo>
                <a:pt x="25" y="17"/>
              </a:lnTo>
              <a:lnTo>
                <a:pt x="26" y="18"/>
              </a:lnTo>
              <a:lnTo>
                <a:pt x="27" y="18"/>
              </a:lnTo>
              <a:lnTo>
                <a:pt x="27" y="20"/>
              </a:lnTo>
              <a:lnTo>
                <a:pt x="28" y="22"/>
              </a:lnTo>
              <a:lnTo>
                <a:pt x="28" y="23"/>
              </a:lnTo>
              <a:lnTo>
                <a:pt x="27" y="25"/>
              </a:lnTo>
              <a:lnTo>
                <a:pt x="27" y="26"/>
              </a:lnTo>
              <a:lnTo>
                <a:pt x="27" y="27"/>
              </a:lnTo>
              <a:lnTo>
                <a:pt x="28" y="28"/>
              </a:lnTo>
              <a:lnTo>
                <a:pt x="29" y="30"/>
              </a:lnTo>
              <a:lnTo>
                <a:pt x="30" y="30"/>
              </a:lnTo>
              <a:lnTo>
                <a:pt x="31" y="31"/>
              </a:lnTo>
              <a:lnTo>
                <a:pt x="30" y="31"/>
              </a:lnTo>
              <a:lnTo>
                <a:pt x="30" y="31"/>
              </a:lnTo>
              <a:lnTo>
                <a:pt x="29" y="31"/>
              </a:lnTo>
              <a:lnTo>
                <a:pt x="28" y="30"/>
              </a:lnTo>
              <a:lnTo>
                <a:pt x="28" y="29"/>
              </a:lnTo>
              <a:lnTo>
                <a:pt x="28" y="29"/>
              </a:lnTo>
              <a:lnTo>
                <a:pt x="27" y="27"/>
              </a:lnTo>
              <a:lnTo>
                <a:pt x="28" y="29"/>
              </a:lnTo>
              <a:lnTo>
                <a:pt x="26" y="29"/>
              </a:lnTo>
              <a:lnTo>
                <a:pt x="24" y="31"/>
              </a:lnTo>
              <a:lnTo>
                <a:pt x="23" y="31"/>
              </a:lnTo>
              <a:lnTo>
                <a:pt x="23" y="32"/>
              </a:lnTo>
              <a:lnTo>
                <a:pt x="23" y="33"/>
              </a:lnTo>
              <a:lnTo>
                <a:pt x="21" y="33"/>
              </a:lnTo>
              <a:lnTo>
                <a:pt x="20" y="32"/>
              </a:lnTo>
              <a:lnTo>
                <a:pt x="21" y="34"/>
              </a:lnTo>
              <a:lnTo>
                <a:pt x="19" y="34"/>
              </a:lnTo>
              <a:lnTo>
                <a:pt x="19" y="33"/>
              </a:lnTo>
              <a:lnTo>
                <a:pt x="18" y="33"/>
              </a:lnTo>
              <a:lnTo>
                <a:pt x="16" y="33"/>
              </a:lnTo>
              <a:lnTo>
                <a:pt x="17" y="35"/>
              </a:lnTo>
              <a:lnTo>
                <a:pt x="14" y="35"/>
              </a:lnTo>
              <a:lnTo>
                <a:pt x="12" y="33"/>
              </a:lnTo>
              <a:lnTo>
                <a:pt x="12" y="33"/>
              </a:lnTo>
              <a:lnTo>
                <a:pt x="12" y="30"/>
              </a:lnTo>
              <a:lnTo>
                <a:pt x="11" y="29"/>
              </a:lnTo>
              <a:lnTo>
                <a:pt x="8" y="30"/>
              </a:lnTo>
              <a:lnTo>
                <a:pt x="8" y="30"/>
              </a:lnTo>
              <a:lnTo>
                <a:pt x="7" y="30"/>
              </a:lnTo>
              <a:lnTo>
                <a:pt x="2" y="31"/>
              </a:lnTo>
              <a:lnTo>
                <a:pt x="2" y="31"/>
              </a:lnTo>
              <a:lnTo>
                <a:pt x="1" y="31"/>
              </a:lnTo>
              <a:lnTo>
                <a:pt x="1" y="31"/>
              </a:lnTo>
              <a:lnTo>
                <a:pt x="0" y="31"/>
              </a:lnTo>
              <a:lnTo>
                <a:pt x="0" y="31"/>
              </a:lnTo>
              <a:lnTo>
                <a:pt x="0" y="31"/>
              </a:lnTo>
              <a:lnTo>
                <a:pt x="0" y="30"/>
              </a:lnTo>
              <a:lnTo>
                <a:pt x="0" y="30"/>
              </a:lnTo>
              <a:lnTo>
                <a:pt x="1" y="27"/>
              </a:lnTo>
              <a:lnTo>
                <a:pt x="0" y="27"/>
              </a:lnTo>
              <a:lnTo>
                <a:pt x="1" y="25"/>
              </a:lnTo>
              <a:lnTo>
                <a:pt x="0" y="24"/>
              </a:lnTo>
              <a:lnTo>
                <a:pt x="0" y="23"/>
              </a:lnTo>
              <a:lnTo>
                <a:pt x="0" y="21"/>
              </a:lnTo>
              <a:lnTo>
                <a:pt x="4" y="15"/>
              </a:lnTo>
              <a:lnTo>
                <a:pt x="6" y="14"/>
              </a:lnTo>
              <a:lnTo>
                <a:pt x="6" y="13"/>
              </a:lnTo>
              <a:lnTo>
                <a:pt x="5" y="13"/>
              </a:lnTo>
              <a:lnTo>
                <a:pt x="4" y="12"/>
              </a:lnTo>
              <a:lnTo>
                <a:pt x="4" y="12"/>
              </a:lnTo>
              <a:lnTo>
                <a:pt x="3" y="12"/>
              </a:lnTo>
              <a:lnTo>
                <a:pt x="4" y="11"/>
              </a:lnTo>
              <a:lnTo>
                <a:pt x="2" y="10"/>
              </a:lnTo>
              <a:lnTo>
                <a:pt x="3" y="9"/>
              </a:lnTo>
              <a:lnTo>
                <a:pt x="4" y="5"/>
              </a:lnTo>
              <a:lnTo>
                <a:pt x="5" y="1"/>
              </a:lnTo>
              <a:lnTo>
                <a:pt x="9" y="0"/>
              </a:lnTo>
              <a:lnTo>
                <a:pt x="10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383040</xdr:colOff>
      <xdr:row>24</xdr:row>
      <xdr:rowOff>68040</xdr:rowOff>
    </xdr:from>
    <xdr:to>
      <xdr:col>10</xdr:col>
      <xdr:colOff>12240</xdr:colOff>
      <xdr:row>30</xdr:row>
      <xdr:rowOff>132480</xdr:rowOff>
    </xdr:to>
    <xdr:sp>
      <xdr:nvSpPr>
        <xdr:cNvPr id="133" name="CustomShape 1"/>
        <xdr:cNvSpPr/>
      </xdr:nvSpPr>
      <xdr:spPr>
        <a:xfrm>
          <a:off x="2710800" y="4498920"/>
          <a:ext cx="1181160" cy="973080"/>
        </a:xfrm>
        <a:custGeom>
          <a:avLst/>
          <a:gdLst/>
          <a:ahLst/>
          <a:rect l="l" t="t" r="r" b="b"/>
          <a:pathLst>
            <a:path w="153" h="129">
              <a:moveTo>
                <a:pt x="78" y="0"/>
              </a:moveTo>
              <a:lnTo>
                <a:pt x="78" y="0"/>
              </a:lnTo>
              <a:lnTo>
                <a:pt x="78" y="4"/>
              </a:lnTo>
              <a:lnTo>
                <a:pt x="82" y="2"/>
              </a:lnTo>
              <a:lnTo>
                <a:pt x="83" y="4"/>
              </a:lnTo>
              <a:lnTo>
                <a:pt x="82" y="6"/>
              </a:lnTo>
              <a:lnTo>
                <a:pt x="82" y="7"/>
              </a:lnTo>
              <a:lnTo>
                <a:pt x="81" y="9"/>
              </a:lnTo>
              <a:lnTo>
                <a:pt x="78" y="13"/>
              </a:lnTo>
              <a:lnTo>
                <a:pt x="77" y="15"/>
              </a:lnTo>
              <a:lnTo>
                <a:pt x="77" y="16"/>
              </a:lnTo>
              <a:lnTo>
                <a:pt x="78" y="19"/>
              </a:lnTo>
              <a:lnTo>
                <a:pt x="80" y="20"/>
              </a:lnTo>
              <a:lnTo>
                <a:pt x="81" y="20"/>
              </a:lnTo>
              <a:lnTo>
                <a:pt x="84" y="20"/>
              </a:lnTo>
              <a:lnTo>
                <a:pt x="89" y="21"/>
              </a:lnTo>
              <a:lnTo>
                <a:pt x="91" y="22"/>
              </a:lnTo>
              <a:lnTo>
                <a:pt x="92" y="23"/>
              </a:lnTo>
              <a:lnTo>
                <a:pt x="93" y="24"/>
              </a:lnTo>
              <a:lnTo>
                <a:pt x="94" y="26"/>
              </a:lnTo>
              <a:lnTo>
                <a:pt x="95" y="27"/>
              </a:lnTo>
              <a:lnTo>
                <a:pt x="100" y="32"/>
              </a:lnTo>
              <a:lnTo>
                <a:pt x="103" y="34"/>
              </a:lnTo>
              <a:lnTo>
                <a:pt x="106" y="35"/>
              </a:lnTo>
              <a:lnTo>
                <a:pt x="108" y="37"/>
              </a:lnTo>
              <a:lnTo>
                <a:pt x="110" y="38"/>
              </a:lnTo>
              <a:lnTo>
                <a:pt x="111" y="40"/>
              </a:lnTo>
              <a:lnTo>
                <a:pt x="113" y="41"/>
              </a:lnTo>
              <a:lnTo>
                <a:pt x="115" y="44"/>
              </a:lnTo>
              <a:lnTo>
                <a:pt x="118" y="48"/>
              </a:lnTo>
              <a:lnTo>
                <a:pt x="119" y="50"/>
              </a:lnTo>
              <a:lnTo>
                <a:pt x="121" y="51"/>
              </a:lnTo>
              <a:lnTo>
                <a:pt x="122" y="55"/>
              </a:lnTo>
              <a:lnTo>
                <a:pt x="123" y="55"/>
              </a:lnTo>
              <a:lnTo>
                <a:pt x="125" y="56"/>
              </a:lnTo>
              <a:lnTo>
                <a:pt x="126" y="56"/>
              </a:lnTo>
              <a:lnTo>
                <a:pt x="127" y="60"/>
              </a:lnTo>
              <a:lnTo>
                <a:pt x="134" y="64"/>
              </a:lnTo>
              <a:lnTo>
                <a:pt x="136" y="66"/>
              </a:lnTo>
              <a:lnTo>
                <a:pt x="140" y="68"/>
              </a:lnTo>
              <a:lnTo>
                <a:pt x="142" y="69"/>
              </a:lnTo>
              <a:lnTo>
                <a:pt x="144" y="71"/>
              </a:lnTo>
              <a:lnTo>
                <a:pt x="146" y="72"/>
              </a:lnTo>
              <a:lnTo>
                <a:pt x="148" y="75"/>
              </a:lnTo>
              <a:lnTo>
                <a:pt x="149" y="78"/>
              </a:lnTo>
              <a:lnTo>
                <a:pt x="152" y="81"/>
              </a:lnTo>
              <a:lnTo>
                <a:pt x="153" y="82"/>
              </a:lnTo>
              <a:lnTo>
                <a:pt x="152" y="83"/>
              </a:lnTo>
              <a:lnTo>
                <a:pt x="149" y="86"/>
              </a:lnTo>
              <a:lnTo>
                <a:pt x="149" y="88"/>
              </a:lnTo>
              <a:lnTo>
                <a:pt x="148" y="90"/>
              </a:lnTo>
              <a:lnTo>
                <a:pt x="147" y="91"/>
              </a:lnTo>
              <a:lnTo>
                <a:pt x="149" y="96"/>
              </a:lnTo>
              <a:lnTo>
                <a:pt x="151" y="99"/>
              </a:lnTo>
              <a:lnTo>
                <a:pt x="152" y="100"/>
              </a:lnTo>
              <a:lnTo>
                <a:pt x="152" y="101"/>
              </a:lnTo>
              <a:lnTo>
                <a:pt x="151" y="103"/>
              </a:lnTo>
              <a:lnTo>
                <a:pt x="149" y="105"/>
              </a:lnTo>
              <a:lnTo>
                <a:pt x="148" y="108"/>
              </a:lnTo>
              <a:lnTo>
                <a:pt x="144" y="112"/>
              </a:lnTo>
              <a:lnTo>
                <a:pt x="143" y="113"/>
              </a:lnTo>
              <a:lnTo>
                <a:pt x="140" y="114"/>
              </a:lnTo>
              <a:lnTo>
                <a:pt x="139" y="115"/>
              </a:lnTo>
              <a:lnTo>
                <a:pt x="138" y="117"/>
              </a:lnTo>
              <a:lnTo>
                <a:pt x="139" y="120"/>
              </a:lnTo>
              <a:lnTo>
                <a:pt x="137" y="123"/>
              </a:lnTo>
              <a:lnTo>
                <a:pt x="137" y="124"/>
              </a:lnTo>
              <a:lnTo>
                <a:pt x="136" y="125"/>
              </a:lnTo>
              <a:lnTo>
                <a:pt x="136" y="125"/>
              </a:lnTo>
              <a:lnTo>
                <a:pt x="133" y="125"/>
              </a:lnTo>
              <a:lnTo>
                <a:pt x="129" y="124"/>
              </a:lnTo>
              <a:lnTo>
                <a:pt x="129" y="124"/>
              </a:lnTo>
              <a:lnTo>
                <a:pt x="128" y="124"/>
              </a:lnTo>
              <a:lnTo>
                <a:pt x="128" y="124"/>
              </a:lnTo>
              <a:lnTo>
                <a:pt x="126" y="124"/>
              </a:lnTo>
              <a:lnTo>
                <a:pt x="125" y="124"/>
              </a:lnTo>
              <a:lnTo>
                <a:pt x="121" y="125"/>
              </a:lnTo>
              <a:lnTo>
                <a:pt x="120" y="129"/>
              </a:lnTo>
              <a:lnTo>
                <a:pt x="119" y="129"/>
              </a:lnTo>
              <a:lnTo>
                <a:pt x="113" y="126"/>
              </a:lnTo>
              <a:lnTo>
                <a:pt x="111" y="127"/>
              </a:lnTo>
              <a:lnTo>
                <a:pt x="110" y="128"/>
              </a:lnTo>
              <a:lnTo>
                <a:pt x="109" y="129"/>
              </a:lnTo>
              <a:lnTo>
                <a:pt x="107" y="128"/>
              </a:lnTo>
              <a:lnTo>
                <a:pt x="106" y="128"/>
              </a:lnTo>
              <a:lnTo>
                <a:pt x="106" y="128"/>
              </a:lnTo>
              <a:lnTo>
                <a:pt x="104" y="127"/>
              </a:lnTo>
              <a:lnTo>
                <a:pt x="106" y="122"/>
              </a:lnTo>
              <a:lnTo>
                <a:pt x="102" y="122"/>
              </a:lnTo>
              <a:lnTo>
                <a:pt x="99" y="120"/>
              </a:lnTo>
              <a:lnTo>
                <a:pt x="99" y="118"/>
              </a:lnTo>
              <a:lnTo>
                <a:pt x="100" y="117"/>
              </a:lnTo>
              <a:lnTo>
                <a:pt x="100" y="115"/>
              </a:lnTo>
              <a:lnTo>
                <a:pt x="99" y="112"/>
              </a:lnTo>
              <a:lnTo>
                <a:pt x="98" y="111"/>
              </a:lnTo>
              <a:lnTo>
                <a:pt x="98" y="111"/>
              </a:lnTo>
              <a:lnTo>
                <a:pt x="98" y="108"/>
              </a:lnTo>
              <a:lnTo>
                <a:pt x="95" y="106"/>
              </a:lnTo>
              <a:lnTo>
                <a:pt x="95" y="105"/>
              </a:lnTo>
              <a:lnTo>
                <a:pt x="94" y="104"/>
              </a:lnTo>
              <a:lnTo>
                <a:pt x="93" y="103"/>
              </a:lnTo>
              <a:lnTo>
                <a:pt x="92" y="101"/>
              </a:lnTo>
              <a:lnTo>
                <a:pt x="89" y="99"/>
              </a:lnTo>
              <a:lnTo>
                <a:pt x="86" y="99"/>
              </a:lnTo>
              <a:lnTo>
                <a:pt x="85" y="101"/>
              </a:lnTo>
              <a:lnTo>
                <a:pt x="85" y="104"/>
              </a:lnTo>
              <a:lnTo>
                <a:pt x="84" y="106"/>
              </a:lnTo>
              <a:lnTo>
                <a:pt x="82" y="106"/>
              </a:lnTo>
              <a:lnTo>
                <a:pt x="78" y="107"/>
              </a:lnTo>
              <a:lnTo>
                <a:pt x="75" y="108"/>
              </a:lnTo>
              <a:lnTo>
                <a:pt x="72" y="107"/>
              </a:lnTo>
              <a:lnTo>
                <a:pt x="72" y="110"/>
              </a:lnTo>
              <a:lnTo>
                <a:pt x="71" y="109"/>
              </a:lnTo>
              <a:lnTo>
                <a:pt x="71" y="111"/>
              </a:lnTo>
              <a:lnTo>
                <a:pt x="69" y="110"/>
              </a:lnTo>
              <a:lnTo>
                <a:pt x="70" y="108"/>
              </a:lnTo>
              <a:lnTo>
                <a:pt x="70" y="107"/>
              </a:lnTo>
              <a:lnTo>
                <a:pt x="69" y="103"/>
              </a:lnTo>
              <a:lnTo>
                <a:pt x="65" y="104"/>
              </a:lnTo>
              <a:lnTo>
                <a:pt x="62" y="105"/>
              </a:lnTo>
              <a:lnTo>
                <a:pt x="61" y="107"/>
              </a:lnTo>
              <a:lnTo>
                <a:pt x="61" y="109"/>
              </a:lnTo>
              <a:lnTo>
                <a:pt x="59" y="111"/>
              </a:lnTo>
              <a:lnTo>
                <a:pt x="56" y="109"/>
              </a:lnTo>
              <a:lnTo>
                <a:pt x="56" y="107"/>
              </a:lnTo>
              <a:lnTo>
                <a:pt x="57" y="107"/>
              </a:lnTo>
              <a:lnTo>
                <a:pt x="57" y="107"/>
              </a:lnTo>
              <a:lnTo>
                <a:pt x="56" y="107"/>
              </a:lnTo>
              <a:lnTo>
                <a:pt x="54" y="106"/>
              </a:lnTo>
              <a:lnTo>
                <a:pt x="54" y="106"/>
              </a:lnTo>
              <a:lnTo>
                <a:pt x="53" y="106"/>
              </a:lnTo>
              <a:lnTo>
                <a:pt x="52" y="107"/>
              </a:lnTo>
              <a:lnTo>
                <a:pt x="52" y="106"/>
              </a:lnTo>
              <a:lnTo>
                <a:pt x="52" y="105"/>
              </a:lnTo>
              <a:lnTo>
                <a:pt x="51" y="104"/>
              </a:lnTo>
              <a:lnTo>
                <a:pt x="50" y="104"/>
              </a:lnTo>
              <a:lnTo>
                <a:pt x="49" y="104"/>
              </a:lnTo>
              <a:lnTo>
                <a:pt x="49" y="103"/>
              </a:lnTo>
              <a:lnTo>
                <a:pt x="49" y="104"/>
              </a:lnTo>
              <a:lnTo>
                <a:pt x="48" y="104"/>
              </a:lnTo>
              <a:lnTo>
                <a:pt x="48" y="104"/>
              </a:lnTo>
              <a:lnTo>
                <a:pt x="47" y="104"/>
              </a:lnTo>
              <a:lnTo>
                <a:pt x="45" y="104"/>
              </a:lnTo>
              <a:lnTo>
                <a:pt x="43" y="104"/>
              </a:lnTo>
              <a:lnTo>
                <a:pt x="42" y="106"/>
              </a:lnTo>
              <a:lnTo>
                <a:pt x="41" y="106"/>
              </a:lnTo>
              <a:lnTo>
                <a:pt x="40" y="107"/>
              </a:lnTo>
              <a:lnTo>
                <a:pt x="40" y="108"/>
              </a:lnTo>
              <a:lnTo>
                <a:pt x="38" y="109"/>
              </a:lnTo>
              <a:lnTo>
                <a:pt x="38" y="110"/>
              </a:lnTo>
              <a:lnTo>
                <a:pt x="36" y="110"/>
              </a:lnTo>
              <a:lnTo>
                <a:pt x="36" y="108"/>
              </a:lnTo>
              <a:lnTo>
                <a:pt x="36" y="108"/>
              </a:lnTo>
              <a:lnTo>
                <a:pt x="31" y="112"/>
              </a:lnTo>
              <a:lnTo>
                <a:pt x="31" y="113"/>
              </a:lnTo>
              <a:lnTo>
                <a:pt x="28" y="112"/>
              </a:lnTo>
              <a:lnTo>
                <a:pt x="28" y="111"/>
              </a:lnTo>
              <a:lnTo>
                <a:pt x="23" y="111"/>
              </a:lnTo>
              <a:lnTo>
                <a:pt x="22" y="110"/>
              </a:lnTo>
              <a:lnTo>
                <a:pt x="22" y="111"/>
              </a:lnTo>
              <a:lnTo>
                <a:pt x="22" y="109"/>
              </a:lnTo>
              <a:lnTo>
                <a:pt x="22" y="108"/>
              </a:lnTo>
              <a:lnTo>
                <a:pt x="23" y="107"/>
              </a:lnTo>
              <a:lnTo>
                <a:pt x="24" y="106"/>
              </a:lnTo>
              <a:lnTo>
                <a:pt x="23" y="106"/>
              </a:lnTo>
              <a:lnTo>
                <a:pt x="22" y="106"/>
              </a:lnTo>
              <a:lnTo>
                <a:pt x="21" y="105"/>
              </a:lnTo>
              <a:lnTo>
                <a:pt x="19" y="106"/>
              </a:lnTo>
              <a:lnTo>
                <a:pt x="19" y="105"/>
              </a:lnTo>
              <a:lnTo>
                <a:pt x="19" y="101"/>
              </a:lnTo>
              <a:lnTo>
                <a:pt x="15" y="99"/>
              </a:lnTo>
              <a:lnTo>
                <a:pt x="15" y="98"/>
              </a:lnTo>
              <a:lnTo>
                <a:pt x="15" y="97"/>
              </a:lnTo>
              <a:lnTo>
                <a:pt x="13" y="97"/>
              </a:lnTo>
              <a:lnTo>
                <a:pt x="12" y="97"/>
              </a:lnTo>
              <a:lnTo>
                <a:pt x="10" y="99"/>
              </a:lnTo>
              <a:lnTo>
                <a:pt x="9" y="101"/>
              </a:lnTo>
              <a:lnTo>
                <a:pt x="8" y="104"/>
              </a:lnTo>
              <a:lnTo>
                <a:pt x="7" y="104"/>
              </a:lnTo>
              <a:lnTo>
                <a:pt x="5" y="102"/>
              </a:lnTo>
              <a:lnTo>
                <a:pt x="2" y="104"/>
              </a:lnTo>
              <a:lnTo>
                <a:pt x="2" y="104"/>
              </a:lnTo>
              <a:lnTo>
                <a:pt x="2" y="105"/>
              </a:lnTo>
              <a:lnTo>
                <a:pt x="2" y="105"/>
              </a:lnTo>
              <a:lnTo>
                <a:pt x="1" y="105"/>
              </a:lnTo>
              <a:lnTo>
                <a:pt x="1" y="104"/>
              </a:lnTo>
              <a:lnTo>
                <a:pt x="0" y="104"/>
              </a:lnTo>
              <a:lnTo>
                <a:pt x="1" y="103"/>
              </a:lnTo>
              <a:lnTo>
                <a:pt x="0" y="103"/>
              </a:lnTo>
              <a:lnTo>
                <a:pt x="0" y="102"/>
              </a:lnTo>
              <a:lnTo>
                <a:pt x="3" y="99"/>
              </a:lnTo>
              <a:lnTo>
                <a:pt x="2" y="99"/>
              </a:lnTo>
              <a:lnTo>
                <a:pt x="3" y="94"/>
              </a:lnTo>
              <a:lnTo>
                <a:pt x="5" y="93"/>
              </a:lnTo>
              <a:lnTo>
                <a:pt x="7" y="91"/>
              </a:lnTo>
              <a:lnTo>
                <a:pt x="7" y="90"/>
              </a:lnTo>
              <a:lnTo>
                <a:pt x="2" y="90"/>
              </a:lnTo>
              <a:lnTo>
                <a:pt x="2" y="88"/>
              </a:lnTo>
              <a:lnTo>
                <a:pt x="4" y="88"/>
              </a:lnTo>
              <a:lnTo>
                <a:pt x="4" y="87"/>
              </a:lnTo>
              <a:lnTo>
                <a:pt x="0" y="86"/>
              </a:lnTo>
              <a:lnTo>
                <a:pt x="0" y="85"/>
              </a:lnTo>
              <a:lnTo>
                <a:pt x="1" y="82"/>
              </a:lnTo>
              <a:lnTo>
                <a:pt x="5" y="80"/>
              </a:lnTo>
              <a:lnTo>
                <a:pt x="7" y="80"/>
              </a:lnTo>
              <a:lnTo>
                <a:pt x="7" y="82"/>
              </a:lnTo>
              <a:lnTo>
                <a:pt x="7" y="82"/>
              </a:lnTo>
              <a:lnTo>
                <a:pt x="8" y="82"/>
              </a:lnTo>
              <a:lnTo>
                <a:pt x="8" y="81"/>
              </a:lnTo>
              <a:lnTo>
                <a:pt x="9" y="81"/>
              </a:lnTo>
              <a:lnTo>
                <a:pt x="10" y="80"/>
              </a:lnTo>
              <a:lnTo>
                <a:pt x="11" y="80"/>
              </a:lnTo>
              <a:lnTo>
                <a:pt x="11" y="79"/>
              </a:lnTo>
              <a:lnTo>
                <a:pt x="9" y="79"/>
              </a:lnTo>
              <a:lnTo>
                <a:pt x="9" y="77"/>
              </a:lnTo>
              <a:lnTo>
                <a:pt x="11" y="78"/>
              </a:lnTo>
              <a:lnTo>
                <a:pt x="11" y="78"/>
              </a:lnTo>
              <a:lnTo>
                <a:pt x="11" y="78"/>
              </a:lnTo>
              <a:lnTo>
                <a:pt x="12" y="78"/>
              </a:lnTo>
              <a:lnTo>
                <a:pt x="12" y="77"/>
              </a:lnTo>
              <a:lnTo>
                <a:pt x="14" y="77"/>
              </a:lnTo>
              <a:lnTo>
                <a:pt x="14" y="75"/>
              </a:lnTo>
              <a:lnTo>
                <a:pt x="16" y="76"/>
              </a:lnTo>
              <a:lnTo>
                <a:pt x="16" y="76"/>
              </a:lnTo>
              <a:lnTo>
                <a:pt x="16" y="74"/>
              </a:lnTo>
              <a:lnTo>
                <a:pt x="15" y="73"/>
              </a:lnTo>
              <a:lnTo>
                <a:pt x="16" y="72"/>
              </a:lnTo>
              <a:lnTo>
                <a:pt x="16" y="72"/>
              </a:lnTo>
              <a:lnTo>
                <a:pt x="18" y="73"/>
              </a:lnTo>
              <a:lnTo>
                <a:pt x="18" y="70"/>
              </a:lnTo>
              <a:lnTo>
                <a:pt x="19" y="70"/>
              </a:lnTo>
              <a:lnTo>
                <a:pt x="21" y="69"/>
              </a:lnTo>
              <a:lnTo>
                <a:pt x="26" y="68"/>
              </a:lnTo>
              <a:lnTo>
                <a:pt x="27" y="68"/>
              </a:lnTo>
              <a:lnTo>
                <a:pt x="31" y="67"/>
              </a:lnTo>
              <a:lnTo>
                <a:pt x="33" y="67"/>
              </a:lnTo>
              <a:lnTo>
                <a:pt x="33" y="66"/>
              </a:lnTo>
              <a:lnTo>
                <a:pt x="33" y="64"/>
              </a:lnTo>
              <a:lnTo>
                <a:pt x="35" y="63"/>
              </a:lnTo>
              <a:lnTo>
                <a:pt x="35" y="62"/>
              </a:lnTo>
              <a:lnTo>
                <a:pt x="34" y="62"/>
              </a:lnTo>
              <a:lnTo>
                <a:pt x="34" y="61"/>
              </a:lnTo>
              <a:lnTo>
                <a:pt x="36" y="59"/>
              </a:lnTo>
              <a:lnTo>
                <a:pt x="36" y="57"/>
              </a:lnTo>
              <a:lnTo>
                <a:pt x="37" y="55"/>
              </a:lnTo>
              <a:lnTo>
                <a:pt x="36" y="54"/>
              </a:lnTo>
              <a:lnTo>
                <a:pt x="38" y="53"/>
              </a:lnTo>
              <a:lnTo>
                <a:pt x="36" y="52"/>
              </a:lnTo>
              <a:lnTo>
                <a:pt x="36" y="51"/>
              </a:lnTo>
              <a:lnTo>
                <a:pt x="36" y="51"/>
              </a:lnTo>
              <a:lnTo>
                <a:pt x="34" y="51"/>
              </a:lnTo>
              <a:lnTo>
                <a:pt x="34" y="52"/>
              </a:lnTo>
              <a:lnTo>
                <a:pt x="31" y="54"/>
              </a:lnTo>
              <a:lnTo>
                <a:pt x="30" y="54"/>
              </a:lnTo>
              <a:lnTo>
                <a:pt x="29" y="55"/>
              </a:lnTo>
              <a:lnTo>
                <a:pt x="26" y="57"/>
              </a:lnTo>
              <a:lnTo>
                <a:pt x="22" y="46"/>
              </a:lnTo>
              <a:lnTo>
                <a:pt x="23" y="45"/>
              </a:lnTo>
              <a:lnTo>
                <a:pt x="22" y="43"/>
              </a:lnTo>
              <a:lnTo>
                <a:pt x="21" y="42"/>
              </a:lnTo>
              <a:lnTo>
                <a:pt x="22" y="42"/>
              </a:lnTo>
              <a:lnTo>
                <a:pt x="21" y="42"/>
              </a:lnTo>
              <a:lnTo>
                <a:pt x="21" y="42"/>
              </a:lnTo>
              <a:lnTo>
                <a:pt x="20" y="42"/>
              </a:lnTo>
              <a:lnTo>
                <a:pt x="19" y="41"/>
              </a:lnTo>
              <a:lnTo>
                <a:pt x="19" y="41"/>
              </a:lnTo>
              <a:lnTo>
                <a:pt x="20" y="40"/>
              </a:lnTo>
              <a:lnTo>
                <a:pt x="23" y="38"/>
              </a:lnTo>
              <a:lnTo>
                <a:pt x="26" y="38"/>
              </a:lnTo>
              <a:lnTo>
                <a:pt x="28" y="37"/>
              </a:lnTo>
              <a:lnTo>
                <a:pt x="28" y="38"/>
              </a:lnTo>
              <a:lnTo>
                <a:pt x="29" y="38"/>
              </a:lnTo>
              <a:lnTo>
                <a:pt x="34" y="36"/>
              </a:lnTo>
              <a:lnTo>
                <a:pt x="38" y="35"/>
              </a:lnTo>
              <a:lnTo>
                <a:pt x="38" y="32"/>
              </a:lnTo>
              <a:lnTo>
                <a:pt x="39" y="32"/>
              </a:lnTo>
              <a:lnTo>
                <a:pt x="40" y="30"/>
              </a:lnTo>
              <a:lnTo>
                <a:pt x="38" y="29"/>
              </a:lnTo>
              <a:lnTo>
                <a:pt x="38" y="28"/>
              </a:lnTo>
              <a:lnTo>
                <a:pt x="44" y="27"/>
              </a:lnTo>
              <a:lnTo>
                <a:pt x="44" y="27"/>
              </a:lnTo>
              <a:lnTo>
                <a:pt x="45" y="27"/>
              </a:lnTo>
              <a:lnTo>
                <a:pt x="47" y="26"/>
              </a:lnTo>
              <a:lnTo>
                <a:pt x="49" y="24"/>
              </a:lnTo>
              <a:lnTo>
                <a:pt x="50" y="23"/>
              </a:lnTo>
              <a:lnTo>
                <a:pt x="50" y="22"/>
              </a:lnTo>
              <a:lnTo>
                <a:pt x="49" y="22"/>
              </a:lnTo>
              <a:lnTo>
                <a:pt x="50" y="22"/>
              </a:lnTo>
              <a:lnTo>
                <a:pt x="50" y="21"/>
              </a:lnTo>
              <a:lnTo>
                <a:pt x="50" y="20"/>
              </a:lnTo>
              <a:lnTo>
                <a:pt x="50" y="19"/>
              </a:lnTo>
              <a:lnTo>
                <a:pt x="50" y="20"/>
              </a:lnTo>
              <a:lnTo>
                <a:pt x="50" y="19"/>
              </a:lnTo>
              <a:lnTo>
                <a:pt x="52" y="19"/>
              </a:lnTo>
              <a:lnTo>
                <a:pt x="52" y="18"/>
              </a:lnTo>
              <a:lnTo>
                <a:pt x="53" y="18"/>
              </a:lnTo>
              <a:lnTo>
                <a:pt x="54" y="19"/>
              </a:lnTo>
              <a:lnTo>
                <a:pt x="55" y="19"/>
              </a:lnTo>
              <a:lnTo>
                <a:pt x="56" y="16"/>
              </a:lnTo>
              <a:lnTo>
                <a:pt x="55" y="15"/>
              </a:lnTo>
              <a:lnTo>
                <a:pt x="56" y="14"/>
              </a:lnTo>
              <a:lnTo>
                <a:pt x="60" y="11"/>
              </a:lnTo>
              <a:lnTo>
                <a:pt x="59" y="11"/>
              </a:lnTo>
              <a:lnTo>
                <a:pt x="59" y="11"/>
              </a:lnTo>
              <a:lnTo>
                <a:pt x="59" y="12"/>
              </a:lnTo>
              <a:lnTo>
                <a:pt x="59" y="12"/>
              </a:lnTo>
              <a:lnTo>
                <a:pt x="60" y="12"/>
              </a:lnTo>
              <a:lnTo>
                <a:pt x="60" y="12"/>
              </a:lnTo>
              <a:lnTo>
                <a:pt x="60" y="12"/>
              </a:lnTo>
              <a:lnTo>
                <a:pt x="60" y="12"/>
              </a:lnTo>
              <a:lnTo>
                <a:pt x="61" y="12"/>
              </a:lnTo>
              <a:lnTo>
                <a:pt x="61" y="12"/>
              </a:lnTo>
              <a:lnTo>
                <a:pt x="62" y="12"/>
              </a:lnTo>
              <a:lnTo>
                <a:pt x="62" y="12"/>
              </a:lnTo>
              <a:lnTo>
                <a:pt x="62" y="12"/>
              </a:lnTo>
              <a:lnTo>
                <a:pt x="62" y="13"/>
              </a:lnTo>
              <a:lnTo>
                <a:pt x="62" y="14"/>
              </a:lnTo>
              <a:lnTo>
                <a:pt x="63" y="13"/>
              </a:lnTo>
              <a:lnTo>
                <a:pt x="64" y="13"/>
              </a:lnTo>
              <a:lnTo>
                <a:pt x="67" y="12"/>
              </a:lnTo>
              <a:lnTo>
                <a:pt x="68" y="12"/>
              </a:lnTo>
              <a:lnTo>
                <a:pt x="69" y="13"/>
              </a:lnTo>
              <a:lnTo>
                <a:pt x="70" y="12"/>
              </a:lnTo>
              <a:lnTo>
                <a:pt x="71" y="11"/>
              </a:lnTo>
              <a:lnTo>
                <a:pt x="73" y="12"/>
              </a:lnTo>
              <a:lnTo>
                <a:pt x="73" y="9"/>
              </a:lnTo>
              <a:lnTo>
                <a:pt x="73" y="9"/>
              </a:lnTo>
              <a:lnTo>
                <a:pt x="75" y="9"/>
              </a:lnTo>
              <a:lnTo>
                <a:pt x="75" y="8"/>
              </a:lnTo>
              <a:lnTo>
                <a:pt x="73" y="8"/>
              </a:lnTo>
              <a:lnTo>
                <a:pt x="72" y="9"/>
              </a:lnTo>
              <a:lnTo>
                <a:pt x="72" y="8"/>
              </a:lnTo>
              <a:lnTo>
                <a:pt x="72" y="8"/>
              </a:lnTo>
              <a:lnTo>
                <a:pt x="71" y="8"/>
              </a:lnTo>
              <a:lnTo>
                <a:pt x="71" y="7"/>
              </a:lnTo>
              <a:lnTo>
                <a:pt x="69" y="8"/>
              </a:lnTo>
              <a:lnTo>
                <a:pt x="69" y="8"/>
              </a:lnTo>
              <a:lnTo>
                <a:pt x="68" y="8"/>
              </a:lnTo>
              <a:lnTo>
                <a:pt x="67" y="7"/>
              </a:lnTo>
              <a:lnTo>
                <a:pt x="68" y="7"/>
              </a:lnTo>
              <a:lnTo>
                <a:pt x="68" y="6"/>
              </a:lnTo>
              <a:lnTo>
                <a:pt x="67" y="5"/>
              </a:lnTo>
              <a:lnTo>
                <a:pt x="68" y="4"/>
              </a:lnTo>
              <a:lnTo>
                <a:pt x="68" y="5"/>
              </a:lnTo>
              <a:lnTo>
                <a:pt x="70" y="1"/>
              </a:lnTo>
              <a:lnTo>
                <a:pt x="70" y="1"/>
              </a:lnTo>
              <a:lnTo>
                <a:pt x="71" y="1"/>
              </a:lnTo>
              <a:lnTo>
                <a:pt x="70" y="1"/>
              </a:lnTo>
              <a:lnTo>
                <a:pt x="70" y="3"/>
              </a:lnTo>
              <a:lnTo>
                <a:pt x="71" y="3"/>
              </a:lnTo>
              <a:lnTo>
                <a:pt x="73" y="2"/>
              </a:lnTo>
              <a:lnTo>
                <a:pt x="73" y="0"/>
              </a:lnTo>
              <a:lnTo>
                <a:pt x="76" y="0"/>
              </a:lnTo>
              <a:lnTo>
                <a:pt x="78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143640</xdr:colOff>
      <xdr:row>22</xdr:row>
      <xdr:rowOff>111240</xdr:rowOff>
    </xdr:from>
    <xdr:to>
      <xdr:col>7</xdr:col>
      <xdr:colOff>263520</xdr:colOff>
      <xdr:row>28</xdr:row>
      <xdr:rowOff>97560</xdr:rowOff>
    </xdr:to>
    <xdr:sp>
      <xdr:nvSpPr>
        <xdr:cNvPr id="134" name="CustomShape 1"/>
        <xdr:cNvSpPr/>
      </xdr:nvSpPr>
      <xdr:spPr>
        <a:xfrm>
          <a:off x="2471400" y="4212360"/>
          <a:ext cx="872280" cy="935280"/>
        </a:xfrm>
        <a:custGeom>
          <a:avLst/>
          <a:gdLst/>
          <a:ahLst/>
          <a:rect l="l" t="t" r="r" b="b"/>
          <a:pathLst>
            <a:path w="113" h="124">
              <a:moveTo>
                <a:pt x="69" y="0"/>
              </a:moveTo>
              <a:lnTo>
                <a:pt x="74" y="1"/>
              </a:lnTo>
              <a:lnTo>
                <a:pt x="74" y="2"/>
              </a:lnTo>
              <a:lnTo>
                <a:pt x="72" y="5"/>
              </a:lnTo>
              <a:lnTo>
                <a:pt x="70" y="5"/>
              </a:lnTo>
              <a:lnTo>
                <a:pt x="70" y="5"/>
              </a:lnTo>
              <a:lnTo>
                <a:pt x="69" y="6"/>
              </a:lnTo>
              <a:lnTo>
                <a:pt x="69" y="6"/>
              </a:lnTo>
              <a:lnTo>
                <a:pt x="69" y="7"/>
              </a:lnTo>
              <a:lnTo>
                <a:pt x="69" y="8"/>
              </a:lnTo>
              <a:lnTo>
                <a:pt x="69" y="9"/>
              </a:lnTo>
              <a:lnTo>
                <a:pt x="69" y="9"/>
              </a:lnTo>
              <a:lnTo>
                <a:pt x="69" y="10"/>
              </a:lnTo>
              <a:lnTo>
                <a:pt x="67" y="10"/>
              </a:lnTo>
              <a:lnTo>
                <a:pt x="65" y="9"/>
              </a:lnTo>
              <a:lnTo>
                <a:pt x="64" y="17"/>
              </a:lnTo>
              <a:lnTo>
                <a:pt x="65" y="17"/>
              </a:lnTo>
              <a:lnTo>
                <a:pt x="69" y="18"/>
              </a:lnTo>
              <a:lnTo>
                <a:pt x="69" y="20"/>
              </a:lnTo>
              <a:lnTo>
                <a:pt x="70" y="21"/>
              </a:lnTo>
              <a:lnTo>
                <a:pt x="73" y="20"/>
              </a:lnTo>
              <a:lnTo>
                <a:pt x="74" y="20"/>
              </a:lnTo>
              <a:lnTo>
                <a:pt x="74" y="21"/>
              </a:lnTo>
              <a:lnTo>
                <a:pt x="76" y="21"/>
              </a:lnTo>
              <a:lnTo>
                <a:pt x="76" y="20"/>
              </a:lnTo>
              <a:lnTo>
                <a:pt x="77" y="20"/>
              </a:lnTo>
              <a:lnTo>
                <a:pt x="76" y="19"/>
              </a:lnTo>
              <a:lnTo>
                <a:pt x="77" y="18"/>
              </a:lnTo>
              <a:lnTo>
                <a:pt x="77" y="19"/>
              </a:lnTo>
              <a:lnTo>
                <a:pt x="78" y="19"/>
              </a:lnTo>
              <a:lnTo>
                <a:pt x="78" y="19"/>
              </a:lnTo>
              <a:lnTo>
                <a:pt x="79" y="19"/>
              </a:lnTo>
              <a:lnTo>
                <a:pt x="80" y="20"/>
              </a:lnTo>
              <a:lnTo>
                <a:pt x="80" y="19"/>
              </a:lnTo>
              <a:lnTo>
                <a:pt x="81" y="19"/>
              </a:lnTo>
              <a:lnTo>
                <a:pt x="81" y="19"/>
              </a:lnTo>
              <a:lnTo>
                <a:pt x="81" y="21"/>
              </a:lnTo>
              <a:lnTo>
                <a:pt x="81" y="21"/>
              </a:lnTo>
              <a:lnTo>
                <a:pt x="81" y="22"/>
              </a:lnTo>
              <a:lnTo>
                <a:pt x="83" y="24"/>
              </a:lnTo>
              <a:lnTo>
                <a:pt x="83" y="24"/>
              </a:lnTo>
              <a:lnTo>
                <a:pt x="82" y="25"/>
              </a:lnTo>
              <a:lnTo>
                <a:pt x="82" y="25"/>
              </a:lnTo>
              <a:lnTo>
                <a:pt x="82" y="25"/>
              </a:lnTo>
              <a:lnTo>
                <a:pt x="83" y="25"/>
              </a:lnTo>
              <a:lnTo>
                <a:pt x="83" y="25"/>
              </a:lnTo>
              <a:lnTo>
                <a:pt x="83" y="25"/>
              </a:lnTo>
              <a:lnTo>
                <a:pt x="84" y="25"/>
              </a:lnTo>
              <a:lnTo>
                <a:pt x="85" y="24"/>
              </a:lnTo>
              <a:lnTo>
                <a:pt x="86" y="23"/>
              </a:lnTo>
              <a:lnTo>
                <a:pt x="87" y="22"/>
              </a:lnTo>
              <a:lnTo>
                <a:pt x="88" y="22"/>
              </a:lnTo>
              <a:lnTo>
                <a:pt x="88" y="23"/>
              </a:lnTo>
              <a:lnTo>
                <a:pt x="88" y="23"/>
              </a:lnTo>
              <a:lnTo>
                <a:pt x="89" y="24"/>
              </a:lnTo>
              <a:lnTo>
                <a:pt x="89" y="24"/>
              </a:lnTo>
              <a:lnTo>
                <a:pt x="88" y="25"/>
              </a:lnTo>
              <a:lnTo>
                <a:pt x="87" y="25"/>
              </a:lnTo>
              <a:lnTo>
                <a:pt x="87" y="26"/>
              </a:lnTo>
              <a:lnTo>
                <a:pt x="87" y="27"/>
              </a:lnTo>
              <a:lnTo>
                <a:pt x="89" y="30"/>
              </a:lnTo>
              <a:lnTo>
                <a:pt x="89" y="30"/>
              </a:lnTo>
              <a:lnTo>
                <a:pt x="89" y="31"/>
              </a:lnTo>
              <a:lnTo>
                <a:pt x="89" y="31"/>
              </a:lnTo>
              <a:lnTo>
                <a:pt x="90" y="30"/>
              </a:lnTo>
              <a:lnTo>
                <a:pt x="90" y="31"/>
              </a:lnTo>
              <a:lnTo>
                <a:pt x="91" y="31"/>
              </a:lnTo>
              <a:lnTo>
                <a:pt x="92" y="31"/>
              </a:lnTo>
              <a:lnTo>
                <a:pt x="92" y="31"/>
              </a:lnTo>
              <a:lnTo>
                <a:pt x="92" y="31"/>
              </a:lnTo>
              <a:lnTo>
                <a:pt x="94" y="25"/>
              </a:lnTo>
              <a:lnTo>
                <a:pt x="97" y="26"/>
              </a:lnTo>
              <a:lnTo>
                <a:pt x="97" y="27"/>
              </a:lnTo>
              <a:lnTo>
                <a:pt x="101" y="27"/>
              </a:lnTo>
              <a:lnTo>
                <a:pt x="101" y="27"/>
              </a:lnTo>
              <a:lnTo>
                <a:pt x="101" y="25"/>
              </a:lnTo>
              <a:lnTo>
                <a:pt x="101" y="25"/>
              </a:lnTo>
              <a:lnTo>
                <a:pt x="103" y="24"/>
              </a:lnTo>
              <a:lnTo>
                <a:pt x="104" y="24"/>
              </a:lnTo>
              <a:lnTo>
                <a:pt x="106" y="24"/>
              </a:lnTo>
              <a:lnTo>
                <a:pt x="106" y="23"/>
              </a:lnTo>
              <a:lnTo>
                <a:pt x="108" y="24"/>
              </a:lnTo>
              <a:lnTo>
                <a:pt x="109" y="23"/>
              </a:lnTo>
              <a:lnTo>
                <a:pt x="109" y="24"/>
              </a:lnTo>
              <a:lnTo>
                <a:pt x="111" y="24"/>
              </a:lnTo>
              <a:lnTo>
                <a:pt x="110" y="27"/>
              </a:lnTo>
              <a:lnTo>
                <a:pt x="111" y="28"/>
              </a:lnTo>
              <a:lnTo>
                <a:pt x="111" y="31"/>
              </a:lnTo>
              <a:lnTo>
                <a:pt x="112" y="34"/>
              </a:lnTo>
              <a:lnTo>
                <a:pt x="112" y="35"/>
              </a:lnTo>
              <a:lnTo>
                <a:pt x="112" y="39"/>
              </a:lnTo>
              <a:lnTo>
                <a:pt x="113" y="40"/>
              </a:lnTo>
              <a:lnTo>
                <a:pt x="109" y="42"/>
              </a:lnTo>
              <a:lnTo>
                <a:pt x="109" y="38"/>
              </a:lnTo>
              <a:lnTo>
                <a:pt x="107" y="38"/>
              </a:lnTo>
              <a:lnTo>
                <a:pt x="104" y="38"/>
              </a:lnTo>
              <a:lnTo>
                <a:pt x="104" y="40"/>
              </a:lnTo>
              <a:lnTo>
                <a:pt x="102" y="41"/>
              </a:lnTo>
              <a:lnTo>
                <a:pt x="101" y="41"/>
              </a:lnTo>
              <a:lnTo>
                <a:pt x="101" y="39"/>
              </a:lnTo>
              <a:lnTo>
                <a:pt x="102" y="39"/>
              </a:lnTo>
              <a:lnTo>
                <a:pt x="101" y="39"/>
              </a:lnTo>
              <a:lnTo>
                <a:pt x="101" y="39"/>
              </a:lnTo>
              <a:lnTo>
                <a:pt x="99" y="43"/>
              </a:lnTo>
              <a:lnTo>
                <a:pt x="99" y="42"/>
              </a:lnTo>
              <a:lnTo>
                <a:pt x="98" y="43"/>
              </a:lnTo>
              <a:lnTo>
                <a:pt x="99" y="44"/>
              </a:lnTo>
              <a:lnTo>
                <a:pt x="99" y="45"/>
              </a:lnTo>
              <a:lnTo>
                <a:pt x="98" y="45"/>
              </a:lnTo>
              <a:lnTo>
                <a:pt x="99" y="46"/>
              </a:lnTo>
              <a:lnTo>
                <a:pt x="100" y="46"/>
              </a:lnTo>
              <a:lnTo>
                <a:pt x="100" y="46"/>
              </a:lnTo>
              <a:lnTo>
                <a:pt x="102" y="45"/>
              </a:lnTo>
              <a:lnTo>
                <a:pt x="102" y="46"/>
              </a:lnTo>
              <a:lnTo>
                <a:pt x="103" y="46"/>
              </a:lnTo>
              <a:lnTo>
                <a:pt x="103" y="47"/>
              </a:lnTo>
              <a:lnTo>
                <a:pt x="104" y="46"/>
              </a:lnTo>
              <a:lnTo>
                <a:pt x="106" y="46"/>
              </a:lnTo>
              <a:lnTo>
                <a:pt x="106" y="47"/>
              </a:lnTo>
              <a:lnTo>
                <a:pt x="104" y="47"/>
              </a:lnTo>
              <a:lnTo>
                <a:pt x="104" y="47"/>
              </a:lnTo>
              <a:lnTo>
                <a:pt x="104" y="50"/>
              </a:lnTo>
              <a:lnTo>
                <a:pt x="102" y="49"/>
              </a:lnTo>
              <a:lnTo>
                <a:pt x="101" y="50"/>
              </a:lnTo>
              <a:lnTo>
                <a:pt x="100" y="51"/>
              </a:lnTo>
              <a:lnTo>
                <a:pt x="99" y="50"/>
              </a:lnTo>
              <a:lnTo>
                <a:pt x="98" y="50"/>
              </a:lnTo>
              <a:lnTo>
                <a:pt x="95" y="51"/>
              </a:lnTo>
              <a:lnTo>
                <a:pt x="94" y="51"/>
              </a:lnTo>
              <a:lnTo>
                <a:pt x="93" y="52"/>
              </a:lnTo>
              <a:lnTo>
                <a:pt x="93" y="51"/>
              </a:lnTo>
              <a:lnTo>
                <a:pt x="93" y="50"/>
              </a:lnTo>
              <a:lnTo>
                <a:pt x="93" y="50"/>
              </a:lnTo>
              <a:lnTo>
                <a:pt x="93" y="50"/>
              </a:lnTo>
              <a:lnTo>
                <a:pt x="92" y="50"/>
              </a:lnTo>
              <a:lnTo>
                <a:pt x="92" y="50"/>
              </a:lnTo>
              <a:lnTo>
                <a:pt x="91" y="50"/>
              </a:lnTo>
              <a:lnTo>
                <a:pt x="91" y="50"/>
              </a:lnTo>
              <a:lnTo>
                <a:pt x="91" y="50"/>
              </a:lnTo>
              <a:lnTo>
                <a:pt x="91" y="50"/>
              </a:lnTo>
              <a:lnTo>
                <a:pt x="90" y="50"/>
              </a:lnTo>
              <a:lnTo>
                <a:pt x="90" y="50"/>
              </a:lnTo>
              <a:lnTo>
                <a:pt x="90" y="49"/>
              </a:lnTo>
              <a:lnTo>
                <a:pt x="90" y="49"/>
              </a:lnTo>
              <a:lnTo>
                <a:pt x="91" y="49"/>
              </a:lnTo>
              <a:lnTo>
                <a:pt x="87" y="52"/>
              </a:lnTo>
              <a:lnTo>
                <a:pt x="86" y="53"/>
              </a:lnTo>
              <a:lnTo>
                <a:pt x="87" y="54"/>
              </a:lnTo>
              <a:lnTo>
                <a:pt x="86" y="57"/>
              </a:lnTo>
              <a:lnTo>
                <a:pt x="85" y="57"/>
              </a:lnTo>
              <a:lnTo>
                <a:pt x="84" y="56"/>
              </a:lnTo>
              <a:lnTo>
                <a:pt x="83" y="56"/>
              </a:lnTo>
              <a:lnTo>
                <a:pt x="83" y="57"/>
              </a:lnTo>
              <a:lnTo>
                <a:pt x="81" y="57"/>
              </a:lnTo>
              <a:lnTo>
                <a:pt x="81" y="58"/>
              </a:lnTo>
              <a:lnTo>
                <a:pt x="81" y="57"/>
              </a:lnTo>
              <a:lnTo>
                <a:pt x="81" y="58"/>
              </a:lnTo>
              <a:lnTo>
                <a:pt x="81" y="59"/>
              </a:lnTo>
              <a:lnTo>
                <a:pt x="81" y="60"/>
              </a:lnTo>
              <a:lnTo>
                <a:pt x="80" y="60"/>
              </a:lnTo>
              <a:lnTo>
                <a:pt x="81" y="60"/>
              </a:lnTo>
              <a:lnTo>
                <a:pt x="81" y="61"/>
              </a:lnTo>
              <a:lnTo>
                <a:pt x="80" y="62"/>
              </a:lnTo>
              <a:lnTo>
                <a:pt x="78" y="64"/>
              </a:lnTo>
              <a:lnTo>
                <a:pt x="76" y="65"/>
              </a:lnTo>
              <a:lnTo>
                <a:pt x="75" y="65"/>
              </a:lnTo>
              <a:lnTo>
                <a:pt x="75" y="65"/>
              </a:lnTo>
              <a:lnTo>
                <a:pt x="69" y="66"/>
              </a:lnTo>
              <a:lnTo>
                <a:pt x="69" y="67"/>
              </a:lnTo>
              <a:lnTo>
                <a:pt x="71" y="68"/>
              </a:lnTo>
              <a:lnTo>
                <a:pt x="70" y="70"/>
              </a:lnTo>
              <a:lnTo>
                <a:pt x="69" y="70"/>
              </a:lnTo>
              <a:lnTo>
                <a:pt x="69" y="73"/>
              </a:lnTo>
              <a:lnTo>
                <a:pt x="65" y="74"/>
              </a:lnTo>
              <a:lnTo>
                <a:pt x="60" y="76"/>
              </a:lnTo>
              <a:lnTo>
                <a:pt x="59" y="76"/>
              </a:lnTo>
              <a:lnTo>
                <a:pt x="59" y="75"/>
              </a:lnTo>
              <a:lnTo>
                <a:pt x="57" y="76"/>
              </a:lnTo>
              <a:lnTo>
                <a:pt x="54" y="76"/>
              </a:lnTo>
              <a:lnTo>
                <a:pt x="51" y="78"/>
              </a:lnTo>
              <a:lnTo>
                <a:pt x="50" y="79"/>
              </a:lnTo>
              <a:lnTo>
                <a:pt x="50" y="79"/>
              </a:lnTo>
              <a:lnTo>
                <a:pt x="51" y="80"/>
              </a:lnTo>
              <a:lnTo>
                <a:pt x="52" y="80"/>
              </a:lnTo>
              <a:lnTo>
                <a:pt x="52" y="80"/>
              </a:lnTo>
              <a:lnTo>
                <a:pt x="53" y="80"/>
              </a:lnTo>
              <a:lnTo>
                <a:pt x="52" y="80"/>
              </a:lnTo>
              <a:lnTo>
                <a:pt x="53" y="81"/>
              </a:lnTo>
              <a:lnTo>
                <a:pt x="54" y="83"/>
              </a:lnTo>
              <a:lnTo>
                <a:pt x="53" y="84"/>
              </a:lnTo>
              <a:lnTo>
                <a:pt x="57" y="95"/>
              </a:lnTo>
              <a:lnTo>
                <a:pt x="60" y="93"/>
              </a:lnTo>
              <a:lnTo>
                <a:pt x="61" y="92"/>
              </a:lnTo>
              <a:lnTo>
                <a:pt x="62" y="92"/>
              </a:lnTo>
              <a:lnTo>
                <a:pt x="65" y="90"/>
              </a:lnTo>
              <a:lnTo>
                <a:pt x="65" y="89"/>
              </a:lnTo>
              <a:lnTo>
                <a:pt x="67" y="89"/>
              </a:lnTo>
              <a:lnTo>
                <a:pt x="67" y="89"/>
              </a:lnTo>
              <a:lnTo>
                <a:pt x="67" y="90"/>
              </a:lnTo>
              <a:lnTo>
                <a:pt x="69" y="91"/>
              </a:lnTo>
              <a:lnTo>
                <a:pt x="67" y="92"/>
              </a:lnTo>
              <a:lnTo>
                <a:pt x="68" y="93"/>
              </a:lnTo>
              <a:lnTo>
                <a:pt x="67" y="95"/>
              </a:lnTo>
              <a:lnTo>
                <a:pt x="67" y="97"/>
              </a:lnTo>
              <a:lnTo>
                <a:pt x="65" y="99"/>
              </a:lnTo>
              <a:lnTo>
                <a:pt x="65" y="100"/>
              </a:lnTo>
              <a:lnTo>
                <a:pt x="66" y="100"/>
              </a:lnTo>
              <a:lnTo>
                <a:pt x="66" y="101"/>
              </a:lnTo>
              <a:lnTo>
                <a:pt x="64" y="102"/>
              </a:lnTo>
              <a:lnTo>
                <a:pt x="64" y="104"/>
              </a:lnTo>
              <a:lnTo>
                <a:pt x="64" y="105"/>
              </a:lnTo>
              <a:lnTo>
                <a:pt x="62" y="105"/>
              </a:lnTo>
              <a:lnTo>
                <a:pt x="58" y="106"/>
              </a:lnTo>
              <a:lnTo>
                <a:pt x="57" y="106"/>
              </a:lnTo>
              <a:lnTo>
                <a:pt x="52" y="107"/>
              </a:lnTo>
              <a:lnTo>
                <a:pt x="50" y="108"/>
              </a:lnTo>
              <a:lnTo>
                <a:pt x="49" y="108"/>
              </a:lnTo>
              <a:lnTo>
                <a:pt x="49" y="111"/>
              </a:lnTo>
              <a:lnTo>
                <a:pt x="47" y="110"/>
              </a:lnTo>
              <a:lnTo>
                <a:pt x="47" y="110"/>
              </a:lnTo>
              <a:lnTo>
                <a:pt x="46" y="111"/>
              </a:lnTo>
              <a:lnTo>
                <a:pt x="47" y="112"/>
              </a:lnTo>
              <a:lnTo>
                <a:pt x="47" y="114"/>
              </a:lnTo>
              <a:lnTo>
                <a:pt x="47" y="114"/>
              </a:lnTo>
              <a:lnTo>
                <a:pt x="45" y="113"/>
              </a:lnTo>
              <a:lnTo>
                <a:pt x="45" y="115"/>
              </a:lnTo>
              <a:lnTo>
                <a:pt x="43" y="115"/>
              </a:lnTo>
              <a:lnTo>
                <a:pt x="43" y="116"/>
              </a:lnTo>
              <a:lnTo>
                <a:pt x="42" y="116"/>
              </a:lnTo>
              <a:lnTo>
                <a:pt x="42" y="116"/>
              </a:lnTo>
              <a:lnTo>
                <a:pt x="42" y="116"/>
              </a:lnTo>
              <a:lnTo>
                <a:pt x="40" y="115"/>
              </a:lnTo>
              <a:lnTo>
                <a:pt x="40" y="117"/>
              </a:lnTo>
              <a:lnTo>
                <a:pt x="42" y="117"/>
              </a:lnTo>
              <a:lnTo>
                <a:pt x="42" y="118"/>
              </a:lnTo>
              <a:lnTo>
                <a:pt x="41" y="118"/>
              </a:lnTo>
              <a:lnTo>
                <a:pt x="40" y="119"/>
              </a:lnTo>
              <a:lnTo>
                <a:pt x="39" y="119"/>
              </a:lnTo>
              <a:lnTo>
                <a:pt x="39" y="120"/>
              </a:lnTo>
              <a:lnTo>
                <a:pt x="38" y="120"/>
              </a:lnTo>
              <a:lnTo>
                <a:pt x="38" y="120"/>
              </a:lnTo>
              <a:lnTo>
                <a:pt x="38" y="118"/>
              </a:lnTo>
              <a:lnTo>
                <a:pt x="36" y="118"/>
              </a:lnTo>
              <a:lnTo>
                <a:pt x="32" y="120"/>
              </a:lnTo>
              <a:lnTo>
                <a:pt x="31" y="123"/>
              </a:lnTo>
              <a:lnTo>
                <a:pt x="31" y="124"/>
              </a:lnTo>
              <a:lnTo>
                <a:pt x="28" y="123"/>
              </a:lnTo>
              <a:lnTo>
                <a:pt x="28" y="122"/>
              </a:lnTo>
              <a:lnTo>
                <a:pt x="27" y="120"/>
              </a:lnTo>
              <a:lnTo>
                <a:pt x="27" y="118"/>
              </a:lnTo>
              <a:lnTo>
                <a:pt x="26" y="118"/>
              </a:lnTo>
              <a:lnTo>
                <a:pt x="26" y="117"/>
              </a:lnTo>
              <a:lnTo>
                <a:pt x="25" y="117"/>
              </a:lnTo>
              <a:lnTo>
                <a:pt x="24" y="116"/>
              </a:lnTo>
              <a:lnTo>
                <a:pt x="22" y="114"/>
              </a:lnTo>
              <a:lnTo>
                <a:pt x="19" y="112"/>
              </a:lnTo>
              <a:lnTo>
                <a:pt x="16" y="112"/>
              </a:lnTo>
              <a:lnTo>
                <a:pt x="15" y="109"/>
              </a:lnTo>
              <a:lnTo>
                <a:pt x="14" y="109"/>
              </a:lnTo>
              <a:lnTo>
                <a:pt x="15" y="107"/>
              </a:lnTo>
              <a:lnTo>
                <a:pt x="16" y="106"/>
              </a:lnTo>
              <a:lnTo>
                <a:pt x="16" y="104"/>
              </a:lnTo>
              <a:lnTo>
                <a:pt x="18" y="103"/>
              </a:lnTo>
              <a:lnTo>
                <a:pt x="19" y="100"/>
              </a:lnTo>
              <a:lnTo>
                <a:pt x="18" y="100"/>
              </a:lnTo>
              <a:lnTo>
                <a:pt x="18" y="99"/>
              </a:lnTo>
              <a:lnTo>
                <a:pt x="17" y="100"/>
              </a:lnTo>
              <a:lnTo>
                <a:pt x="14" y="97"/>
              </a:lnTo>
              <a:lnTo>
                <a:pt x="13" y="96"/>
              </a:lnTo>
              <a:lnTo>
                <a:pt x="13" y="93"/>
              </a:lnTo>
              <a:lnTo>
                <a:pt x="12" y="94"/>
              </a:lnTo>
              <a:lnTo>
                <a:pt x="12" y="94"/>
              </a:lnTo>
              <a:lnTo>
                <a:pt x="12" y="92"/>
              </a:lnTo>
              <a:lnTo>
                <a:pt x="12" y="93"/>
              </a:lnTo>
              <a:lnTo>
                <a:pt x="12" y="92"/>
              </a:lnTo>
              <a:lnTo>
                <a:pt x="10" y="94"/>
              </a:lnTo>
              <a:lnTo>
                <a:pt x="9" y="94"/>
              </a:lnTo>
              <a:lnTo>
                <a:pt x="8" y="95"/>
              </a:lnTo>
              <a:lnTo>
                <a:pt x="10" y="96"/>
              </a:lnTo>
              <a:lnTo>
                <a:pt x="11" y="97"/>
              </a:lnTo>
              <a:lnTo>
                <a:pt x="11" y="97"/>
              </a:lnTo>
              <a:lnTo>
                <a:pt x="9" y="99"/>
              </a:lnTo>
              <a:lnTo>
                <a:pt x="8" y="98"/>
              </a:lnTo>
              <a:lnTo>
                <a:pt x="6" y="98"/>
              </a:lnTo>
              <a:lnTo>
                <a:pt x="6" y="99"/>
              </a:lnTo>
              <a:lnTo>
                <a:pt x="5" y="100"/>
              </a:lnTo>
              <a:lnTo>
                <a:pt x="5" y="101"/>
              </a:lnTo>
              <a:lnTo>
                <a:pt x="5" y="101"/>
              </a:lnTo>
              <a:lnTo>
                <a:pt x="4" y="102"/>
              </a:lnTo>
              <a:lnTo>
                <a:pt x="3" y="101"/>
              </a:lnTo>
              <a:lnTo>
                <a:pt x="3" y="100"/>
              </a:lnTo>
              <a:lnTo>
                <a:pt x="2" y="100"/>
              </a:lnTo>
              <a:lnTo>
                <a:pt x="2" y="100"/>
              </a:lnTo>
              <a:lnTo>
                <a:pt x="0" y="99"/>
              </a:lnTo>
              <a:lnTo>
                <a:pt x="1" y="99"/>
              </a:lnTo>
              <a:lnTo>
                <a:pt x="0" y="98"/>
              </a:lnTo>
              <a:lnTo>
                <a:pt x="1" y="98"/>
              </a:lnTo>
              <a:lnTo>
                <a:pt x="0" y="96"/>
              </a:lnTo>
              <a:lnTo>
                <a:pt x="2" y="95"/>
              </a:lnTo>
              <a:lnTo>
                <a:pt x="2" y="95"/>
              </a:lnTo>
              <a:lnTo>
                <a:pt x="3" y="94"/>
              </a:lnTo>
              <a:lnTo>
                <a:pt x="3" y="94"/>
              </a:lnTo>
              <a:lnTo>
                <a:pt x="4" y="94"/>
              </a:lnTo>
              <a:lnTo>
                <a:pt x="3" y="93"/>
              </a:lnTo>
              <a:lnTo>
                <a:pt x="3" y="92"/>
              </a:lnTo>
              <a:lnTo>
                <a:pt x="4" y="92"/>
              </a:lnTo>
              <a:lnTo>
                <a:pt x="4" y="92"/>
              </a:lnTo>
              <a:lnTo>
                <a:pt x="4" y="92"/>
              </a:lnTo>
              <a:lnTo>
                <a:pt x="3" y="92"/>
              </a:lnTo>
              <a:lnTo>
                <a:pt x="2" y="92"/>
              </a:lnTo>
              <a:lnTo>
                <a:pt x="2" y="93"/>
              </a:lnTo>
              <a:lnTo>
                <a:pt x="1" y="92"/>
              </a:lnTo>
              <a:lnTo>
                <a:pt x="0" y="93"/>
              </a:lnTo>
              <a:lnTo>
                <a:pt x="0" y="93"/>
              </a:lnTo>
              <a:lnTo>
                <a:pt x="1" y="92"/>
              </a:lnTo>
              <a:lnTo>
                <a:pt x="1" y="91"/>
              </a:lnTo>
              <a:lnTo>
                <a:pt x="2" y="90"/>
              </a:lnTo>
              <a:lnTo>
                <a:pt x="0" y="90"/>
              </a:lnTo>
              <a:lnTo>
                <a:pt x="1" y="89"/>
              </a:lnTo>
              <a:lnTo>
                <a:pt x="0" y="89"/>
              </a:lnTo>
              <a:lnTo>
                <a:pt x="2" y="87"/>
              </a:lnTo>
              <a:lnTo>
                <a:pt x="1" y="84"/>
              </a:lnTo>
              <a:lnTo>
                <a:pt x="4" y="84"/>
              </a:lnTo>
              <a:lnTo>
                <a:pt x="4" y="84"/>
              </a:lnTo>
              <a:lnTo>
                <a:pt x="4" y="83"/>
              </a:lnTo>
              <a:lnTo>
                <a:pt x="4" y="81"/>
              </a:lnTo>
              <a:lnTo>
                <a:pt x="2" y="80"/>
              </a:lnTo>
              <a:lnTo>
                <a:pt x="2" y="80"/>
              </a:lnTo>
              <a:lnTo>
                <a:pt x="3" y="79"/>
              </a:lnTo>
              <a:lnTo>
                <a:pt x="3" y="80"/>
              </a:lnTo>
              <a:lnTo>
                <a:pt x="5" y="78"/>
              </a:lnTo>
              <a:lnTo>
                <a:pt x="3" y="77"/>
              </a:lnTo>
              <a:lnTo>
                <a:pt x="2" y="77"/>
              </a:lnTo>
              <a:lnTo>
                <a:pt x="2" y="76"/>
              </a:lnTo>
              <a:lnTo>
                <a:pt x="2" y="76"/>
              </a:lnTo>
              <a:lnTo>
                <a:pt x="2" y="75"/>
              </a:lnTo>
              <a:lnTo>
                <a:pt x="0" y="75"/>
              </a:lnTo>
              <a:lnTo>
                <a:pt x="1" y="75"/>
              </a:lnTo>
              <a:lnTo>
                <a:pt x="2" y="74"/>
              </a:lnTo>
              <a:lnTo>
                <a:pt x="3" y="74"/>
              </a:lnTo>
              <a:lnTo>
                <a:pt x="3" y="71"/>
              </a:lnTo>
              <a:lnTo>
                <a:pt x="2" y="69"/>
              </a:lnTo>
              <a:lnTo>
                <a:pt x="2" y="67"/>
              </a:lnTo>
              <a:lnTo>
                <a:pt x="4" y="65"/>
              </a:lnTo>
              <a:lnTo>
                <a:pt x="6" y="64"/>
              </a:lnTo>
              <a:lnTo>
                <a:pt x="5" y="63"/>
              </a:lnTo>
              <a:lnTo>
                <a:pt x="5" y="62"/>
              </a:lnTo>
              <a:lnTo>
                <a:pt x="5" y="61"/>
              </a:lnTo>
              <a:lnTo>
                <a:pt x="9" y="61"/>
              </a:lnTo>
              <a:lnTo>
                <a:pt x="11" y="60"/>
              </a:lnTo>
              <a:lnTo>
                <a:pt x="12" y="59"/>
              </a:lnTo>
              <a:lnTo>
                <a:pt x="13" y="60"/>
              </a:lnTo>
              <a:lnTo>
                <a:pt x="14" y="59"/>
              </a:lnTo>
              <a:lnTo>
                <a:pt x="15" y="59"/>
              </a:lnTo>
              <a:lnTo>
                <a:pt x="16" y="59"/>
              </a:lnTo>
              <a:lnTo>
                <a:pt x="16" y="57"/>
              </a:lnTo>
              <a:lnTo>
                <a:pt x="17" y="54"/>
              </a:lnTo>
              <a:lnTo>
                <a:pt x="16" y="54"/>
              </a:lnTo>
              <a:lnTo>
                <a:pt x="15" y="53"/>
              </a:lnTo>
              <a:lnTo>
                <a:pt x="15" y="52"/>
              </a:lnTo>
              <a:lnTo>
                <a:pt x="16" y="52"/>
              </a:lnTo>
              <a:lnTo>
                <a:pt x="17" y="53"/>
              </a:lnTo>
              <a:lnTo>
                <a:pt x="20" y="50"/>
              </a:lnTo>
              <a:lnTo>
                <a:pt x="18" y="49"/>
              </a:lnTo>
              <a:lnTo>
                <a:pt x="16" y="50"/>
              </a:lnTo>
              <a:lnTo>
                <a:pt x="14" y="49"/>
              </a:lnTo>
              <a:lnTo>
                <a:pt x="13" y="47"/>
              </a:lnTo>
              <a:lnTo>
                <a:pt x="14" y="48"/>
              </a:lnTo>
              <a:lnTo>
                <a:pt x="13" y="47"/>
              </a:lnTo>
              <a:lnTo>
                <a:pt x="12" y="45"/>
              </a:lnTo>
              <a:lnTo>
                <a:pt x="13" y="43"/>
              </a:lnTo>
              <a:lnTo>
                <a:pt x="16" y="44"/>
              </a:lnTo>
              <a:lnTo>
                <a:pt x="18" y="44"/>
              </a:lnTo>
              <a:lnTo>
                <a:pt x="17" y="44"/>
              </a:lnTo>
              <a:lnTo>
                <a:pt x="11" y="41"/>
              </a:lnTo>
              <a:lnTo>
                <a:pt x="11" y="40"/>
              </a:lnTo>
              <a:lnTo>
                <a:pt x="11" y="40"/>
              </a:lnTo>
              <a:lnTo>
                <a:pt x="12" y="39"/>
              </a:lnTo>
              <a:lnTo>
                <a:pt x="13" y="39"/>
              </a:lnTo>
              <a:lnTo>
                <a:pt x="13" y="39"/>
              </a:lnTo>
              <a:lnTo>
                <a:pt x="13" y="39"/>
              </a:lnTo>
              <a:lnTo>
                <a:pt x="14" y="39"/>
              </a:lnTo>
              <a:lnTo>
                <a:pt x="14" y="38"/>
              </a:lnTo>
              <a:lnTo>
                <a:pt x="14" y="38"/>
              </a:lnTo>
              <a:lnTo>
                <a:pt x="13" y="39"/>
              </a:lnTo>
              <a:lnTo>
                <a:pt x="13" y="39"/>
              </a:lnTo>
              <a:lnTo>
                <a:pt x="13" y="39"/>
              </a:lnTo>
              <a:lnTo>
                <a:pt x="13" y="38"/>
              </a:lnTo>
              <a:lnTo>
                <a:pt x="13" y="38"/>
              </a:lnTo>
              <a:lnTo>
                <a:pt x="13" y="38"/>
              </a:lnTo>
              <a:lnTo>
                <a:pt x="13" y="37"/>
              </a:lnTo>
              <a:lnTo>
                <a:pt x="13" y="38"/>
              </a:lnTo>
              <a:lnTo>
                <a:pt x="15" y="37"/>
              </a:lnTo>
              <a:lnTo>
                <a:pt x="15" y="37"/>
              </a:lnTo>
              <a:lnTo>
                <a:pt x="14" y="37"/>
              </a:lnTo>
              <a:lnTo>
                <a:pt x="14" y="36"/>
              </a:lnTo>
              <a:lnTo>
                <a:pt x="13" y="37"/>
              </a:lnTo>
              <a:lnTo>
                <a:pt x="13" y="37"/>
              </a:lnTo>
              <a:lnTo>
                <a:pt x="13" y="36"/>
              </a:lnTo>
              <a:lnTo>
                <a:pt x="13" y="36"/>
              </a:lnTo>
              <a:lnTo>
                <a:pt x="13" y="33"/>
              </a:lnTo>
              <a:lnTo>
                <a:pt x="10" y="33"/>
              </a:lnTo>
              <a:lnTo>
                <a:pt x="9" y="33"/>
              </a:lnTo>
              <a:lnTo>
                <a:pt x="9" y="34"/>
              </a:lnTo>
              <a:lnTo>
                <a:pt x="10" y="34"/>
              </a:lnTo>
              <a:lnTo>
                <a:pt x="10" y="34"/>
              </a:lnTo>
              <a:lnTo>
                <a:pt x="8" y="35"/>
              </a:lnTo>
              <a:lnTo>
                <a:pt x="7" y="34"/>
              </a:lnTo>
              <a:lnTo>
                <a:pt x="7" y="33"/>
              </a:lnTo>
              <a:lnTo>
                <a:pt x="6" y="34"/>
              </a:lnTo>
              <a:lnTo>
                <a:pt x="6" y="36"/>
              </a:lnTo>
              <a:lnTo>
                <a:pt x="6" y="36"/>
              </a:lnTo>
              <a:lnTo>
                <a:pt x="7" y="36"/>
              </a:lnTo>
              <a:lnTo>
                <a:pt x="6" y="37"/>
              </a:lnTo>
              <a:lnTo>
                <a:pt x="5" y="36"/>
              </a:lnTo>
              <a:lnTo>
                <a:pt x="5" y="36"/>
              </a:lnTo>
              <a:lnTo>
                <a:pt x="5" y="35"/>
              </a:lnTo>
              <a:lnTo>
                <a:pt x="4" y="35"/>
              </a:lnTo>
              <a:lnTo>
                <a:pt x="3" y="35"/>
              </a:lnTo>
              <a:lnTo>
                <a:pt x="4" y="35"/>
              </a:lnTo>
              <a:lnTo>
                <a:pt x="3" y="34"/>
              </a:lnTo>
              <a:lnTo>
                <a:pt x="4" y="32"/>
              </a:lnTo>
              <a:lnTo>
                <a:pt x="4" y="31"/>
              </a:lnTo>
              <a:lnTo>
                <a:pt x="6" y="31"/>
              </a:lnTo>
              <a:lnTo>
                <a:pt x="6" y="31"/>
              </a:lnTo>
              <a:lnTo>
                <a:pt x="6" y="30"/>
              </a:lnTo>
              <a:lnTo>
                <a:pt x="7" y="29"/>
              </a:lnTo>
              <a:lnTo>
                <a:pt x="6" y="28"/>
              </a:lnTo>
              <a:lnTo>
                <a:pt x="5" y="29"/>
              </a:lnTo>
              <a:lnTo>
                <a:pt x="5" y="28"/>
              </a:lnTo>
              <a:lnTo>
                <a:pt x="4" y="29"/>
              </a:lnTo>
              <a:lnTo>
                <a:pt x="5" y="30"/>
              </a:lnTo>
              <a:lnTo>
                <a:pt x="6" y="29"/>
              </a:lnTo>
              <a:lnTo>
                <a:pt x="6" y="30"/>
              </a:lnTo>
              <a:lnTo>
                <a:pt x="3" y="30"/>
              </a:lnTo>
              <a:lnTo>
                <a:pt x="3" y="29"/>
              </a:lnTo>
              <a:lnTo>
                <a:pt x="2" y="30"/>
              </a:lnTo>
              <a:lnTo>
                <a:pt x="2" y="30"/>
              </a:lnTo>
              <a:lnTo>
                <a:pt x="2" y="29"/>
              </a:lnTo>
              <a:lnTo>
                <a:pt x="2" y="29"/>
              </a:lnTo>
              <a:lnTo>
                <a:pt x="2" y="28"/>
              </a:lnTo>
              <a:lnTo>
                <a:pt x="3" y="27"/>
              </a:lnTo>
              <a:lnTo>
                <a:pt x="3" y="27"/>
              </a:lnTo>
              <a:lnTo>
                <a:pt x="4" y="27"/>
              </a:lnTo>
              <a:lnTo>
                <a:pt x="4" y="26"/>
              </a:lnTo>
              <a:lnTo>
                <a:pt x="4" y="27"/>
              </a:lnTo>
              <a:lnTo>
                <a:pt x="5" y="26"/>
              </a:lnTo>
              <a:lnTo>
                <a:pt x="6" y="26"/>
              </a:lnTo>
              <a:lnTo>
                <a:pt x="7" y="25"/>
              </a:lnTo>
              <a:lnTo>
                <a:pt x="7" y="25"/>
              </a:lnTo>
              <a:lnTo>
                <a:pt x="8" y="23"/>
              </a:lnTo>
              <a:lnTo>
                <a:pt x="10" y="22"/>
              </a:lnTo>
              <a:lnTo>
                <a:pt x="11" y="21"/>
              </a:lnTo>
              <a:lnTo>
                <a:pt x="12" y="22"/>
              </a:lnTo>
              <a:lnTo>
                <a:pt x="12" y="22"/>
              </a:lnTo>
              <a:lnTo>
                <a:pt x="13" y="22"/>
              </a:lnTo>
              <a:lnTo>
                <a:pt x="13" y="21"/>
              </a:lnTo>
              <a:lnTo>
                <a:pt x="13" y="21"/>
              </a:lnTo>
              <a:lnTo>
                <a:pt x="14" y="22"/>
              </a:lnTo>
              <a:lnTo>
                <a:pt x="19" y="19"/>
              </a:lnTo>
              <a:lnTo>
                <a:pt x="20" y="16"/>
              </a:lnTo>
              <a:lnTo>
                <a:pt x="21" y="16"/>
              </a:lnTo>
              <a:lnTo>
                <a:pt x="21" y="16"/>
              </a:lnTo>
              <a:lnTo>
                <a:pt x="23" y="16"/>
              </a:lnTo>
              <a:lnTo>
                <a:pt x="23" y="15"/>
              </a:lnTo>
              <a:lnTo>
                <a:pt x="23" y="16"/>
              </a:lnTo>
              <a:lnTo>
                <a:pt x="25" y="16"/>
              </a:lnTo>
              <a:lnTo>
                <a:pt x="27" y="16"/>
              </a:lnTo>
              <a:lnTo>
                <a:pt x="28" y="16"/>
              </a:lnTo>
              <a:lnTo>
                <a:pt x="28" y="14"/>
              </a:lnTo>
              <a:lnTo>
                <a:pt x="29" y="14"/>
              </a:lnTo>
              <a:lnTo>
                <a:pt x="28" y="15"/>
              </a:lnTo>
              <a:lnTo>
                <a:pt x="29" y="15"/>
              </a:lnTo>
              <a:lnTo>
                <a:pt x="30" y="15"/>
              </a:lnTo>
              <a:lnTo>
                <a:pt x="30" y="14"/>
              </a:lnTo>
              <a:lnTo>
                <a:pt x="31" y="14"/>
              </a:lnTo>
              <a:lnTo>
                <a:pt x="31" y="14"/>
              </a:lnTo>
              <a:lnTo>
                <a:pt x="31" y="14"/>
              </a:lnTo>
              <a:lnTo>
                <a:pt x="33" y="14"/>
              </a:lnTo>
              <a:lnTo>
                <a:pt x="33" y="13"/>
              </a:lnTo>
              <a:lnTo>
                <a:pt x="34" y="14"/>
              </a:lnTo>
              <a:lnTo>
                <a:pt x="35" y="13"/>
              </a:lnTo>
              <a:lnTo>
                <a:pt x="38" y="13"/>
              </a:lnTo>
              <a:lnTo>
                <a:pt x="43" y="13"/>
              </a:lnTo>
              <a:lnTo>
                <a:pt x="45" y="11"/>
              </a:lnTo>
              <a:lnTo>
                <a:pt x="45" y="10"/>
              </a:lnTo>
              <a:lnTo>
                <a:pt x="41" y="11"/>
              </a:lnTo>
              <a:lnTo>
                <a:pt x="41" y="10"/>
              </a:lnTo>
              <a:lnTo>
                <a:pt x="43" y="8"/>
              </a:lnTo>
              <a:lnTo>
                <a:pt x="44" y="7"/>
              </a:lnTo>
              <a:lnTo>
                <a:pt x="44" y="7"/>
              </a:lnTo>
              <a:lnTo>
                <a:pt x="44" y="7"/>
              </a:lnTo>
              <a:lnTo>
                <a:pt x="43" y="5"/>
              </a:lnTo>
              <a:lnTo>
                <a:pt x="44" y="4"/>
              </a:lnTo>
              <a:lnTo>
                <a:pt x="44" y="4"/>
              </a:lnTo>
              <a:lnTo>
                <a:pt x="45" y="4"/>
              </a:lnTo>
              <a:lnTo>
                <a:pt x="48" y="5"/>
              </a:lnTo>
              <a:lnTo>
                <a:pt x="49" y="4"/>
              </a:lnTo>
              <a:lnTo>
                <a:pt x="50" y="4"/>
              </a:lnTo>
              <a:lnTo>
                <a:pt x="51" y="4"/>
              </a:lnTo>
              <a:lnTo>
                <a:pt x="51" y="4"/>
              </a:lnTo>
              <a:lnTo>
                <a:pt x="52" y="3"/>
              </a:lnTo>
              <a:lnTo>
                <a:pt x="54" y="4"/>
              </a:lnTo>
              <a:lnTo>
                <a:pt x="56" y="3"/>
              </a:lnTo>
              <a:lnTo>
                <a:pt x="59" y="3"/>
              </a:lnTo>
              <a:lnTo>
                <a:pt x="60" y="2"/>
              </a:lnTo>
              <a:lnTo>
                <a:pt x="62" y="2"/>
              </a:lnTo>
              <a:lnTo>
                <a:pt x="63" y="3"/>
              </a:lnTo>
              <a:lnTo>
                <a:pt x="64" y="2"/>
              </a:lnTo>
              <a:lnTo>
                <a:pt x="64" y="0"/>
              </a:lnTo>
              <a:lnTo>
                <a:pt x="67" y="0"/>
              </a:lnTo>
              <a:lnTo>
                <a:pt x="69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7</xdr:col>
      <xdr:colOff>184680</xdr:colOff>
      <xdr:row>31</xdr:row>
      <xdr:rowOff>101520</xdr:rowOff>
    </xdr:from>
    <xdr:to>
      <xdr:col>7</xdr:col>
      <xdr:colOff>380880</xdr:colOff>
      <xdr:row>32</xdr:row>
      <xdr:rowOff>42480</xdr:rowOff>
    </xdr:to>
    <xdr:sp>
      <xdr:nvSpPr>
        <xdr:cNvPr id="135" name="CustomShape 1"/>
        <xdr:cNvSpPr/>
      </xdr:nvSpPr>
      <xdr:spPr>
        <a:xfrm>
          <a:off x="3264840" y="5585760"/>
          <a:ext cx="1962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Oder-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172800</xdr:colOff>
      <xdr:row>32</xdr:row>
      <xdr:rowOff>62280</xdr:rowOff>
    </xdr:from>
    <xdr:to>
      <xdr:col>7</xdr:col>
      <xdr:colOff>377640</xdr:colOff>
      <xdr:row>33</xdr:row>
      <xdr:rowOff>2880</xdr:rowOff>
    </xdr:to>
    <xdr:sp>
      <xdr:nvSpPr>
        <xdr:cNvPr id="136" name="CustomShape 1"/>
        <xdr:cNvSpPr/>
      </xdr:nvSpPr>
      <xdr:spPr>
        <a:xfrm>
          <a:off x="3252960" y="5691240"/>
          <a:ext cx="20484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Spree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508680</xdr:colOff>
      <xdr:row>34</xdr:row>
      <xdr:rowOff>97200</xdr:rowOff>
    </xdr:from>
    <xdr:to>
      <xdr:col>7</xdr:col>
      <xdr:colOff>28800</xdr:colOff>
      <xdr:row>35</xdr:row>
      <xdr:rowOff>38160</xdr:rowOff>
    </xdr:to>
    <xdr:sp>
      <xdr:nvSpPr>
        <xdr:cNvPr id="137" name="CustomShape 1"/>
        <xdr:cNvSpPr/>
      </xdr:nvSpPr>
      <xdr:spPr>
        <a:xfrm>
          <a:off x="2836440" y="6015960"/>
          <a:ext cx="27252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Dahme-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444960</xdr:colOff>
      <xdr:row>35</xdr:row>
      <xdr:rowOff>50400</xdr:rowOff>
    </xdr:from>
    <xdr:to>
      <xdr:col>7</xdr:col>
      <xdr:colOff>54360</xdr:colOff>
      <xdr:row>35</xdr:row>
      <xdr:rowOff>136080</xdr:rowOff>
    </xdr:to>
    <xdr:sp>
      <xdr:nvSpPr>
        <xdr:cNvPr id="138" name="CustomShape 1"/>
        <xdr:cNvSpPr/>
      </xdr:nvSpPr>
      <xdr:spPr>
        <a:xfrm>
          <a:off x="2772720" y="6113880"/>
          <a:ext cx="3618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Spreewald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577440</xdr:colOff>
      <xdr:row>33</xdr:row>
      <xdr:rowOff>128520</xdr:rowOff>
    </xdr:from>
    <xdr:to>
      <xdr:col>5</xdr:col>
      <xdr:colOff>67680</xdr:colOff>
      <xdr:row>34</xdr:row>
      <xdr:rowOff>69480</xdr:rowOff>
    </xdr:to>
    <xdr:sp>
      <xdr:nvSpPr>
        <xdr:cNvPr id="139" name="CustomShape 1"/>
        <xdr:cNvSpPr/>
      </xdr:nvSpPr>
      <xdr:spPr>
        <a:xfrm>
          <a:off x="2152800" y="5902560"/>
          <a:ext cx="24264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Teltow-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535320</xdr:colOff>
      <xdr:row>34</xdr:row>
      <xdr:rowOff>74520</xdr:rowOff>
    </xdr:from>
    <xdr:to>
      <xdr:col>5</xdr:col>
      <xdr:colOff>55440</xdr:colOff>
      <xdr:row>35</xdr:row>
      <xdr:rowOff>15480</xdr:rowOff>
    </xdr:to>
    <xdr:sp>
      <xdr:nvSpPr>
        <xdr:cNvPr id="140" name="CustomShape 1"/>
        <xdr:cNvSpPr/>
      </xdr:nvSpPr>
      <xdr:spPr>
        <a:xfrm>
          <a:off x="2110680" y="5993280"/>
          <a:ext cx="27252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Fläming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308880</xdr:colOff>
      <xdr:row>39</xdr:row>
      <xdr:rowOff>135360</xdr:rowOff>
    </xdr:from>
    <xdr:to>
      <xdr:col>9</xdr:col>
      <xdr:colOff>107640</xdr:colOff>
      <xdr:row>40</xdr:row>
      <xdr:rowOff>76320</xdr:rowOff>
    </xdr:to>
    <xdr:sp>
      <xdr:nvSpPr>
        <xdr:cNvPr id="141" name="CustomShape 1"/>
        <xdr:cNvSpPr/>
      </xdr:nvSpPr>
      <xdr:spPr>
        <a:xfrm>
          <a:off x="3389040" y="6778080"/>
          <a:ext cx="4338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Spree-Neiße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74880</xdr:colOff>
      <xdr:row>38</xdr:row>
      <xdr:rowOff>84240</xdr:rowOff>
    </xdr:from>
    <xdr:to>
      <xdr:col>7</xdr:col>
      <xdr:colOff>106560</xdr:colOff>
      <xdr:row>39</xdr:row>
      <xdr:rowOff>24840</xdr:rowOff>
    </xdr:to>
    <xdr:sp>
      <xdr:nvSpPr>
        <xdr:cNvPr id="142" name="CustomShape 1"/>
        <xdr:cNvSpPr/>
      </xdr:nvSpPr>
      <xdr:spPr>
        <a:xfrm>
          <a:off x="2990520" y="6581880"/>
          <a:ext cx="1962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Ober-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75960</xdr:colOff>
      <xdr:row>39</xdr:row>
      <xdr:rowOff>37440</xdr:rowOff>
    </xdr:from>
    <xdr:to>
      <xdr:col>7</xdr:col>
      <xdr:colOff>128880</xdr:colOff>
      <xdr:row>39</xdr:row>
      <xdr:rowOff>123120</xdr:rowOff>
    </xdr:to>
    <xdr:sp>
      <xdr:nvSpPr>
        <xdr:cNvPr id="143" name="CustomShape 1"/>
        <xdr:cNvSpPr/>
      </xdr:nvSpPr>
      <xdr:spPr>
        <a:xfrm>
          <a:off x="2991600" y="6680160"/>
          <a:ext cx="21744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spree-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73440</xdr:colOff>
      <xdr:row>39</xdr:row>
      <xdr:rowOff>135360</xdr:rowOff>
    </xdr:from>
    <xdr:to>
      <xdr:col>7</xdr:col>
      <xdr:colOff>92520</xdr:colOff>
      <xdr:row>40</xdr:row>
      <xdr:rowOff>76320</xdr:rowOff>
    </xdr:to>
    <xdr:sp>
      <xdr:nvSpPr>
        <xdr:cNvPr id="144" name="CustomShape 1"/>
        <xdr:cNvSpPr/>
      </xdr:nvSpPr>
      <xdr:spPr>
        <a:xfrm>
          <a:off x="2989080" y="6778080"/>
          <a:ext cx="1836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wald-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47880</xdr:colOff>
      <xdr:row>40</xdr:row>
      <xdr:rowOff>81360</xdr:rowOff>
    </xdr:from>
    <xdr:to>
      <xdr:col>7</xdr:col>
      <xdr:colOff>126360</xdr:colOff>
      <xdr:row>41</xdr:row>
      <xdr:rowOff>14760</xdr:rowOff>
    </xdr:to>
    <xdr:sp>
      <xdr:nvSpPr>
        <xdr:cNvPr id="145" name="CustomShape 1"/>
        <xdr:cNvSpPr/>
      </xdr:nvSpPr>
      <xdr:spPr>
        <a:xfrm>
          <a:off x="2963520" y="6868800"/>
          <a:ext cx="2430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Lausitz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4</xdr:col>
      <xdr:colOff>82080</xdr:colOff>
      <xdr:row>40</xdr:row>
      <xdr:rowOff>66240</xdr:rowOff>
    </xdr:from>
    <xdr:to>
      <xdr:col>5</xdr:col>
      <xdr:colOff>291960</xdr:colOff>
      <xdr:row>40</xdr:row>
      <xdr:rowOff>151920</xdr:rowOff>
    </xdr:to>
    <xdr:sp>
      <xdr:nvSpPr>
        <xdr:cNvPr id="146" name="CustomShape 1"/>
        <xdr:cNvSpPr/>
      </xdr:nvSpPr>
      <xdr:spPr>
        <a:xfrm>
          <a:off x="2245320" y="6853680"/>
          <a:ext cx="3744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Elbe-Elster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255960</xdr:colOff>
      <xdr:row>37</xdr:row>
      <xdr:rowOff>123480</xdr:rowOff>
    </xdr:from>
    <xdr:to>
      <xdr:col>10</xdr:col>
      <xdr:colOff>73800</xdr:colOff>
      <xdr:row>38</xdr:row>
      <xdr:rowOff>99000</xdr:rowOff>
    </xdr:to>
    <xdr:sp>
      <xdr:nvSpPr>
        <xdr:cNvPr id="147" name="CustomShape 1"/>
        <xdr:cNvSpPr/>
      </xdr:nvSpPr>
      <xdr:spPr>
        <a:xfrm>
          <a:off x="3336120" y="6476400"/>
          <a:ext cx="617400" cy="120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Cottbus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541800</xdr:colOff>
      <xdr:row>31</xdr:row>
      <xdr:rowOff>93960</xdr:rowOff>
    </xdr:from>
    <xdr:to>
      <xdr:col>3</xdr:col>
      <xdr:colOff>171360</xdr:colOff>
      <xdr:row>32</xdr:row>
      <xdr:rowOff>34920</xdr:rowOff>
    </xdr:to>
    <xdr:sp>
      <xdr:nvSpPr>
        <xdr:cNvPr id="148" name="CustomShape 1"/>
        <xdr:cNvSpPr/>
      </xdr:nvSpPr>
      <xdr:spPr>
        <a:xfrm>
          <a:off x="1419120" y="5578200"/>
          <a:ext cx="3276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Potsdam-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532800</xdr:colOff>
      <xdr:row>32</xdr:row>
      <xdr:rowOff>54720</xdr:rowOff>
    </xdr:from>
    <xdr:to>
      <xdr:col>3</xdr:col>
      <xdr:colOff>187560</xdr:colOff>
      <xdr:row>32</xdr:row>
      <xdr:rowOff>140400</xdr:rowOff>
    </xdr:to>
    <xdr:sp>
      <xdr:nvSpPr>
        <xdr:cNvPr id="149" name="CustomShape 1"/>
        <xdr:cNvSpPr/>
      </xdr:nvSpPr>
      <xdr:spPr>
        <a:xfrm>
          <a:off x="1410120" y="5683680"/>
          <a:ext cx="3528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Mittelmark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287280</xdr:colOff>
      <xdr:row>29</xdr:row>
      <xdr:rowOff>58680</xdr:rowOff>
    </xdr:from>
    <xdr:to>
      <xdr:col>3</xdr:col>
      <xdr:colOff>31680</xdr:colOff>
      <xdr:row>29</xdr:row>
      <xdr:rowOff>144360</xdr:rowOff>
    </xdr:to>
    <xdr:sp>
      <xdr:nvSpPr>
        <xdr:cNvPr id="150" name="CustomShape 1"/>
        <xdr:cNvSpPr/>
      </xdr:nvSpPr>
      <xdr:spPr>
        <a:xfrm>
          <a:off x="1164600" y="5253480"/>
          <a:ext cx="44244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Brandenburg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284040</xdr:colOff>
      <xdr:row>30</xdr:row>
      <xdr:rowOff>19800</xdr:rowOff>
    </xdr:from>
    <xdr:to>
      <xdr:col>3</xdr:col>
      <xdr:colOff>19800</xdr:colOff>
      <xdr:row>30</xdr:row>
      <xdr:rowOff>105480</xdr:rowOff>
    </xdr:to>
    <xdr:sp>
      <xdr:nvSpPr>
        <xdr:cNvPr id="151" name="CustomShape 1"/>
        <xdr:cNvSpPr/>
      </xdr:nvSpPr>
      <xdr:spPr>
        <a:xfrm>
          <a:off x="1161360" y="5359320"/>
          <a:ext cx="4338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an der Havel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448560</xdr:colOff>
      <xdr:row>20</xdr:row>
      <xdr:rowOff>77760</xdr:rowOff>
    </xdr:from>
    <xdr:to>
      <xdr:col>7</xdr:col>
      <xdr:colOff>66240</xdr:colOff>
      <xdr:row>21</xdr:row>
      <xdr:rowOff>18720</xdr:rowOff>
    </xdr:to>
    <xdr:sp>
      <xdr:nvSpPr>
        <xdr:cNvPr id="152" name="CustomShape 1"/>
        <xdr:cNvSpPr/>
      </xdr:nvSpPr>
      <xdr:spPr>
        <a:xfrm>
          <a:off x="2776320" y="3872520"/>
          <a:ext cx="37008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Uckermark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39960</xdr:colOff>
      <xdr:row>21</xdr:row>
      <xdr:rowOff>46440</xdr:rowOff>
    </xdr:from>
    <xdr:to>
      <xdr:col>2</xdr:col>
      <xdr:colOff>76680</xdr:colOff>
      <xdr:row>21</xdr:row>
      <xdr:rowOff>132120</xdr:rowOff>
    </xdr:to>
    <xdr:sp>
      <xdr:nvSpPr>
        <xdr:cNvPr id="153" name="CustomShape 1"/>
        <xdr:cNvSpPr/>
      </xdr:nvSpPr>
      <xdr:spPr>
        <a:xfrm>
          <a:off x="698400" y="3985920"/>
          <a:ext cx="2556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Prignitz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564120</xdr:colOff>
      <xdr:row>22</xdr:row>
      <xdr:rowOff>88560</xdr:rowOff>
    </xdr:from>
    <xdr:to>
      <xdr:col>3</xdr:col>
      <xdr:colOff>257400</xdr:colOff>
      <xdr:row>23</xdr:row>
      <xdr:rowOff>6480</xdr:rowOff>
    </xdr:to>
    <xdr:sp>
      <xdr:nvSpPr>
        <xdr:cNvPr id="154" name="CustomShape 1"/>
        <xdr:cNvSpPr/>
      </xdr:nvSpPr>
      <xdr:spPr>
        <a:xfrm>
          <a:off x="1441440" y="4189680"/>
          <a:ext cx="39132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Ostprignitz-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642240</xdr:colOff>
      <xdr:row>23</xdr:row>
      <xdr:rowOff>11160</xdr:rowOff>
    </xdr:from>
    <xdr:to>
      <xdr:col>3</xdr:col>
      <xdr:colOff>187200</xdr:colOff>
      <xdr:row>23</xdr:row>
      <xdr:rowOff>96840</xdr:rowOff>
    </xdr:to>
    <xdr:sp>
      <xdr:nvSpPr>
        <xdr:cNvPr id="155" name="CustomShape 1"/>
        <xdr:cNvSpPr/>
      </xdr:nvSpPr>
      <xdr:spPr>
        <a:xfrm>
          <a:off x="1519560" y="4280040"/>
          <a:ext cx="2430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Ruppin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473760</xdr:colOff>
      <xdr:row>27</xdr:row>
      <xdr:rowOff>16200</xdr:rowOff>
    </xdr:from>
    <xdr:to>
      <xdr:col>3</xdr:col>
      <xdr:colOff>116280</xdr:colOff>
      <xdr:row>27</xdr:row>
      <xdr:rowOff>101880</xdr:rowOff>
    </xdr:to>
    <xdr:sp>
      <xdr:nvSpPr>
        <xdr:cNvPr id="156" name="CustomShape 1"/>
        <xdr:cNvSpPr/>
      </xdr:nvSpPr>
      <xdr:spPr>
        <a:xfrm>
          <a:off x="1351080" y="4921560"/>
          <a:ext cx="3405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Havelland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510840</xdr:colOff>
      <xdr:row>24</xdr:row>
      <xdr:rowOff>90720</xdr:rowOff>
    </xdr:from>
    <xdr:to>
      <xdr:col>5</xdr:col>
      <xdr:colOff>111600</xdr:colOff>
      <xdr:row>25</xdr:row>
      <xdr:rowOff>8640</xdr:rowOff>
    </xdr:to>
    <xdr:sp>
      <xdr:nvSpPr>
        <xdr:cNvPr id="157" name="CustomShape 1"/>
        <xdr:cNvSpPr/>
      </xdr:nvSpPr>
      <xdr:spPr>
        <a:xfrm>
          <a:off x="2086200" y="4521600"/>
          <a:ext cx="3531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Oberhavel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230760</xdr:colOff>
      <xdr:row>29</xdr:row>
      <xdr:rowOff>81360</xdr:rowOff>
    </xdr:from>
    <xdr:to>
      <xdr:col>3</xdr:col>
      <xdr:colOff>533160</xdr:colOff>
      <xdr:row>30</xdr:row>
      <xdr:rowOff>22320</xdr:rowOff>
    </xdr:to>
    <xdr:sp>
      <xdr:nvSpPr>
        <xdr:cNvPr id="158" name="CustomShape 1"/>
        <xdr:cNvSpPr/>
      </xdr:nvSpPr>
      <xdr:spPr>
        <a:xfrm>
          <a:off x="1806120" y="5276160"/>
          <a:ext cx="3024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Potsdam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441360</xdr:colOff>
      <xdr:row>31</xdr:row>
      <xdr:rowOff>18360</xdr:rowOff>
    </xdr:from>
    <xdr:to>
      <xdr:col>10</xdr:col>
      <xdr:colOff>251640</xdr:colOff>
      <xdr:row>31</xdr:row>
      <xdr:rowOff>131040</xdr:rowOff>
    </xdr:to>
    <xdr:sp>
      <xdr:nvSpPr>
        <xdr:cNvPr id="159" name="CustomShape 1"/>
        <xdr:cNvSpPr/>
      </xdr:nvSpPr>
      <xdr:spPr>
        <a:xfrm>
          <a:off x="3521520" y="5502600"/>
          <a:ext cx="609840" cy="112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Frankfurt (Oder)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16200</xdr:colOff>
      <xdr:row>27</xdr:row>
      <xdr:rowOff>23760</xdr:rowOff>
    </xdr:from>
    <xdr:to>
      <xdr:col>7</xdr:col>
      <xdr:colOff>348120</xdr:colOff>
      <xdr:row>27</xdr:row>
      <xdr:rowOff>109440</xdr:rowOff>
    </xdr:to>
    <xdr:sp>
      <xdr:nvSpPr>
        <xdr:cNvPr id="160" name="CustomShape 1"/>
        <xdr:cNvSpPr/>
      </xdr:nvSpPr>
      <xdr:spPr>
        <a:xfrm>
          <a:off x="3096360" y="4929120"/>
          <a:ext cx="33192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Märkisch-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13320</xdr:colOff>
      <xdr:row>28</xdr:row>
      <xdr:rowOff>-360</xdr:rowOff>
    </xdr:from>
    <xdr:to>
      <xdr:col>7</xdr:col>
      <xdr:colOff>328320</xdr:colOff>
      <xdr:row>28</xdr:row>
      <xdr:rowOff>85320</xdr:rowOff>
    </xdr:to>
    <xdr:sp>
      <xdr:nvSpPr>
        <xdr:cNvPr id="161" name="CustomShape 1"/>
        <xdr:cNvSpPr/>
      </xdr:nvSpPr>
      <xdr:spPr>
        <a:xfrm>
          <a:off x="3093480" y="5049720"/>
          <a:ext cx="3150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Oderland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330480</xdr:colOff>
      <xdr:row>24</xdr:row>
      <xdr:rowOff>151200</xdr:rowOff>
    </xdr:from>
    <xdr:to>
      <xdr:col>5</xdr:col>
      <xdr:colOff>573120</xdr:colOff>
      <xdr:row>25</xdr:row>
      <xdr:rowOff>69120</xdr:rowOff>
    </xdr:to>
    <xdr:sp>
      <xdr:nvSpPr>
        <xdr:cNvPr id="162" name="CustomShape 1"/>
        <xdr:cNvSpPr/>
      </xdr:nvSpPr>
      <xdr:spPr>
        <a:xfrm>
          <a:off x="2658240" y="4582080"/>
          <a:ext cx="24264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Barnim</a:t>
          </a:r>
          <a:endParaRPr b="0" lang="en-US" sz="600" spc="-1" strike="noStrike">
            <a:latin typeface="Times New Roman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360</xdr:colOff>
      <xdr:row>0</xdr:row>
      <xdr:rowOff>360</xdr:rowOff>
    </xdr:to>
    <xdr:sp>
      <xdr:nvSpPr>
        <xdr:cNvPr id="163" name="CustomShape 1" hidden="1"/>
        <xdr:cNvSpPr/>
      </xdr:nvSpPr>
      <xdr:spPr>
        <a:xfrm>
          <a:off x="0" y="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1</xdr:row>
      <xdr:rowOff>0</xdr:rowOff>
    </xdr:from>
    <xdr:to>
      <xdr:col>0</xdr:col>
      <xdr:colOff>360</xdr:colOff>
      <xdr:row>1</xdr:row>
      <xdr:rowOff>360</xdr:rowOff>
    </xdr:to>
    <xdr:sp>
      <xdr:nvSpPr>
        <xdr:cNvPr id="164" name="CustomShape 1" hidden="1"/>
        <xdr:cNvSpPr/>
      </xdr:nvSpPr>
      <xdr:spPr>
        <a:xfrm>
          <a:off x="0" y="45720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0</xdr:row>
      <xdr:rowOff>0</xdr:rowOff>
    </xdr:from>
    <xdr:to>
      <xdr:col>0</xdr:col>
      <xdr:colOff>360</xdr:colOff>
      <xdr:row>0</xdr:row>
      <xdr:rowOff>360</xdr:rowOff>
    </xdr:to>
    <xdr:sp>
      <xdr:nvSpPr>
        <xdr:cNvPr id="165" name="CustomShape 1" hidden="1"/>
        <xdr:cNvSpPr/>
      </xdr:nvSpPr>
      <xdr:spPr>
        <a:xfrm>
          <a:off x="0" y="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0</xdr:colOff>
      <xdr:row>1</xdr:row>
      <xdr:rowOff>0</xdr:rowOff>
    </xdr:from>
    <xdr:to>
      <xdr:col>0</xdr:col>
      <xdr:colOff>360</xdr:colOff>
      <xdr:row>1</xdr:row>
      <xdr:rowOff>360</xdr:rowOff>
    </xdr:to>
    <xdr:sp>
      <xdr:nvSpPr>
        <xdr:cNvPr id="166" name="CustomShape 1" hidden="1"/>
        <xdr:cNvSpPr/>
      </xdr:nvSpPr>
      <xdr:spPr>
        <a:xfrm>
          <a:off x="0" y="457200"/>
          <a:ext cx="360" cy="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36720" rIns="36720" tIns="27360" bIns="27360" anchor="ctr">
          <a:noAutofit/>
        </a:bodyPr>
        <a:p>
          <a:pPr algn="ctr">
            <a:lnSpc>
              <a:spcPct val="100000"/>
            </a:lnSpc>
          </a:pPr>
          <a:r>
            <a:rPr b="0" lang="de-DE" sz="1000" spc="-1" strike="noStrike">
              <a:solidFill>
                <a:srgbClr val="000000"/>
              </a:solidFill>
              <a:latin typeface="Arial"/>
            </a:rPr>
            <a:t>Schlüssel-nummer</a:t>
          </a:r>
          <a:endParaRPr b="0" lang="en-US" sz="10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en-US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0</xdr:colOff>
      <xdr:row>17</xdr:row>
      <xdr:rowOff>15120</xdr:rowOff>
    </xdr:from>
    <xdr:to>
      <xdr:col>9</xdr:col>
      <xdr:colOff>455760</xdr:colOff>
      <xdr:row>42</xdr:row>
      <xdr:rowOff>92880</xdr:rowOff>
    </xdr:to>
    <xdr:sp>
      <xdr:nvSpPr>
        <xdr:cNvPr id="167" name="CustomShape 1"/>
        <xdr:cNvSpPr/>
      </xdr:nvSpPr>
      <xdr:spPr>
        <a:xfrm>
          <a:off x="0" y="3369600"/>
          <a:ext cx="4092120" cy="3887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406080</xdr:colOff>
      <xdr:row>29</xdr:row>
      <xdr:rowOff>48600</xdr:rowOff>
    </xdr:from>
    <xdr:to>
      <xdr:col>9</xdr:col>
      <xdr:colOff>46080</xdr:colOff>
      <xdr:row>35</xdr:row>
      <xdr:rowOff>15120</xdr:rowOff>
    </xdr:to>
    <xdr:sp>
      <xdr:nvSpPr>
        <xdr:cNvPr id="168" name="CustomShape 1"/>
        <xdr:cNvSpPr/>
      </xdr:nvSpPr>
      <xdr:spPr>
        <a:xfrm>
          <a:off x="2537640" y="5231880"/>
          <a:ext cx="1144800" cy="880920"/>
        </a:xfrm>
        <a:custGeom>
          <a:avLst/>
          <a:gdLst/>
          <a:ahLst/>
          <a:rect l="l" t="t" r="r" b="b"/>
          <a:pathLst>
            <a:path w="162" h="124">
              <a:moveTo>
                <a:pt x="5" y="0"/>
              </a:moveTo>
              <a:lnTo>
                <a:pt x="7" y="0"/>
              </a:lnTo>
              <a:lnTo>
                <a:pt x="7" y="1"/>
              </a:lnTo>
              <a:lnTo>
                <a:pt x="7" y="2"/>
              </a:lnTo>
              <a:lnTo>
                <a:pt x="11" y="4"/>
              </a:lnTo>
              <a:lnTo>
                <a:pt x="11" y="8"/>
              </a:lnTo>
              <a:lnTo>
                <a:pt x="11" y="9"/>
              </a:lnTo>
              <a:lnTo>
                <a:pt x="13" y="8"/>
              </a:lnTo>
              <a:lnTo>
                <a:pt x="14" y="9"/>
              </a:lnTo>
              <a:lnTo>
                <a:pt x="15" y="9"/>
              </a:lnTo>
              <a:lnTo>
                <a:pt x="16" y="9"/>
              </a:lnTo>
              <a:lnTo>
                <a:pt x="15" y="10"/>
              </a:lnTo>
              <a:lnTo>
                <a:pt x="14" y="11"/>
              </a:lnTo>
              <a:lnTo>
                <a:pt x="14" y="12"/>
              </a:lnTo>
              <a:lnTo>
                <a:pt x="14" y="14"/>
              </a:lnTo>
              <a:lnTo>
                <a:pt x="14" y="13"/>
              </a:lnTo>
              <a:lnTo>
                <a:pt x="15" y="14"/>
              </a:lnTo>
              <a:lnTo>
                <a:pt x="20" y="14"/>
              </a:lnTo>
              <a:lnTo>
                <a:pt x="20" y="15"/>
              </a:lnTo>
              <a:lnTo>
                <a:pt x="23" y="16"/>
              </a:lnTo>
              <a:lnTo>
                <a:pt x="23" y="15"/>
              </a:lnTo>
              <a:lnTo>
                <a:pt x="28" y="11"/>
              </a:lnTo>
              <a:lnTo>
                <a:pt x="28" y="11"/>
              </a:lnTo>
              <a:lnTo>
                <a:pt x="28" y="13"/>
              </a:lnTo>
              <a:lnTo>
                <a:pt x="30" y="13"/>
              </a:lnTo>
              <a:lnTo>
                <a:pt x="30" y="12"/>
              </a:lnTo>
              <a:lnTo>
                <a:pt x="32" y="11"/>
              </a:lnTo>
              <a:lnTo>
                <a:pt x="32" y="10"/>
              </a:lnTo>
              <a:lnTo>
                <a:pt x="33" y="9"/>
              </a:lnTo>
              <a:lnTo>
                <a:pt x="34" y="9"/>
              </a:lnTo>
              <a:lnTo>
                <a:pt x="35" y="7"/>
              </a:lnTo>
              <a:lnTo>
                <a:pt x="37" y="7"/>
              </a:lnTo>
              <a:lnTo>
                <a:pt x="39" y="7"/>
              </a:lnTo>
              <a:lnTo>
                <a:pt x="40" y="7"/>
              </a:lnTo>
              <a:lnTo>
                <a:pt x="40" y="7"/>
              </a:lnTo>
              <a:lnTo>
                <a:pt x="41" y="7"/>
              </a:lnTo>
              <a:lnTo>
                <a:pt x="41" y="6"/>
              </a:lnTo>
              <a:lnTo>
                <a:pt x="41" y="7"/>
              </a:lnTo>
              <a:lnTo>
                <a:pt x="42" y="7"/>
              </a:lnTo>
              <a:lnTo>
                <a:pt x="43" y="7"/>
              </a:lnTo>
              <a:lnTo>
                <a:pt x="44" y="8"/>
              </a:lnTo>
              <a:lnTo>
                <a:pt x="44" y="9"/>
              </a:lnTo>
              <a:lnTo>
                <a:pt x="44" y="10"/>
              </a:lnTo>
              <a:lnTo>
                <a:pt x="45" y="9"/>
              </a:lnTo>
              <a:lnTo>
                <a:pt x="46" y="9"/>
              </a:lnTo>
              <a:lnTo>
                <a:pt x="46" y="9"/>
              </a:lnTo>
              <a:lnTo>
                <a:pt x="48" y="10"/>
              </a:lnTo>
              <a:lnTo>
                <a:pt x="49" y="10"/>
              </a:lnTo>
              <a:lnTo>
                <a:pt x="49" y="10"/>
              </a:lnTo>
              <a:lnTo>
                <a:pt x="48" y="10"/>
              </a:lnTo>
              <a:lnTo>
                <a:pt x="48" y="12"/>
              </a:lnTo>
              <a:lnTo>
                <a:pt x="51" y="14"/>
              </a:lnTo>
              <a:lnTo>
                <a:pt x="53" y="12"/>
              </a:lnTo>
              <a:lnTo>
                <a:pt x="53" y="10"/>
              </a:lnTo>
              <a:lnTo>
                <a:pt x="54" y="8"/>
              </a:lnTo>
              <a:lnTo>
                <a:pt x="57" y="7"/>
              </a:lnTo>
              <a:lnTo>
                <a:pt x="61" y="6"/>
              </a:lnTo>
              <a:lnTo>
                <a:pt x="62" y="10"/>
              </a:lnTo>
              <a:lnTo>
                <a:pt x="62" y="11"/>
              </a:lnTo>
              <a:lnTo>
                <a:pt x="61" y="13"/>
              </a:lnTo>
              <a:lnTo>
                <a:pt x="63" y="14"/>
              </a:lnTo>
              <a:lnTo>
                <a:pt x="63" y="12"/>
              </a:lnTo>
              <a:lnTo>
                <a:pt x="64" y="13"/>
              </a:lnTo>
              <a:lnTo>
                <a:pt x="64" y="10"/>
              </a:lnTo>
              <a:lnTo>
                <a:pt x="67" y="11"/>
              </a:lnTo>
              <a:lnTo>
                <a:pt x="70" y="10"/>
              </a:lnTo>
              <a:lnTo>
                <a:pt x="74" y="9"/>
              </a:lnTo>
              <a:lnTo>
                <a:pt x="76" y="9"/>
              </a:lnTo>
              <a:lnTo>
                <a:pt x="77" y="7"/>
              </a:lnTo>
              <a:lnTo>
                <a:pt x="77" y="4"/>
              </a:lnTo>
              <a:lnTo>
                <a:pt x="78" y="2"/>
              </a:lnTo>
              <a:lnTo>
                <a:pt x="81" y="2"/>
              </a:lnTo>
              <a:lnTo>
                <a:pt x="84" y="4"/>
              </a:lnTo>
              <a:lnTo>
                <a:pt x="85" y="6"/>
              </a:lnTo>
              <a:lnTo>
                <a:pt x="86" y="7"/>
              </a:lnTo>
              <a:lnTo>
                <a:pt x="87" y="8"/>
              </a:lnTo>
              <a:lnTo>
                <a:pt x="87" y="9"/>
              </a:lnTo>
              <a:lnTo>
                <a:pt x="90" y="11"/>
              </a:lnTo>
              <a:lnTo>
                <a:pt x="90" y="14"/>
              </a:lnTo>
              <a:lnTo>
                <a:pt x="90" y="14"/>
              </a:lnTo>
              <a:lnTo>
                <a:pt x="91" y="15"/>
              </a:lnTo>
              <a:lnTo>
                <a:pt x="92" y="18"/>
              </a:lnTo>
              <a:lnTo>
                <a:pt x="92" y="20"/>
              </a:lnTo>
              <a:lnTo>
                <a:pt x="91" y="21"/>
              </a:lnTo>
              <a:lnTo>
                <a:pt x="91" y="23"/>
              </a:lnTo>
              <a:lnTo>
                <a:pt x="94" y="25"/>
              </a:lnTo>
              <a:lnTo>
                <a:pt x="98" y="25"/>
              </a:lnTo>
              <a:lnTo>
                <a:pt x="96" y="30"/>
              </a:lnTo>
              <a:lnTo>
                <a:pt x="98" y="31"/>
              </a:lnTo>
              <a:lnTo>
                <a:pt x="98" y="31"/>
              </a:lnTo>
              <a:lnTo>
                <a:pt x="99" y="31"/>
              </a:lnTo>
              <a:lnTo>
                <a:pt x="101" y="32"/>
              </a:lnTo>
              <a:lnTo>
                <a:pt x="102" y="31"/>
              </a:lnTo>
              <a:lnTo>
                <a:pt x="103" y="30"/>
              </a:lnTo>
              <a:lnTo>
                <a:pt x="105" y="29"/>
              </a:lnTo>
              <a:lnTo>
                <a:pt x="111" y="32"/>
              </a:lnTo>
              <a:lnTo>
                <a:pt x="112" y="32"/>
              </a:lnTo>
              <a:lnTo>
                <a:pt x="111" y="36"/>
              </a:lnTo>
              <a:lnTo>
                <a:pt x="110" y="37"/>
              </a:lnTo>
              <a:lnTo>
                <a:pt x="112" y="38"/>
              </a:lnTo>
              <a:lnTo>
                <a:pt x="111" y="39"/>
              </a:lnTo>
              <a:lnTo>
                <a:pt x="112" y="39"/>
              </a:lnTo>
              <a:lnTo>
                <a:pt x="112" y="39"/>
              </a:lnTo>
              <a:lnTo>
                <a:pt x="113" y="40"/>
              </a:lnTo>
              <a:lnTo>
                <a:pt x="114" y="40"/>
              </a:lnTo>
              <a:lnTo>
                <a:pt x="114" y="41"/>
              </a:lnTo>
              <a:lnTo>
                <a:pt x="112" y="42"/>
              </a:lnTo>
              <a:lnTo>
                <a:pt x="108" y="48"/>
              </a:lnTo>
              <a:lnTo>
                <a:pt x="108" y="50"/>
              </a:lnTo>
              <a:lnTo>
                <a:pt x="108" y="51"/>
              </a:lnTo>
              <a:lnTo>
                <a:pt x="109" y="52"/>
              </a:lnTo>
              <a:lnTo>
                <a:pt x="108" y="54"/>
              </a:lnTo>
              <a:lnTo>
                <a:pt x="109" y="54"/>
              </a:lnTo>
              <a:lnTo>
                <a:pt x="108" y="57"/>
              </a:lnTo>
              <a:lnTo>
                <a:pt x="108" y="57"/>
              </a:lnTo>
              <a:lnTo>
                <a:pt x="108" y="58"/>
              </a:lnTo>
              <a:lnTo>
                <a:pt x="108" y="58"/>
              </a:lnTo>
              <a:lnTo>
                <a:pt x="108" y="58"/>
              </a:lnTo>
              <a:lnTo>
                <a:pt x="109" y="58"/>
              </a:lnTo>
              <a:lnTo>
                <a:pt x="109" y="58"/>
              </a:lnTo>
              <a:lnTo>
                <a:pt x="110" y="58"/>
              </a:lnTo>
              <a:lnTo>
                <a:pt x="110" y="58"/>
              </a:lnTo>
              <a:lnTo>
                <a:pt x="115" y="57"/>
              </a:lnTo>
              <a:lnTo>
                <a:pt x="116" y="57"/>
              </a:lnTo>
              <a:lnTo>
                <a:pt x="116" y="57"/>
              </a:lnTo>
              <a:lnTo>
                <a:pt x="119" y="56"/>
              </a:lnTo>
              <a:lnTo>
                <a:pt x="120" y="57"/>
              </a:lnTo>
              <a:lnTo>
                <a:pt x="120" y="60"/>
              </a:lnTo>
              <a:lnTo>
                <a:pt x="120" y="60"/>
              </a:lnTo>
              <a:lnTo>
                <a:pt x="122" y="62"/>
              </a:lnTo>
              <a:lnTo>
                <a:pt x="125" y="62"/>
              </a:lnTo>
              <a:lnTo>
                <a:pt x="124" y="60"/>
              </a:lnTo>
              <a:lnTo>
                <a:pt x="126" y="60"/>
              </a:lnTo>
              <a:lnTo>
                <a:pt x="127" y="60"/>
              </a:lnTo>
              <a:lnTo>
                <a:pt x="127" y="61"/>
              </a:lnTo>
              <a:lnTo>
                <a:pt x="129" y="61"/>
              </a:lnTo>
              <a:lnTo>
                <a:pt x="128" y="59"/>
              </a:lnTo>
              <a:lnTo>
                <a:pt x="129" y="60"/>
              </a:lnTo>
              <a:lnTo>
                <a:pt x="131" y="60"/>
              </a:lnTo>
              <a:lnTo>
                <a:pt x="131" y="59"/>
              </a:lnTo>
              <a:lnTo>
                <a:pt x="131" y="58"/>
              </a:lnTo>
              <a:lnTo>
                <a:pt x="132" y="58"/>
              </a:lnTo>
              <a:lnTo>
                <a:pt x="134" y="56"/>
              </a:lnTo>
              <a:lnTo>
                <a:pt x="136" y="56"/>
              </a:lnTo>
              <a:lnTo>
                <a:pt x="135" y="54"/>
              </a:lnTo>
              <a:lnTo>
                <a:pt x="136" y="56"/>
              </a:lnTo>
              <a:lnTo>
                <a:pt x="136" y="56"/>
              </a:lnTo>
              <a:lnTo>
                <a:pt x="136" y="57"/>
              </a:lnTo>
              <a:lnTo>
                <a:pt x="137" y="58"/>
              </a:lnTo>
              <a:lnTo>
                <a:pt x="138" y="58"/>
              </a:lnTo>
              <a:lnTo>
                <a:pt x="138" y="58"/>
              </a:lnTo>
              <a:lnTo>
                <a:pt x="139" y="58"/>
              </a:lnTo>
              <a:lnTo>
                <a:pt x="138" y="57"/>
              </a:lnTo>
              <a:lnTo>
                <a:pt x="141" y="57"/>
              </a:lnTo>
              <a:lnTo>
                <a:pt x="145" y="60"/>
              </a:lnTo>
              <a:lnTo>
                <a:pt x="147" y="60"/>
              </a:lnTo>
              <a:lnTo>
                <a:pt x="150" y="61"/>
              </a:lnTo>
              <a:lnTo>
                <a:pt x="152" y="61"/>
              </a:lnTo>
              <a:lnTo>
                <a:pt x="153" y="63"/>
              </a:lnTo>
              <a:lnTo>
                <a:pt x="154" y="64"/>
              </a:lnTo>
              <a:lnTo>
                <a:pt x="156" y="66"/>
              </a:lnTo>
              <a:lnTo>
                <a:pt x="154" y="72"/>
              </a:lnTo>
              <a:lnTo>
                <a:pt x="153" y="74"/>
              </a:lnTo>
              <a:lnTo>
                <a:pt x="151" y="75"/>
              </a:lnTo>
              <a:lnTo>
                <a:pt x="151" y="76"/>
              </a:lnTo>
              <a:lnTo>
                <a:pt x="151" y="78"/>
              </a:lnTo>
              <a:lnTo>
                <a:pt x="154" y="80"/>
              </a:lnTo>
              <a:lnTo>
                <a:pt x="154" y="82"/>
              </a:lnTo>
              <a:lnTo>
                <a:pt x="154" y="84"/>
              </a:lnTo>
              <a:lnTo>
                <a:pt x="150" y="88"/>
              </a:lnTo>
              <a:lnTo>
                <a:pt x="151" y="93"/>
              </a:lnTo>
              <a:lnTo>
                <a:pt x="151" y="95"/>
              </a:lnTo>
              <a:lnTo>
                <a:pt x="151" y="97"/>
              </a:lnTo>
              <a:lnTo>
                <a:pt x="153" y="100"/>
              </a:lnTo>
              <a:lnTo>
                <a:pt x="157" y="101"/>
              </a:lnTo>
              <a:lnTo>
                <a:pt x="159" y="103"/>
              </a:lnTo>
              <a:lnTo>
                <a:pt x="162" y="108"/>
              </a:lnTo>
              <a:lnTo>
                <a:pt x="161" y="109"/>
              </a:lnTo>
              <a:lnTo>
                <a:pt x="160" y="111"/>
              </a:lnTo>
              <a:lnTo>
                <a:pt x="160" y="112"/>
              </a:lnTo>
              <a:lnTo>
                <a:pt x="160" y="113"/>
              </a:lnTo>
              <a:lnTo>
                <a:pt x="160" y="115"/>
              </a:lnTo>
              <a:lnTo>
                <a:pt x="160" y="116"/>
              </a:lnTo>
              <a:lnTo>
                <a:pt x="159" y="117"/>
              </a:lnTo>
              <a:lnTo>
                <a:pt x="159" y="118"/>
              </a:lnTo>
              <a:lnTo>
                <a:pt x="157" y="120"/>
              </a:lnTo>
              <a:lnTo>
                <a:pt x="157" y="122"/>
              </a:lnTo>
              <a:lnTo>
                <a:pt x="155" y="122"/>
              </a:lnTo>
              <a:lnTo>
                <a:pt x="155" y="123"/>
              </a:lnTo>
              <a:lnTo>
                <a:pt x="156" y="123"/>
              </a:lnTo>
              <a:lnTo>
                <a:pt x="155" y="124"/>
              </a:lnTo>
              <a:lnTo>
                <a:pt x="154" y="123"/>
              </a:lnTo>
              <a:lnTo>
                <a:pt x="153" y="122"/>
              </a:lnTo>
              <a:lnTo>
                <a:pt x="154" y="120"/>
              </a:lnTo>
              <a:lnTo>
                <a:pt x="153" y="120"/>
              </a:lnTo>
              <a:lnTo>
                <a:pt x="153" y="120"/>
              </a:lnTo>
              <a:lnTo>
                <a:pt x="153" y="121"/>
              </a:lnTo>
              <a:lnTo>
                <a:pt x="150" y="122"/>
              </a:lnTo>
              <a:lnTo>
                <a:pt x="150" y="123"/>
              </a:lnTo>
              <a:lnTo>
                <a:pt x="149" y="123"/>
              </a:lnTo>
              <a:lnTo>
                <a:pt x="148" y="122"/>
              </a:lnTo>
              <a:lnTo>
                <a:pt x="149" y="122"/>
              </a:lnTo>
              <a:lnTo>
                <a:pt x="147" y="121"/>
              </a:lnTo>
              <a:lnTo>
                <a:pt x="148" y="120"/>
              </a:lnTo>
              <a:lnTo>
                <a:pt x="147" y="119"/>
              </a:lnTo>
              <a:lnTo>
                <a:pt x="145" y="117"/>
              </a:lnTo>
              <a:lnTo>
                <a:pt x="141" y="117"/>
              </a:lnTo>
              <a:lnTo>
                <a:pt x="138" y="115"/>
              </a:lnTo>
              <a:lnTo>
                <a:pt x="136" y="115"/>
              </a:lnTo>
              <a:lnTo>
                <a:pt x="136" y="115"/>
              </a:lnTo>
              <a:lnTo>
                <a:pt x="135" y="116"/>
              </a:lnTo>
              <a:lnTo>
                <a:pt x="134" y="118"/>
              </a:lnTo>
              <a:lnTo>
                <a:pt x="133" y="118"/>
              </a:lnTo>
              <a:lnTo>
                <a:pt x="132" y="119"/>
              </a:lnTo>
              <a:lnTo>
                <a:pt x="133" y="119"/>
              </a:lnTo>
              <a:lnTo>
                <a:pt x="132" y="121"/>
              </a:lnTo>
              <a:lnTo>
                <a:pt x="132" y="121"/>
              </a:lnTo>
              <a:lnTo>
                <a:pt x="132" y="122"/>
              </a:lnTo>
              <a:lnTo>
                <a:pt x="127" y="121"/>
              </a:lnTo>
              <a:lnTo>
                <a:pt x="123" y="121"/>
              </a:lnTo>
              <a:lnTo>
                <a:pt x="122" y="120"/>
              </a:lnTo>
              <a:lnTo>
                <a:pt x="122" y="118"/>
              </a:lnTo>
              <a:lnTo>
                <a:pt x="122" y="116"/>
              </a:lnTo>
              <a:lnTo>
                <a:pt x="120" y="114"/>
              </a:lnTo>
              <a:lnTo>
                <a:pt x="120" y="112"/>
              </a:lnTo>
              <a:lnTo>
                <a:pt x="121" y="111"/>
              </a:lnTo>
              <a:lnTo>
                <a:pt x="120" y="109"/>
              </a:lnTo>
              <a:lnTo>
                <a:pt x="118" y="112"/>
              </a:lnTo>
              <a:lnTo>
                <a:pt x="116" y="112"/>
              </a:lnTo>
              <a:lnTo>
                <a:pt x="116" y="113"/>
              </a:lnTo>
              <a:lnTo>
                <a:pt x="115" y="114"/>
              </a:lnTo>
              <a:lnTo>
                <a:pt x="115" y="116"/>
              </a:lnTo>
              <a:lnTo>
                <a:pt x="115" y="117"/>
              </a:lnTo>
              <a:lnTo>
                <a:pt x="113" y="118"/>
              </a:lnTo>
              <a:lnTo>
                <a:pt x="111" y="118"/>
              </a:lnTo>
              <a:lnTo>
                <a:pt x="109" y="116"/>
              </a:lnTo>
              <a:lnTo>
                <a:pt x="108" y="115"/>
              </a:lnTo>
              <a:lnTo>
                <a:pt x="108" y="110"/>
              </a:lnTo>
              <a:lnTo>
                <a:pt x="104" y="107"/>
              </a:lnTo>
              <a:lnTo>
                <a:pt x="101" y="106"/>
              </a:lnTo>
              <a:lnTo>
                <a:pt x="98" y="107"/>
              </a:lnTo>
              <a:lnTo>
                <a:pt x="98" y="107"/>
              </a:lnTo>
              <a:lnTo>
                <a:pt x="96" y="108"/>
              </a:lnTo>
              <a:lnTo>
                <a:pt x="95" y="108"/>
              </a:lnTo>
              <a:lnTo>
                <a:pt x="94" y="109"/>
              </a:lnTo>
              <a:lnTo>
                <a:pt x="94" y="110"/>
              </a:lnTo>
              <a:lnTo>
                <a:pt x="94" y="111"/>
              </a:lnTo>
              <a:lnTo>
                <a:pt x="93" y="112"/>
              </a:lnTo>
              <a:lnTo>
                <a:pt x="93" y="114"/>
              </a:lnTo>
              <a:lnTo>
                <a:pt x="91" y="113"/>
              </a:lnTo>
              <a:lnTo>
                <a:pt x="90" y="114"/>
              </a:lnTo>
              <a:lnTo>
                <a:pt x="88" y="115"/>
              </a:lnTo>
              <a:lnTo>
                <a:pt x="89" y="115"/>
              </a:lnTo>
              <a:lnTo>
                <a:pt x="88" y="115"/>
              </a:lnTo>
              <a:lnTo>
                <a:pt x="87" y="115"/>
              </a:lnTo>
              <a:lnTo>
                <a:pt x="86" y="115"/>
              </a:lnTo>
              <a:lnTo>
                <a:pt x="84" y="115"/>
              </a:lnTo>
              <a:lnTo>
                <a:pt x="84" y="113"/>
              </a:lnTo>
              <a:lnTo>
                <a:pt x="83" y="113"/>
              </a:lnTo>
              <a:lnTo>
                <a:pt x="83" y="113"/>
              </a:lnTo>
              <a:lnTo>
                <a:pt x="81" y="113"/>
              </a:lnTo>
              <a:lnTo>
                <a:pt x="80" y="110"/>
              </a:lnTo>
              <a:lnTo>
                <a:pt x="81" y="108"/>
              </a:lnTo>
              <a:lnTo>
                <a:pt x="80" y="107"/>
              </a:lnTo>
              <a:lnTo>
                <a:pt x="80" y="106"/>
              </a:lnTo>
              <a:lnTo>
                <a:pt x="81" y="106"/>
              </a:lnTo>
              <a:lnTo>
                <a:pt x="81" y="105"/>
              </a:lnTo>
              <a:lnTo>
                <a:pt x="83" y="104"/>
              </a:lnTo>
              <a:lnTo>
                <a:pt x="83" y="103"/>
              </a:lnTo>
              <a:lnTo>
                <a:pt x="83" y="103"/>
              </a:lnTo>
              <a:lnTo>
                <a:pt x="83" y="103"/>
              </a:lnTo>
              <a:lnTo>
                <a:pt x="84" y="103"/>
              </a:lnTo>
              <a:lnTo>
                <a:pt x="85" y="103"/>
              </a:lnTo>
              <a:lnTo>
                <a:pt x="85" y="102"/>
              </a:lnTo>
              <a:lnTo>
                <a:pt x="84" y="103"/>
              </a:lnTo>
              <a:lnTo>
                <a:pt x="82" y="103"/>
              </a:lnTo>
              <a:lnTo>
                <a:pt x="82" y="103"/>
              </a:lnTo>
              <a:lnTo>
                <a:pt x="82" y="104"/>
              </a:lnTo>
              <a:lnTo>
                <a:pt x="81" y="104"/>
              </a:lnTo>
              <a:lnTo>
                <a:pt x="80" y="103"/>
              </a:lnTo>
              <a:lnTo>
                <a:pt x="79" y="102"/>
              </a:lnTo>
              <a:lnTo>
                <a:pt x="79" y="105"/>
              </a:lnTo>
              <a:lnTo>
                <a:pt x="78" y="107"/>
              </a:lnTo>
              <a:lnTo>
                <a:pt x="77" y="108"/>
              </a:lnTo>
              <a:lnTo>
                <a:pt x="77" y="109"/>
              </a:lnTo>
              <a:lnTo>
                <a:pt x="74" y="109"/>
              </a:lnTo>
              <a:lnTo>
                <a:pt x="72" y="109"/>
              </a:lnTo>
              <a:lnTo>
                <a:pt x="70" y="110"/>
              </a:lnTo>
              <a:lnTo>
                <a:pt x="70" y="111"/>
              </a:lnTo>
              <a:lnTo>
                <a:pt x="69" y="111"/>
              </a:lnTo>
              <a:lnTo>
                <a:pt x="67" y="110"/>
              </a:lnTo>
              <a:lnTo>
                <a:pt x="67" y="111"/>
              </a:lnTo>
              <a:lnTo>
                <a:pt x="67" y="110"/>
              </a:lnTo>
              <a:lnTo>
                <a:pt x="67" y="110"/>
              </a:lnTo>
              <a:lnTo>
                <a:pt x="67" y="109"/>
              </a:lnTo>
              <a:lnTo>
                <a:pt x="67" y="109"/>
              </a:lnTo>
              <a:lnTo>
                <a:pt x="67" y="108"/>
              </a:lnTo>
              <a:lnTo>
                <a:pt x="67" y="107"/>
              </a:lnTo>
              <a:lnTo>
                <a:pt x="65" y="105"/>
              </a:lnTo>
              <a:lnTo>
                <a:pt x="65" y="104"/>
              </a:lnTo>
              <a:lnTo>
                <a:pt x="64" y="103"/>
              </a:lnTo>
              <a:lnTo>
                <a:pt x="65" y="103"/>
              </a:lnTo>
              <a:lnTo>
                <a:pt x="65" y="102"/>
              </a:lnTo>
              <a:lnTo>
                <a:pt x="63" y="101"/>
              </a:lnTo>
              <a:lnTo>
                <a:pt x="63" y="101"/>
              </a:lnTo>
              <a:lnTo>
                <a:pt x="62" y="101"/>
              </a:lnTo>
              <a:lnTo>
                <a:pt x="62" y="99"/>
              </a:lnTo>
              <a:lnTo>
                <a:pt x="58" y="98"/>
              </a:lnTo>
              <a:lnTo>
                <a:pt x="58" y="97"/>
              </a:lnTo>
              <a:lnTo>
                <a:pt x="58" y="96"/>
              </a:lnTo>
              <a:lnTo>
                <a:pt x="57" y="97"/>
              </a:lnTo>
              <a:lnTo>
                <a:pt x="57" y="97"/>
              </a:lnTo>
              <a:lnTo>
                <a:pt x="57" y="97"/>
              </a:lnTo>
              <a:lnTo>
                <a:pt x="55" y="97"/>
              </a:lnTo>
              <a:lnTo>
                <a:pt x="55" y="95"/>
              </a:lnTo>
              <a:lnTo>
                <a:pt x="54" y="95"/>
              </a:lnTo>
              <a:lnTo>
                <a:pt x="54" y="96"/>
              </a:lnTo>
              <a:lnTo>
                <a:pt x="51" y="95"/>
              </a:lnTo>
              <a:lnTo>
                <a:pt x="50" y="96"/>
              </a:lnTo>
              <a:lnTo>
                <a:pt x="50" y="96"/>
              </a:lnTo>
              <a:lnTo>
                <a:pt x="50" y="96"/>
              </a:lnTo>
              <a:lnTo>
                <a:pt x="49" y="95"/>
              </a:lnTo>
              <a:lnTo>
                <a:pt x="50" y="95"/>
              </a:lnTo>
              <a:lnTo>
                <a:pt x="49" y="95"/>
              </a:lnTo>
              <a:lnTo>
                <a:pt x="49" y="94"/>
              </a:lnTo>
              <a:lnTo>
                <a:pt x="49" y="94"/>
              </a:lnTo>
              <a:lnTo>
                <a:pt x="48" y="95"/>
              </a:lnTo>
              <a:lnTo>
                <a:pt x="48" y="94"/>
              </a:lnTo>
              <a:lnTo>
                <a:pt x="47" y="93"/>
              </a:lnTo>
              <a:lnTo>
                <a:pt x="47" y="94"/>
              </a:lnTo>
              <a:lnTo>
                <a:pt x="46" y="93"/>
              </a:lnTo>
              <a:lnTo>
                <a:pt x="45" y="90"/>
              </a:lnTo>
              <a:lnTo>
                <a:pt x="44" y="90"/>
              </a:lnTo>
              <a:lnTo>
                <a:pt x="44" y="90"/>
              </a:lnTo>
              <a:lnTo>
                <a:pt x="44" y="90"/>
              </a:lnTo>
              <a:lnTo>
                <a:pt x="44" y="89"/>
              </a:lnTo>
              <a:lnTo>
                <a:pt x="39" y="89"/>
              </a:lnTo>
              <a:lnTo>
                <a:pt x="39" y="89"/>
              </a:lnTo>
              <a:lnTo>
                <a:pt x="39" y="90"/>
              </a:lnTo>
              <a:lnTo>
                <a:pt x="38" y="90"/>
              </a:lnTo>
              <a:lnTo>
                <a:pt x="38" y="90"/>
              </a:lnTo>
              <a:lnTo>
                <a:pt x="36" y="91"/>
              </a:lnTo>
              <a:lnTo>
                <a:pt x="37" y="91"/>
              </a:lnTo>
              <a:lnTo>
                <a:pt x="38" y="91"/>
              </a:lnTo>
              <a:lnTo>
                <a:pt x="38" y="92"/>
              </a:lnTo>
              <a:lnTo>
                <a:pt x="38" y="92"/>
              </a:lnTo>
              <a:lnTo>
                <a:pt x="36" y="93"/>
              </a:lnTo>
              <a:lnTo>
                <a:pt x="36" y="92"/>
              </a:lnTo>
              <a:lnTo>
                <a:pt x="36" y="92"/>
              </a:lnTo>
              <a:lnTo>
                <a:pt x="35" y="91"/>
              </a:lnTo>
              <a:lnTo>
                <a:pt x="35" y="93"/>
              </a:lnTo>
              <a:lnTo>
                <a:pt x="32" y="92"/>
              </a:lnTo>
              <a:lnTo>
                <a:pt x="32" y="93"/>
              </a:lnTo>
              <a:lnTo>
                <a:pt x="30" y="93"/>
              </a:lnTo>
              <a:lnTo>
                <a:pt x="29" y="94"/>
              </a:lnTo>
              <a:lnTo>
                <a:pt x="25" y="93"/>
              </a:lnTo>
              <a:lnTo>
                <a:pt x="26" y="91"/>
              </a:lnTo>
              <a:lnTo>
                <a:pt x="25" y="91"/>
              </a:lnTo>
              <a:lnTo>
                <a:pt x="25" y="90"/>
              </a:lnTo>
              <a:lnTo>
                <a:pt x="27" y="90"/>
              </a:lnTo>
              <a:lnTo>
                <a:pt x="28" y="89"/>
              </a:lnTo>
              <a:lnTo>
                <a:pt x="29" y="89"/>
              </a:lnTo>
              <a:lnTo>
                <a:pt x="30" y="87"/>
              </a:lnTo>
              <a:lnTo>
                <a:pt x="29" y="87"/>
              </a:lnTo>
              <a:lnTo>
                <a:pt x="28" y="86"/>
              </a:lnTo>
              <a:lnTo>
                <a:pt x="29" y="86"/>
              </a:lnTo>
              <a:lnTo>
                <a:pt x="28" y="86"/>
              </a:lnTo>
              <a:lnTo>
                <a:pt x="27" y="84"/>
              </a:lnTo>
              <a:lnTo>
                <a:pt x="27" y="83"/>
              </a:lnTo>
              <a:lnTo>
                <a:pt x="26" y="83"/>
              </a:lnTo>
              <a:lnTo>
                <a:pt x="26" y="82"/>
              </a:lnTo>
              <a:lnTo>
                <a:pt x="27" y="82"/>
              </a:lnTo>
              <a:lnTo>
                <a:pt x="28" y="80"/>
              </a:lnTo>
              <a:lnTo>
                <a:pt x="29" y="81"/>
              </a:lnTo>
              <a:lnTo>
                <a:pt x="30" y="81"/>
              </a:lnTo>
              <a:lnTo>
                <a:pt x="30" y="81"/>
              </a:lnTo>
              <a:lnTo>
                <a:pt x="31" y="81"/>
              </a:lnTo>
              <a:lnTo>
                <a:pt x="32" y="81"/>
              </a:lnTo>
              <a:lnTo>
                <a:pt x="32" y="79"/>
              </a:lnTo>
              <a:lnTo>
                <a:pt x="33" y="78"/>
              </a:lnTo>
              <a:lnTo>
                <a:pt x="30" y="78"/>
              </a:lnTo>
              <a:lnTo>
                <a:pt x="30" y="78"/>
              </a:lnTo>
              <a:lnTo>
                <a:pt x="27" y="76"/>
              </a:lnTo>
              <a:lnTo>
                <a:pt x="26" y="78"/>
              </a:lnTo>
              <a:lnTo>
                <a:pt x="24" y="77"/>
              </a:lnTo>
              <a:lnTo>
                <a:pt x="25" y="74"/>
              </a:lnTo>
              <a:lnTo>
                <a:pt x="27" y="73"/>
              </a:lnTo>
              <a:lnTo>
                <a:pt x="26" y="72"/>
              </a:lnTo>
              <a:lnTo>
                <a:pt x="25" y="71"/>
              </a:lnTo>
              <a:lnTo>
                <a:pt x="25" y="71"/>
              </a:lnTo>
              <a:lnTo>
                <a:pt x="25" y="70"/>
              </a:lnTo>
              <a:lnTo>
                <a:pt x="25" y="69"/>
              </a:lnTo>
              <a:lnTo>
                <a:pt x="26" y="68"/>
              </a:lnTo>
              <a:lnTo>
                <a:pt x="27" y="68"/>
              </a:lnTo>
              <a:lnTo>
                <a:pt x="23" y="66"/>
              </a:lnTo>
              <a:lnTo>
                <a:pt x="22" y="64"/>
              </a:lnTo>
              <a:lnTo>
                <a:pt x="22" y="63"/>
              </a:lnTo>
              <a:lnTo>
                <a:pt x="22" y="63"/>
              </a:lnTo>
              <a:lnTo>
                <a:pt x="22" y="63"/>
              </a:lnTo>
              <a:lnTo>
                <a:pt x="23" y="63"/>
              </a:lnTo>
              <a:lnTo>
                <a:pt x="23" y="63"/>
              </a:lnTo>
              <a:lnTo>
                <a:pt x="24" y="63"/>
              </a:lnTo>
              <a:lnTo>
                <a:pt x="25" y="60"/>
              </a:lnTo>
              <a:lnTo>
                <a:pt x="25" y="58"/>
              </a:lnTo>
              <a:lnTo>
                <a:pt x="28" y="59"/>
              </a:lnTo>
              <a:lnTo>
                <a:pt x="28" y="58"/>
              </a:lnTo>
              <a:lnTo>
                <a:pt x="26" y="57"/>
              </a:lnTo>
              <a:lnTo>
                <a:pt x="27" y="55"/>
              </a:lnTo>
              <a:lnTo>
                <a:pt x="29" y="55"/>
              </a:lnTo>
              <a:lnTo>
                <a:pt x="27" y="53"/>
              </a:lnTo>
              <a:lnTo>
                <a:pt x="27" y="52"/>
              </a:lnTo>
              <a:lnTo>
                <a:pt x="26" y="52"/>
              </a:lnTo>
              <a:lnTo>
                <a:pt x="22" y="52"/>
              </a:lnTo>
              <a:lnTo>
                <a:pt x="23" y="51"/>
              </a:lnTo>
              <a:lnTo>
                <a:pt x="25" y="48"/>
              </a:lnTo>
              <a:lnTo>
                <a:pt x="25" y="46"/>
              </a:lnTo>
              <a:lnTo>
                <a:pt x="24" y="46"/>
              </a:lnTo>
              <a:lnTo>
                <a:pt x="24" y="46"/>
              </a:lnTo>
              <a:lnTo>
                <a:pt x="22" y="47"/>
              </a:lnTo>
              <a:lnTo>
                <a:pt x="20" y="44"/>
              </a:lnTo>
              <a:lnTo>
                <a:pt x="19" y="45"/>
              </a:lnTo>
              <a:lnTo>
                <a:pt x="18" y="45"/>
              </a:lnTo>
              <a:lnTo>
                <a:pt x="18" y="44"/>
              </a:lnTo>
              <a:lnTo>
                <a:pt x="16" y="44"/>
              </a:lnTo>
              <a:lnTo>
                <a:pt x="14" y="45"/>
              </a:lnTo>
              <a:lnTo>
                <a:pt x="13" y="45"/>
              </a:lnTo>
              <a:lnTo>
                <a:pt x="13" y="45"/>
              </a:lnTo>
              <a:lnTo>
                <a:pt x="12" y="45"/>
              </a:lnTo>
              <a:lnTo>
                <a:pt x="12" y="45"/>
              </a:lnTo>
              <a:lnTo>
                <a:pt x="11" y="45"/>
              </a:lnTo>
              <a:lnTo>
                <a:pt x="11" y="44"/>
              </a:lnTo>
              <a:lnTo>
                <a:pt x="10" y="43"/>
              </a:lnTo>
              <a:lnTo>
                <a:pt x="11" y="42"/>
              </a:lnTo>
              <a:lnTo>
                <a:pt x="10" y="41"/>
              </a:lnTo>
              <a:lnTo>
                <a:pt x="13" y="38"/>
              </a:lnTo>
              <a:lnTo>
                <a:pt x="13" y="37"/>
              </a:lnTo>
              <a:lnTo>
                <a:pt x="10" y="35"/>
              </a:lnTo>
              <a:lnTo>
                <a:pt x="9" y="33"/>
              </a:lnTo>
              <a:lnTo>
                <a:pt x="9" y="33"/>
              </a:lnTo>
              <a:lnTo>
                <a:pt x="11" y="32"/>
              </a:lnTo>
              <a:lnTo>
                <a:pt x="11" y="31"/>
              </a:lnTo>
              <a:lnTo>
                <a:pt x="9" y="30"/>
              </a:lnTo>
              <a:lnTo>
                <a:pt x="9" y="29"/>
              </a:lnTo>
              <a:lnTo>
                <a:pt x="9" y="28"/>
              </a:lnTo>
              <a:lnTo>
                <a:pt x="7" y="27"/>
              </a:lnTo>
              <a:lnTo>
                <a:pt x="5" y="28"/>
              </a:lnTo>
              <a:lnTo>
                <a:pt x="5" y="29"/>
              </a:lnTo>
              <a:lnTo>
                <a:pt x="5" y="30"/>
              </a:lnTo>
              <a:lnTo>
                <a:pt x="4" y="30"/>
              </a:lnTo>
              <a:lnTo>
                <a:pt x="5" y="29"/>
              </a:lnTo>
              <a:lnTo>
                <a:pt x="4" y="29"/>
              </a:lnTo>
              <a:lnTo>
                <a:pt x="3" y="29"/>
              </a:lnTo>
              <a:lnTo>
                <a:pt x="3" y="28"/>
              </a:lnTo>
              <a:lnTo>
                <a:pt x="3" y="28"/>
              </a:lnTo>
              <a:lnTo>
                <a:pt x="5" y="27"/>
              </a:lnTo>
              <a:lnTo>
                <a:pt x="5" y="27"/>
              </a:lnTo>
              <a:lnTo>
                <a:pt x="7" y="25"/>
              </a:lnTo>
              <a:lnTo>
                <a:pt x="8" y="25"/>
              </a:lnTo>
              <a:lnTo>
                <a:pt x="9" y="25"/>
              </a:lnTo>
              <a:lnTo>
                <a:pt x="9" y="25"/>
              </a:lnTo>
              <a:lnTo>
                <a:pt x="10" y="24"/>
              </a:lnTo>
              <a:lnTo>
                <a:pt x="10" y="23"/>
              </a:lnTo>
              <a:lnTo>
                <a:pt x="11" y="23"/>
              </a:lnTo>
              <a:lnTo>
                <a:pt x="9" y="21"/>
              </a:lnTo>
              <a:lnTo>
                <a:pt x="9" y="20"/>
              </a:lnTo>
              <a:lnTo>
                <a:pt x="10" y="18"/>
              </a:lnTo>
              <a:lnTo>
                <a:pt x="11" y="18"/>
              </a:lnTo>
              <a:lnTo>
                <a:pt x="11" y="18"/>
              </a:lnTo>
              <a:lnTo>
                <a:pt x="11" y="18"/>
              </a:lnTo>
              <a:lnTo>
                <a:pt x="11" y="17"/>
              </a:lnTo>
              <a:lnTo>
                <a:pt x="9" y="16"/>
              </a:lnTo>
              <a:lnTo>
                <a:pt x="8" y="16"/>
              </a:lnTo>
              <a:lnTo>
                <a:pt x="9" y="16"/>
              </a:lnTo>
              <a:lnTo>
                <a:pt x="11" y="17"/>
              </a:lnTo>
              <a:lnTo>
                <a:pt x="11" y="15"/>
              </a:lnTo>
              <a:lnTo>
                <a:pt x="12" y="15"/>
              </a:lnTo>
              <a:lnTo>
                <a:pt x="13" y="15"/>
              </a:lnTo>
              <a:lnTo>
                <a:pt x="13" y="16"/>
              </a:lnTo>
              <a:lnTo>
                <a:pt x="14" y="16"/>
              </a:lnTo>
              <a:lnTo>
                <a:pt x="14" y="16"/>
              </a:lnTo>
              <a:lnTo>
                <a:pt x="13" y="15"/>
              </a:lnTo>
              <a:lnTo>
                <a:pt x="13" y="15"/>
              </a:lnTo>
              <a:lnTo>
                <a:pt x="13" y="14"/>
              </a:lnTo>
              <a:lnTo>
                <a:pt x="13" y="14"/>
              </a:lnTo>
              <a:lnTo>
                <a:pt x="12" y="13"/>
              </a:lnTo>
              <a:lnTo>
                <a:pt x="9" y="13"/>
              </a:lnTo>
              <a:lnTo>
                <a:pt x="8" y="11"/>
              </a:lnTo>
              <a:lnTo>
                <a:pt x="7" y="9"/>
              </a:lnTo>
              <a:lnTo>
                <a:pt x="7" y="9"/>
              </a:lnTo>
              <a:lnTo>
                <a:pt x="5" y="8"/>
              </a:lnTo>
              <a:lnTo>
                <a:pt x="6" y="11"/>
              </a:lnTo>
              <a:lnTo>
                <a:pt x="6" y="11"/>
              </a:lnTo>
              <a:lnTo>
                <a:pt x="5" y="11"/>
              </a:lnTo>
              <a:lnTo>
                <a:pt x="4" y="9"/>
              </a:lnTo>
              <a:lnTo>
                <a:pt x="2" y="9"/>
              </a:lnTo>
              <a:lnTo>
                <a:pt x="0" y="7"/>
              </a:lnTo>
              <a:lnTo>
                <a:pt x="1" y="4"/>
              </a:lnTo>
              <a:lnTo>
                <a:pt x="2" y="2"/>
              </a:lnTo>
              <a:lnTo>
                <a:pt x="4" y="0"/>
              </a:lnTo>
              <a:lnTo>
                <a:pt x="5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116280</xdr:colOff>
      <xdr:row>30</xdr:row>
      <xdr:rowOff>31320</xdr:rowOff>
    </xdr:from>
    <xdr:to>
      <xdr:col>7</xdr:col>
      <xdr:colOff>473400</xdr:colOff>
      <xdr:row>38</xdr:row>
      <xdr:rowOff>12960</xdr:rowOff>
    </xdr:to>
    <xdr:sp>
      <xdr:nvSpPr>
        <xdr:cNvPr id="169" name="CustomShape 1"/>
        <xdr:cNvSpPr/>
      </xdr:nvSpPr>
      <xdr:spPr>
        <a:xfrm>
          <a:off x="2247840" y="5366880"/>
          <a:ext cx="1109520" cy="1200960"/>
        </a:xfrm>
        <a:custGeom>
          <a:avLst/>
          <a:gdLst/>
          <a:ahLst/>
          <a:rect l="l" t="t" r="r" b="b"/>
          <a:pathLst>
            <a:path w="157" h="169">
              <a:moveTo>
                <a:pt x="12" y="2"/>
              </a:moveTo>
              <a:lnTo>
                <a:pt x="13" y="6"/>
              </a:lnTo>
              <a:lnTo>
                <a:pt x="18" y="5"/>
              </a:lnTo>
              <a:lnTo>
                <a:pt x="20" y="6"/>
              </a:lnTo>
              <a:lnTo>
                <a:pt x="22" y="5"/>
              </a:lnTo>
              <a:lnTo>
                <a:pt x="21" y="8"/>
              </a:lnTo>
              <a:lnTo>
                <a:pt x="25" y="8"/>
              </a:lnTo>
              <a:lnTo>
                <a:pt x="30" y="7"/>
              </a:lnTo>
              <a:lnTo>
                <a:pt x="30" y="9"/>
              </a:lnTo>
              <a:lnTo>
                <a:pt x="32" y="11"/>
              </a:lnTo>
              <a:lnTo>
                <a:pt x="31" y="12"/>
              </a:lnTo>
              <a:lnTo>
                <a:pt x="35" y="10"/>
              </a:lnTo>
              <a:lnTo>
                <a:pt x="36" y="11"/>
              </a:lnTo>
              <a:lnTo>
                <a:pt x="37" y="11"/>
              </a:lnTo>
              <a:lnTo>
                <a:pt x="37" y="13"/>
              </a:lnTo>
              <a:lnTo>
                <a:pt x="38" y="13"/>
              </a:lnTo>
              <a:lnTo>
                <a:pt x="38" y="14"/>
              </a:lnTo>
              <a:lnTo>
                <a:pt x="37" y="15"/>
              </a:lnTo>
              <a:lnTo>
                <a:pt x="36" y="19"/>
              </a:lnTo>
              <a:lnTo>
                <a:pt x="37" y="20"/>
              </a:lnTo>
              <a:lnTo>
                <a:pt x="38" y="20"/>
              </a:lnTo>
              <a:lnTo>
                <a:pt x="38" y="20"/>
              </a:lnTo>
              <a:lnTo>
                <a:pt x="38" y="20"/>
              </a:lnTo>
              <a:lnTo>
                <a:pt x="39" y="17"/>
              </a:lnTo>
              <a:lnTo>
                <a:pt x="40" y="16"/>
              </a:lnTo>
              <a:lnTo>
                <a:pt x="40" y="15"/>
              </a:lnTo>
              <a:lnTo>
                <a:pt x="41" y="14"/>
              </a:lnTo>
              <a:lnTo>
                <a:pt x="43" y="13"/>
              </a:lnTo>
              <a:lnTo>
                <a:pt x="44" y="14"/>
              </a:lnTo>
              <a:lnTo>
                <a:pt x="44" y="14"/>
              </a:lnTo>
              <a:lnTo>
                <a:pt x="46" y="12"/>
              </a:lnTo>
              <a:lnTo>
                <a:pt x="46" y="11"/>
              </a:lnTo>
              <a:lnTo>
                <a:pt x="46" y="10"/>
              </a:lnTo>
              <a:lnTo>
                <a:pt x="46" y="9"/>
              </a:lnTo>
              <a:lnTo>
                <a:pt x="48" y="8"/>
              </a:lnTo>
              <a:lnTo>
                <a:pt x="50" y="9"/>
              </a:lnTo>
              <a:lnTo>
                <a:pt x="50" y="10"/>
              </a:lnTo>
              <a:lnTo>
                <a:pt x="50" y="11"/>
              </a:lnTo>
              <a:lnTo>
                <a:pt x="52" y="12"/>
              </a:lnTo>
              <a:lnTo>
                <a:pt x="52" y="13"/>
              </a:lnTo>
              <a:lnTo>
                <a:pt x="50" y="14"/>
              </a:lnTo>
              <a:lnTo>
                <a:pt x="50" y="14"/>
              </a:lnTo>
              <a:lnTo>
                <a:pt x="51" y="16"/>
              </a:lnTo>
              <a:lnTo>
                <a:pt x="54" y="18"/>
              </a:lnTo>
              <a:lnTo>
                <a:pt x="54" y="19"/>
              </a:lnTo>
              <a:lnTo>
                <a:pt x="51" y="22"/>
              </a:lnTo>
              <a:lnTo>
                <a:pt x="52" y="23"/>
              </a:lnTo>
              <a:lnTo>
                <a:pt x="51" y="24"/>
              </a:lnTo>
              <a:lnTo>
                <a:pt x="52" y="25"/>
              </a:lnTo>
              <a:lnTo>
                <a:pt x="52" y="26"/>
              </a:lnTo>
              <a:lnTo>
                <a:pt x="53" y="26"/>
              </a:lnTo>
              <a:lnTo>
                <a:pt x="53" y="26"/>
              </a:lnTo>
              <a:lnTo>
                <a:pt x="54" y="26"/>
              </a:lnTo>
              <a:lnTo>
                <a:pt x="54" y="26"/>
              </a:lnTo>
              <a:lnTo>
                <a:pt x="55" y="26"/>
              </a:lnTo>
              <a:lnTo>
                <a:pt x="57" y="25"/>
              </a:lnTo>
              <a:lnTo>
                <a:pt x="59" y="25"/>
              </a:lnTo>
              <a:lnTo>
                <a:pt x="59" y="26"/>
              </a:lnTo>
              <a:lnTo>
                <a:pt x="60" y="26"/>
              </a:lnTo>
              <a:lnTo>
                <a:pt x="61" y="25"/>
              </a:lnTo>
              <a:lnTo>
                <a:pt x="63" y="28"/>
              </a:lnTo>
              <a:lnTo>
                <a:pt x="65" y="27"/>
              </a:lnTo>
              <a:lnTo>
                <a:pt x="65" y="27"/>
              </a:lnTo>
              <a:lnTo>
                <a:pt x="66" y="27"/>
              </a:lnTo>
              <a:lnTo>
                <a:pt x="66" y="29"/>
              </a:lnTo>
              <a:lnTo>
                <a:pt x="64" y="32"/>
              </a:lnTo>
              <a:lnTo>
                <a:pt x="63" y="33"/>
              </a:lnTo>
              <a:lnTo>
                <a:pt x="67" y="33"/>
              </a:lnTo>
              <a:lnTo>
                <a:pt x="68" y="33"/>
              </a:lnTo>
              <a:lnTo>
                <a:pt x="68" y="34"/>
              </a:lnTo>
              <a:lnTo>
                <a:pt x="70" y="36"/>
              </a:lnTo>
              <a:lnTo>
                <a:pt x="68" y="36"/>
              </a:lnTo>
              <a:lnTo>
                <a:pt x="67" y="38"/>
              </a:lnTo>
              <a:lnTo>
                <a:pt x="69" y="39"/>
              </a:lnTo>
              <a:lnTo>
                <a:pt x="69" y="40"/>
              </a:lnTo>
              <a:lnTo>
                <a:pt x="66" y="39"/>
              </a:lnTo>
              <a:lnTo>
                <a:pt x="66" y="41"/>
              </a:lnTo>
              <a:lnTo>
                <a:pt x="65" y="44"/>
              </a:lnTo>
              <a:lnTo>
                <a:pt x="64" y="44"/>
              </a:lnTo>
              <a:lnTo>
                <a:pt x="64" y="44"/>
              </a:lnTo>
              <a:lnTo>
                <a:pt x="63" y="44"/>
              </a:lnTo>
              <a:lnTo>
                <a:pt x="63" y="44"/>
              </a:lnTo>
              <a:lnTo>
                <a:pt x="63" y="45"/>
              </a:lnTo>
              <a:lnTo>
                <a:pt x="64" y="47"/>
              </a:lnTo>
              <a:lnTo>
                <a:pt x="68" y="49"/>
              </a:lnTo>
              <a:lnTo>
                <a:pt x="67" y="49"/>
              </a:lnTo>
              <a:lnTo>
                <a:pt x="66" y="50"/>
              </a:lnTo>
              <a:lnTo>
                <a:pt x="66" y="51"/>
              </a:lnTo>
              <a:lnTo>
                <a:pt x="66" y="52"/>
              </a:lnTo>
              <a:lnTo>
                <a:pt x="66" y="52"/>
              </a:lnTo>
              <a:lnTo>
                <a:pt x="67" y="53"/>
              </a:lnTo>
              <a:lnTo>
                <a:pt x="68" y="54"/>
              </a:lnTo>
              <a:lnTo>
                <a:pt x="66" y="55"/>
              </a:lnTo>
              <a:lnTo>
                <a:pt x="65" y="58"/>
              </a:lnTo>
              <a:lnTo>
                <a:pt x="67" y="59"/>
              </a:lnTo>
              <a:lnTo>
                <a:pt x="68" y="57"/>
              </a:lnTo>
              <a:lnTo>
                <a:pt x="71" y="59"/>
              </a:lnTo>
              <a:lnTo>
                <a:pt x="71" y="59"/>
              </a:lnTo>
              <a:lnTo>
                <a:pt x="74" y="59"/>
              </a:lnTo>
              <a:lnTo>
                <a:pt x="73" y="60"/>
              </a:lnTo>
              <a:lnTo>
                <a:pt x="73" y="62"/>
              </a:lnTo>
              <a:lnTo>
                <a:pt x="72" y="62"/>
              </a:lnTo>
              <a:lnTo>
                <a:pt x="71" y="62"/>
              </a:lnTo>
              <a:lnTo>
                <a:pt x="71" y="62"/>
              </a:lnTo>
              <a:lnTo>
                <a:pt x="70" y="62"/>
              </a:lnTo>
              <a:lnTo>
                <a:pt x="69" y="61"/>
              </a:lnTo>
              <a:lnTo>
                <a:pt x="68" y="63"/>
              </a:lnTo>
              <a:lnTo>
                <a:pt x="67" y="63"/>
              </a:lnTo>
              <a:lnTo>
                <a:pt x="67" y="64"/>
              </a:lnTo>
              <a:lnTo>
                <a:pt x="68" y="64"/>
              </a:lnTo>
              <a:lnTo>
                <a:pt x="68" y="65"/>
              </a:lnTo>
              <a:lnTo>
                <a:pt x="69" y="67"/>
              </a:lnTo>
              <a:lnTo>
                <a:pt x="70" y="67"/>
              </a:lnTo>
              <a:lnTo>
                <a:pt x="69" y="67"/>
              </a:lnTo>
              <a:lnTo>
                <a:pt x="70" y="68"/>
              </a:lnTo>
              <a:lnTo>
                <a:pt x="71" y="68"/>
              </a:lnTo>
              <a:lnTo>
                <a:pt x="70" y="70"/>
              </a:lnTo>
              <a:lnTo>
                <a:pt x="69" y="70"/>
              </a:lnTo>
              <a:lnTo>
                <a:pt x="68" y="71"/>
              </a:lnTo>
              <a:lnTo>
                <a:pt x="66" y="71"/>
              </a:lnTo>
              <a:lnTo>
                <a:pt x="66" y="72"/>
              </a:lnTo>
              <a:lnTo>
                <a:pt x="67" y="72"/>
              </a:lnTo>
              <a:lnTo>
                <a:pt x="66" y="74"/>
              </a:lnTo>
              <a:lnTo>
                <a:pt x="70" y="75"/>
              </a:lnTo>
              <a:lnTo>
                <a:pt x="71" y="74"/>
              </a:lnTo>
              <a:lnTo>
                <a:pt x="73" y="74"/>
              </a:lnTo>
              <a:lnTo>
                <a:pt x="73" y="73"/>
              </a:lnTo>
              <a:lnTo>
                <a:pt x="76" y="74"/>
              </a:lnTo>
              <a:lnTo>
                <a:pt x="76" y="72"/>
              </a:lnTo>
              <a:lnTo>
                <a:pt x="77" y="73"/>
              </a:lnTo>
              <a:lnTo>
                <a:pt x="77" y="73"/>
              </a:lnTo>
              <a:lnTo>
                <a:pt x="77" y="74"/>
              </a:lnTo>
              <a:lnTo>
                <a:pt x="79" y="73"/>
              </a:lnTo>
              <a:lnTo>
                <a:pt x="79" y="73"/>
              </a:lnTo>
              <a:lnTo>
                <a:pt x="79" y="72"/>
              </a:lnTo>
              <a:lnTo>
                <a:pt x="78" y="72"/>
              </a:lnTo>
              <a:lnTo>
                <a:pt x="77" y="72"/>
              </a:lnTo>
              <a:lnTo>
                <a:pt x="79" y="71"/>
              </a:lnTo>
              <a:lnTo>
                <a:pt x="79" y="71"/>
              </a:lnTo>
              <a:lnTo>
                <a:pt x="80" y="71"/>
              </a:lnTo>
              <a:lnTo>
                <a:pt x="80" y="70"/>
              </a:lnTo>
              <a:lnTo>
                <a:pt x="80" y="70"/>
              </a:lnTo>
              <a:lnTo>
                <a:pt x="85" y="70"/>
              </a:lnTo>
              <a:lnTo>
                <a:pt x="85" y="71"/>
              </a:lnTo>
              <a:lnTo>
                <a:pt x="85" y="71"/>
              </a:lnTo>
              <a:lnTo>
                <a:pt x="85" y="71"/>
              </a:lnTo>
              <a:lnTo>
                <a:pt x="86" y="71"/>
              </a:lnTo>
              <a:lnTo>
                <a:pt x="87" y="74"/>
              </a:lnTo>
              <a:lnTo>
                <a:pt x="88" y="75"/>
              </a:lnTo>
              <a:lnTo>
                <a:pt x="88" y="74"/>
              </a:lnTo>
              <a:lnTo>
                <a:pt x="89" y="75"/>
              </a:lnTo>
              <a:lnTo>
                <a:pt x="89" y="76"/>
              </a:lnTo>
              <a:lnTo>
                <a:pt x="90" y="75"/>
              </a:lnTo>
              <a:lnTo>
                <a:pt x="90" y="75"/>
              </a:lnTo>
              <a:lnTo>
                <a:pt x="90" y="76"/>
              </a:lnTo>
              <a:lnTo>
                <a:pt x="91" y="76"/>
              </a:lnTo>
              <a:lnTo>
                <a:pt x="90" y="76"/>
              </a:lnTo>
              <a:lnTo>
                <a:pt x="91" y="77"/>
              </a:lnTo>
              <a:lnTo>
                <a:pt x="91" y="77"/>
              </a:lnTo>
              <a:lnTo>
                <a:pt x="91" y="77"/>
              </a:lnTo>
              <a:lnTo>
                <a:pt x="92" y="76"/>
              </a:lnTo>
              <a:lnTo>
                <a:pt x="95" y="77"/>
              </a:lnTo>
              <a:lnTo>
                <a:pt x="95" y="76"/>
              </a:lnTo>
              <a:lnTo>
                <a:pt x="96" y="76"/>
              </a:lnTo>
              <a:lnTo>
                <a:pt x="96" y="78"/>
              </a:lnTo>
              <a:lnTo>
                <a:pt x="98" y="78"/>
              </a:lnTo>
              <a:lnTo>
                <a:pt x="98" y="78"/>
              </a:lnTo>
              <a:lnTo>
                <a:pt x="98" y="78"/>
              </a:lnTo>
              <a:lnTo>
                <a:pt x="99" y="77"/>
              </a:lnTo>
              <a:lnTo>
                <a:pt x="99" y="78"/>
              </a:lnTo>
              <a:lnTo>
                <a:pt x="99" y="79"/>
              </a:lnTo>
              <a:lnTo>
                <a:pt x="103" y="80"/>
              </a:lnTo>
              <a:lnTo>
                <a:pt x="103" y="82"/>
              </a:lnTo>
              <a:lnTo>
                <a:pt x="104" y="82"/>
              </a:lnTo>
              <a:lnTo>
                <a:pt x="104" y="82"/>
              </a:lnTo>
              <a:lnTo>
                <a:pt x="106" y="83"/>
              </a:lnTo>
              <a:lnTo>
                <a:pt x="106" y="84"/>
              </a:lnTo>
              <a:lnTo>
                <a:pt x="105" y="84"/>
              </a:lnTo>
              <a:lnTo>
                <a:pt x="106" y="85"/>
              </a:lnTo>
              <a:lnTo>
                <a:pt x="106" y="86"/>
              </a:lnTo>
              <a:lnTo>
                <a:pt x="108" y="88"/>
              </a:lnTo>
              <a:lnTo>
                <a:pt x="108" y="89"/>
              </a:lnTo>
              <a:lnTo>
                <a:pt x="108" y="90"/>
              </a:lnTo>
              <a:lnTo>
                <a:pt x="108" y="90"/>
              </a:lnTo>
              <a:lnTo>
                <a:pt x="108" y="91"/>
              </a:lnTo>
              <a:lnTo>
                <a:pt x="108" y="91"/>
              </a:lnTo>
              <a:lnTo>
                <a:pt x="108" y="92"/>
              </a:lnTo>
              <a:lnTo>
                <a:pt x="108" y="91"/>
              </a:lnTo>
              <a:lnTo>
                <a:pt x="110" y="92"/>
              </a:lnTo>
              <a:lnTo>
                <a:pt x="111" y="92"/>
              </a:lnTo>
              <a:lnTo>
                <a:pt x="111" y="91"/>
              </a:lnTo>
              <a:lnTo>
                <a:pt x="113" y="90"/>
              </a:lnTo>
              <a:lnTo>
                <a:pt x="115" y="90"/>
              </a:lnTo>
              <a:lnTo>
                <a:pt x="118" y="90"/>
              </a:lnTo>
              <a:lnTo>
                <a:pt x="118" y="89"/>
              </a:lnTo>
              <a:lnTo>
                <a:pt x="119" y="88"/>
              </a:lnTo>
              <a:lnTo>
                <a:pt x="120" y="86"/>
              </a:lnTo>
              <a:lnTo>
                <a:pt x="120" y="83"/>
              </a:lnTo>
              <a:lnTo>
                <a:pt x="121" y="84"/>
              </a:lnTo>
              <a:lnTo>
                <a:pt x="122" y="85"/>
              </a:lnTo>
              <a:lnTo>
                <a:pt x="123" y="85"/>
              </a:lnTo>
              <a:lnTo>
                <a:pt x="123" y="84"/>
              </a:lnTo>
              <a:lnTo>
                <a:pt x="123" y="84"/>
              </a:lnTo>
              <a:lnTo>
                <a:pt x="125" y="84"/>
              </a:lnTo>
              <a:lnTo>
                <a:pt x="126" y="83"/>
              </a:lnTo>
              <a:lnTo>
                <a:pt x="126" y="84"/>
              </a:lnTo>
              <a:lnTo>
                <a:pt x="125" y="84"/>
              </a:lnTo>
              <a:lnTo>
                <a:pt x="124" y="84"/>
              </a:lnTo>
              <a:lnTo>
                <a:pt x="124" y="84"/>
              </a:lnTo>
              <a:lnTo>
                <a:pt x="124" y="84"/>
              </a:lnTo>
              <a:lnTo>
                <a:pt x="124" y="85"/>
              </a:lnTo>
              <a:lnTo>
                <a:pt x="122" y="86"/>
              </a:lnTo>
              <a:lnTo>
                <a:pt x="122" y="87"/>
              </a:lnTo>
              <a:lnTo>
                <a:pt x="121" y="87"/>
              </a:lnTo>
              <a:lnTo>
                <a:pt x="121" y="88"/>
              </a:lnTo>
              <a:lnTo>
                <a:pt x="122" y="89"/>
              </a:lnTo>
              <a:lnTo>
                <a:pt x="121" y="91"/>
              </a:lnTo>
              <a:lnTo>
                <a:pt x="122" y="94"/>
              </a:lnTo>
              <a:lnTo>
                <a:pt x="124" y="94"/>
              </a:lnTo>
              <a:lnTo>
                <a:pt x="124" y="94"/>
              </a:lnTo>
              <a:lnTo>
                <a:pt x="125" y="94"/>
              </a:lnTo>
              <a:lnTo>
                <a:pt x="125" y="96"/>
              </a:lnTo>
              <a:lnTo>
                <a:pt x="127" y="96"/>
              </a:lnTo>
              <a:lnTo>
                <a:pt x="128" y="96"/>
              </a:lnTo>
              <a:lnTo>
                <a:pt x="129" y="96"/>
              </a:lnTo>
              <a:lnTo>
                <a:pt x="130" y="96"/>
              </a:lnTo>
              <a:lnTo>
                <a:pt x="129" y="96"/>
              </a:lnTo>
              <a:lnTo>
                <a:pt x="131" y="95"/>
              </a:lnTo>
              <a:lnTo>
                <a:pt x="132" y="94"/>
              </a:lnTo>
              <a:lnTo>
                <a:pt x="134" y="95"/>
              </a:lnTo>
              <a:lnTo>
                <a:pt x="134" y="93"/>
              </a:lnTo>
              <a:lnTo>
                <a:pt x="135" y="92"/>
              </a:lnTo>
              <a:lnTo>
                <a:pt x="135" y="91"/>
              </a:lnTo>
              <a:lnTo>
                <a:pt x="135" y="90"/>
              </a:lnTo>
              <a:lnTo>
                <a:pt x="136" y="89"/>
              </a:lnTo>
              <a:lnTo>
                <a:pt x="137" y="89"/>
              </a:lnTo>
              <a:lnTo>
                <a:pt x="139" y="88"/>
              </a:lnTo>
              <a:lnTo>
                <a:pt x="139" y="88"/>
              </a:lnTo>
              <a:lnTo>
                <a:pt x="142" y="87"/>
              </a:lnTo>
              <a:lnTo>
                <a:pt x="145" y="88"/>
              </a:lnTo>
              <a:lnTo>
                <a:pt x="149" y="91"/>
              </a:lnTo>
              <a:lnTo>
                <a:pt x="149" y="96"/>
              </a:lnTo>
              <a:lnTo>
                <a:pt x="150" y="97"/>
              </a:lnTo>
              <a:lnTo>
                <a:pt x="152" y="99"/>
              </a:lnTo>
              <a:lnTo>
                <a:pt x="154" y="99"/>
              </a:lnTo>
              <a:lnTo>
                <a:pt x="156" y="98"/>
              </a:lnTo>
              <a:lnTo>
                <a:pt x="157" y="101"/>
              </a:lnTo>
              <a:lnTo>
                <a:pt x="154" y="101"/>
              </a:lnTo>
              <a:lnTo>
                <a:pt x="155" y="102"/>
              </a:lnTo>
              <a:lnTo>
                <a:pt x="153" y="102"/>
              </a:lnTo>
              <a:lnTo>
                <a:pt x="148" y="102"/>
              </a:lnTo>
              <a:lnTo>
                <a:pt x="147" y="103"/>
              </a:lnTo>
              <a:lnTo>
                <a:pt x="144" y="104"/>
              </a:lnTo>
              <a:lnTo>
                <a:pt x="145" y="106"/>
              </a:lnTo>
              <a:lnTo>
                <a:pt x="145" y="107"/>
              </a:lnTo>
              <a:lnTo>
                <a:pt x="145" y="111"/>
              </a:lnTo>
              <a:lnTo>
                <a:pt x="148" y="120"/>
              </a:lnTo>
              <a:lnTo>
                <a:pt x="146" y="121"/>
              </a:lnTo>
              <a:lnTo>
                <a:pt x="141" y="121"/>
              </a:lnTo>
              <a:lnTo>
                <a:pt x="139" y="120"/>
              </a:lnTo>
              <a:lnTo>
                <a:pt x="137" y="120"/>
              </a:lnTo>
              <a:lnTo>
                <a:pt x="127" y="126"/>
              </a:lnTo>
              <a:lnTo>
                <a:pt x="124" y="127"/>
              </a:lnTo>
              <a:lnTo>
                <a:pt x="122" y="127"/>
              </a:lnTo>
              <a:lnTo>
                <a:pt x="122" y="131"/>
              </a:lnTo>
              <a:lnTo>
                <a:pt x="122" y="132"/>
              </a:lnTo>
              <a:lnTo>
                <a:pt x="121" y="136"/>
              </a:lnTo>
              <a:lnTo>
                <a:pt x="119" y="136"/>
              </a:lnTo>
              <a:lnTo>
                <a:pt x="116" y="137"/>
              </a:lnTo>
              <a:lnTo>
                <a:pt x="115" y="139"/>
              </a:lnTo>
              <a:lnTo>
                <a:pt x="113" y="138"/>
              </a:lnTo>
              <a:lnTo>
                <a:pt x="112" y="137"/>
              </a:lnTo>
              <a:lnTo>
                <a:pt x="111" y="137"/>
              </a:lnTo>
              <a:lnTo>
                <a:pt x="109" y="135"/>
              </a:lnTo>
              <a:lnTo>
                <a:pt x="106" y="135"/>
              </a:lnTo>
              <a:lnTo>
                <a:pt x="105" y="134"/>
              </a:lnTo>
              <a:lnTo>
                <a:pt x="103" y="135"/>
              </a:lnTo>
              <a:lnTo>
                <a:pt x="102" y="134"/>
              </a:lnTo>
              <a:lnTo>
                <a:pt x="102" y="133"/>
              </a:lnTo>
              <a:lnTo>
                <a:pt x="100" y="133"/>
              </a:lnTo>
              <a:lnTo>
                <a:pt x="97" y="133"/>
              </a:lnTo>
              <a:lnTo>
                <a:pt x="95" y="132"/>
              </a:lnTo>
              <a:lnTo>
                <a:pt x="93" y="132"/>
              </a:lnTo>
              <a:lnTo>
                <a:pt x="86" y="128"/>
              </a:lnTo>
              <a:lnTo>
                <a:pt x="84" y="128"/>
              </a:lnTo>
              <a:lnTo>
                <a:pt x="83" y="128"/>
              </a:lnTo>
              <a:lnTo>
                <a:pt x="81" y="128"/>
              </a:lnTo>
              <a:lnTo>
                <a:pt x="80" y="128"/>
              </a:lnTo>
              <a:lnTo>
                <a:pt x="80" y="128"/>
              </a:lnTo>
              <a:lnTo>
                <a:pt x="79" y="127"/>
              </a:lnTo>
              <a:lnTo>
                <a:pt x="78" y="128"/>
              </a:lnTo>
              <a:lnTo>
                <a:pt x="77" y="127"/>
              </a:lnTo>
              <a:lnTo>
                <a:pt x="77" y="127"/>
              </a:lnTo>
              <a:lnTo>
                <a:pt x="77" y="128"/>
              </a:lnTo>
              <a:lnTo>
                <a:pt x="76" y="128"/>
              </a:lnTo>
              <a:lnTo>
                <a:pt x="76" y="128"/>
              </a:lnTo>
              <a:lnTo>
                <a:pt x="75" y="129"/>
              </a:lnTo>
              <a:lnTo>
                <a:pt x="73" y="130"/>
              </a:lnTo>
              <a:lnTo>
                <a:pt x="73" y="129"/>
              </a:lnTo>
              <a:lnTo>
                <a:pt x="68" y="130"/>
              </a:lnTo>
              <a:lnTo>
                <a:pt x="68" y="133"/>
              </a:lnTo>
              <a:lnTo>
                <a:pt x="66" y="133"/>
              </a:lnTo>
              <a:lnTo>
                <a:pt x="63" y="136"/>
              </a:lnTo>
              <a:lnTo>
                <a:pt x="63" y="137"/>
              </a:lnTo>
              <a:lnTo>
                <a:pt x="63" y="138"/>
              </a:lnTo>
              <a:lnTo>
                <a:pt x="63" y="139"/>
              </a:lnTo>
              <a:lnTo>
                <a:pt x="65" y="140"/>
              </a:lnTo>
              <a:lnTo>
                <a:pt x="64" y="141"/>
              </a:lnTo>
              <a:lnTo>
                <a:pt x="64" y="141"/>
              </a:lnTo>
              <a:lnTo>
                <a:pt x="66" y="142"/>
              </a:lnTo>
              <a:lnTo>
                <a:pt x="66" y="142"/>
              </a:lnTo>
              <a:lnTo>
                <a:pt x="65" y="144"/>
              </a:lnTo>
              <a:lnTo>
                <a:pt x="65" y="144"/>
              </a:lnTo>
              <a:lnTo>
                <a:pt x="65" y="144"/>
              </a:lnTo>
              <a:lnTo>
                <a:pt x="65" y="145"/>
              </a:lnTo>
              <a:lnTo>
                <a:pt x="63" y="145"/>
              </a:lnTo>
              <a:lnTo>
                <a:pt x="63" y="146"/>
              </a:lnTo>
              <a:lnTo>
                <a:pt x="64" y="146"/>
              </a:lnTo>
              <a:lnTo>
                <a:pt x="65" y="147"/>
              </a:lnTo>
              <a:lnTo>
                <a:pt x="63" y="148"/>
              </a:lnTo>
              <a:lnTo>
                <a:pt x="64" y="149"/>
              </a:lnTo>
              <a:lnTo>
                <a:pt x="64" y="149"/>
              </a:lnTo>
              <a:lnTo>
                <a:pt x="63" y="151"/>
              </a:lnTo>
              <a:lnTo>
                <a:pt x="64" y="155"/>
              </a:lnTo>
              <a:lnTo>
                <a:pt x="62" y="154"/>
              </a:lnTo>
              <a:lnTo>
                <a:pt x="62" y="155"/>
              </a:lnTo>
              <a:lnTo>
                <a:pt x="61" y="155"/>
              </a:lnTo>
              <a:lnTo>
                <a:pt x="60" y="155"/>
              </a:lnTo>
              <a:lnTo>
                <a:pt x="59" y="156"/>
              </a:lnTo>
              <a:lnTo>
                <a:pt x="61" y="158"/>
              </a:lnTo>
              <a:lnTo>
                <a:pt x="61" y="159"/>
              </a:lnTo>
              <a:lnTo>
                <a:pt x="63" y="162"/>
              </a:lnTo>
              <a:lnTo>
                <a:pt x="63" y="162"/>
              </a:lnTo>
              <a:lnTo>
                <a:pt x="64" y="163"/>
              </a:lnTo>
              <a:lnTo>
                <a:pt x="66" y="162"/>
              </a:lnTo>
              <a:lnTo>
                <a:pt x="66" y="164"/>
              </a:lnTo>
              <a:lnTo>
                <a:pt x="65" y="165"/>
              </a:lnTo>
              <a:lnTo>
                <a:pt x="64" y="168"/>
              </a:lnTo>
              <a:lnTo>
                <a:pt x="63" y="167"/>
              </a:lnTo>
              <a:lnTo>
                <a:pt x="63" y="166"/>
              </a:lnTo>
              <a:lnTo>
                <a:pt x="61" y="167"/>
              </a:lnTo>
              <a:lnTo>
                <a:pt x="61" y="166"/>
              </a:lnTo>
              <a:lnTo>
                <a:pt x="60" y="166"/>
              </a:lnTo>
              <a:lnTo>
                <a:pt x="59" y="166"/>
              </a:lnTo>
              <a:lnTo>
                <a:pt x="58" y="167"/>
              </a:lnTo>
              <a:lnTo>
                <a:pt x="55" y="168"/>
              </a:lnTo>
              <a:lnTo>
                <a:pt x="55" y="163"/>
              </a:lnTo>
              <a:lnTo>
                <a:pt x="54" y="162"/>
              </a:lnTo>
              <a:lnTo>
                <a:pt x="53" y="163"/>
              </a:lnTo>
              <a:lnTo>
                <a:pt x="51" y="163"/>
              </a:lnTo>
              <a:lnTo>
                <a:pt x="47" y="161"/>
              </a:lnTo>
              <a:lnTo>
                <a:pt x="46" y="164"/>
              </a:lnTo>
              <a:lnTo>
                <a:pt x="45" y="164"/>
              </a:lnTo>
              <a:lnTo>
                <a:pt x="42" y="165"/>
              </a:lnTo>
              <a:lnTo>
                <a:pt x="42" y="166"/>
              </a:lnTo>
              <a:lnTo>
                <a:pt x="42" y="168"/>
              </a:lnTo>
              <a:lnTo>
                <a:pt x="42" y="169"/>
              </a:lnTo>
              <a:lnTo>
                <a:pt x="38" y="168"/>
              </a:lnTo>
              <a:lnTo>
                <a:pt x="38" y="167"/>
              </a:lnTo>
              <a:lnTo>
                <a:pt x="37" y="167"/>
              </a:lnTo>
              <a:lnTo>
                <a:pt x="37" y="164"/>
              </a:lnTo>
              <a:lnTo>
                <a:pt x="33" y="165"/>
              </a:lnTo>
              <a:lnTo>
                <a:pt x="32" y="165"/>
              </a:lnTo>
              <a:lnTo>
                <a:pt x="31" y="164"/>
              </a:lnTo>
              <a:lnTo>
                <a:pt x="31" y="165"/>
              </a:lnTo>
              <a:lnTo>
                <a:pt x="30" y="165"/>
              </a:lnTo>
              <a:lnTo>
                <a:pt x="30" y="165"/>
              </a:lnTo>
              <a:lnTo>
                <a:pt x="29" y="166"/>
              </a:lnTo>
              <a:lnTo>
                <a:pt x="27" y="165"/>
              </a:lnTo>
              <a:lnTo>
                <a:pt x="28" y="164"/>
              </a:lnTo>
              <a:lnTo>
                <a:pt x="26" y="164"/>
              </a:lnTo>
              <a:lnTo>
                <a:pt x="25" y="163"/>
              </a:lnTo>
              <a:lnTo>
                <a:pt x="25" y="162"/>
              </a:lnTo>
              <a:lnTo>
                <a:pt x="22" y="164"/>
              </a:lnTo>
              <a:lnTo>
                <a:pt x="20" y="164"/>
              </a:lnTo>
              <a:lnTo>
                <a:pt x="18" y="161"/>
              </a:lnTo>
              <a:lnTo>
                <a:pt x="17" y="160"/>
              </a:lnTo>
              <a:lnTo>
                <a:pt x="16" y="158"/>
              </a:lnTo>
              <a:lnTo>
                <a:pt x="16" y="157"/>
              </a:lnTo>
              <a:lnTo>
                <a:pt x="15" y="157"/>
              </a:lnTo>
              <a:lnTo>
                <a:pt x="16" y="156"/>
              </a:lnTo>
              <a:lnTo>
                <a:pt x="14" y="154"/>
              </a:lnTo>
              <a:lnTo>
                <a:pt x="14" y="154"/>
              </a:lnTo>
              <a:lnTo>
                <a:pt x="14" y="153"/>
              </a:lnTo>
              <a:lnTo>
                <a:pt x="14" y="153"/>
              </a:lnTo>
              <a:lnTo>
                <a:pt x="18" y="152"/>
              </a:lnTo>
              <a:lnTo>
                <a:pt x="22" y="149"/>
              </a:lnTo>
              <a:lnTo>
                <a:pt x="23" y="148"/>
              </a:lnTo>
              <a:lnTo>
                <a:pt x="21" y="146"/>
              </a:lnTo>
              <a:lnTo>
                <a:pt x="19" y="145"/>
              </a:lnTo>
              <a:lnTo>
                <a:pt x="20" y="143"/>
              </a:lnTo>
              <a:lnTo>
                <a:pt x="21" y="141"/>
              </a:lnTo>
              <a:lnTo>
                <a:pt x="20" y="140"/>
              </a:lnTo>
              <a:lnTo>
                <a:pt x="21" y="136"/>
              </a:lnTo>
              <a:lnTo>
                <a:pt x="19" y="135"/>
              </a:lnTo>
              <a:lnTo>
                <a:pt x="20" y="132"/>
              </a:lnTo>
              <a:lnTo>
                <a:pt x="21" y="132"/>
              </a:lnTo>
              <a:lnTo>
                <a:pt x="22" y="130"/>
              </a:lnTo>
              <a:lnTo>
                <a:pt x="23" y="129"/>
              </a:lnTo>
              <a:lnTo>
                <a:pt x="26" y="129"/>
              </a:lnTo>
              <a:lnTo>
                <a:pt x="25" y="128"/>
              </a:lnTo>
              <a:lnTo>
                <a:pt x="24" y="128"/>
              </a:lnTo>
              <a:lnTo>
                <a:pt x="21" y="125"/>
              </a:lnTo>
              <a:lnTo>
                <a:pt x="21" y="122"/>
              </a:lnTo>
              <a:lnTo>
                <a:pt x="16" y="119"/>
              </a:lnTo>
              <a:lnTo>
                <a:pt x="12" y="120"/>
              </a:lnTo>
              <a:lnTo>
                <a:pt x="11" y="119"/>
              </a:lnTo>
              <a:lnTo>
                <a:pt x="7" y="120"/>
              </a:lnTo>
              <a:lnTo>
                <a:pt x="3" y="120"/>
              </a:lnTo>
              <a:lnTo>
                <a:pt x="2" y="120"/>
              </a:lnTo>
              <a:lnTo>
                <a:pt x="0" y="119"/>
              </a:lnTo>
              <a:lnTo>
                <a:pt x="1" y="116"/>
              </a:lnTo>
              <a:lnTo>
                <a:pt x="2" y="114"/>
              </a:lnTo>
              <a:lnTo>
                <a:pt x="2" y="111"/>
              </a:lnTo>
              <a:lnTo>
                <a:pt x="0" y="111"/>
              </a:lnTo>
              <a:lnTo>
                <a:pt x="1" y="109"/>
              </a:lnTo>
              <a:lnTo>
                <a:pt x="1" y="108"/>
              </a:lnTo>
              <a:lnTo>
                <a:pt x="3" y="108"/>
              </a:lnTo>
              <a:lnTo>
                <a:pt x="6" y="108"/>
              </a:lnTo>
              <a:lnTo>
                <a:pt x="6" y="109"/>
              </a:lnTo>
              <a:lnTo>
                <a:pt x="7" y="109"/>
              </a:lnTo>
              <a:lnTo>
                <a:pt x="8" y="109"/>
              </a:lnTo>
              <a:lnTo>
                <a:pt x="11" y="110"/>
              </a:lnTo>
              <a:lnTo>
                <a:pt x="13" y="111"/>
              </a:lnTo>
              <a:lnTo>
                <a:pt x="14" y="110"/>
              </a:lnTo>
              <a:lnTo>
                <a:pt x="15" y="109"/>
              </a:lnTo>
              <a:lnTo>
                <a:pt x="18" y="106"/>
              </a:lnTo>
              <a:lnTo>
                <a:pt x="21" y="105"/>
              </a:lnTo>
              <a:lnTo>
                <a:pt x="23" y="104"/>
              </a:lnTo>
              <a:lnTo>
                <a:pt x="23" y="103"/>
              </a:lnTo>
              <a:lnTo>
                <a:pt x="28" y="102"/>
              </a:lnTo>
              <a:lnTo>
                <a:pt x="28" y="101"/>
              </a:lnTo>
              <a:lnTo>
                <a:pt x="31" y="100"/>
              </a:lnTo>
              <a:lnTo>
                <a:pt x="36" y="100"/>
              </a:lnTo>
              <a:lnTo>
                <a:pt x="36" y="100"/>
              </a:lnTo>
              <a:lnTo>
                <a:pt x="34" y="98"/>
              </a:lnTo>
              <a:lnTo>
                <a:pt x="35" y="97"/>
              </a:lnTo>
              <a:lnTo>
                <a:pt x="35" y="97"/>
              </a:lnTo>
              <a:lnTo>
                <a:pt x="35" y="94"/>
              </a:lnTo>
              <a:lnTo>
                <a:pt x="37" y="91"/>
              </a:lnTo>
              <a:lnTo>
                <a:pt x="36" y="88"/>
              </a:lnTo>
              <a:lnTo>
                <a:pt x="34" y="85"/>
              </a:lnTo>
              <a:lnTo>
                <a:pt x="31" y="84"/>
              </a:lnTo>
              <a:lnTo>
                <a:pt x="29" y="82"/>
              </a:lnTo>
              <a:lnTo>
                <a:pt x="26" y="81"/>
              </a:lnTo>
              <a:lnTo>
                <a:pt x="23" y="80"/>
              </a:lnTo>
              <a:lnTo>
                <a:pt x="21" y="79"/>
              </a:lnTo>
              <a:lnTo>
                <a:pt x="22" y="73"/>
              </a:lnTo>
              <a:lnTo>
                <a:pt x="22" y="69"/>
              </a:lnTo>
              <a:lnTo>
                <a:pt x="23" y="67"/>
              </a:lnTo>
              <a:lnTo>
                <a:pt x="21" y="67"/>
              </a:lnTo>
              <a:lnTo>
                <a:pt x="21" y="66"/>
              </a:lnTo>
              <a:lnTo>
                <a:pt x="23" y="66"/>
              </a:lnTo>
              <a:lnTo>
                <a:pt x="22" y="64"/>
              </a:lnTo>
              <a:lnTo>
                <a:pt x="22" y="60"/>
              </a:lnTo>
              <a:lnTo>
                <a:pt x="22" y="60"/>
              </a:lnTo>
              <a:lnTo>
                <a:pt x="22" y="60"/>
              </a:lnTo>
              <a:lnTo>
                <a:pt x="23" y="58"/>
              </a:lnTo>
              <a:lnTo>
                <a:pt x="22" y="58"/>
              </a:lnTo>
              <a:lnTo>
                <a:pt x="22" y="56"/>
              </a:lnTo>
              <a:lnTo>
                <a:pt x="26" y="55"/>
              </a:lnTo>
              <a:lnTo>
                <a:pt x="27" y="55"/>
              </a:lnTo>
              <a:lnTo>
                <a:pt x="27" y="54"/>
              </a:lnTo>
              <a:lnTo>
                <a:pt x="26" y="53"/>
              </a:lnTo>
              <a:lnTo>
                <a:pt x="26" y="52"/>
              </a:lnTo>
              <a:lnTo>
                <a:pt x="24" y="49"/>
              </a:lnTo>
              <a:lnTo>
                <a:pt x="24" y="48"/>
              </a:lnTo>
              <a:lnTo>
                <a:pt x="23" y="46"/>
              </a:lnTo>
              <a:lnTo>
                <a:pt x="23" y="45"/>
              </a:lnTo>
              <a:lnTo>
                <a:pt x="21" y="45"/>
              </a:lnTo>
              <a:lnTo>
                <a:pt x="22" y="44"/>
              </a:lnTo>
              <a:lnTo>
                <a:pt x="21" y="43"/>
              </a:lnTo>
              <a:lnTo>
                <a:pt x="21" y="44"/>
              </a:lnTo>
              <a:lnTo>
                <a:pt x="18" y="43"/>
              </a:lnTo>
              <a:lnTo>
                <a:pt x="15" y="44"/>
              </a:lnTo>
              <a:lnTo>
                <a:pt x="14" y="44"/>
              </a:lnTo>
              <a:lnTo>
                <a:pt x="14" y="46"/>
              </a:lnTo>
              <a:lnTo>
                <a:pt x="12" y="45"/>
              </a:lnTo>
              <a:lnTo>
                <a:pt x="12" y="46"/>
              </a:lnTo>
              <a:lnTo>
                <a:pt x="11" y="46"/>
              </a:lnTo>
              <a:lnTo>
                <a:pt x="11" y="45"/>
              </a:lnTo>
              <a:lnTo>
                <a:pt x="11" y="44"/>
              </a:lnTo>
              <a:lnTo>
                <a:pt x="10" y="45"/>
              </a:lnTo>
              <a:lnTo>
                <a:pt x="10" y="44"/>
              </a:lnTo>
              <a:lnTo>
                <a:pt x="9" y="44"/>
              </a:lnTo>
              <a:lnTo>
                <a:pt x="9" y="42"/>
              </a:lnTo>
              <a:lnTo>
                <a:pt x="9" y="41"/>
              </a:lnTo>
              <a:lnTo>
                <a:pt x="8" y="40"/>
              </a:lnTo>
              <a:lnTo>
                <a:pt x="8" y="39"/>
              </a:lnTo>
              <a:lnTo>
                <a:pt x="9" y="39"/>
              </a:lnTo>
              <a:lnTo>
                <a:pt x="11" y="39"/>
              </a:lnTo>
              <a:lnTo>
                <a:pt x="14" y="39"/>
              </a:lnTo>
              <a:lnTo>
                <a:pt x="15" y="38"/>
              </a:lnTo>
              <a:lnTo>
                <a:pt x="16" y="38"/>
              </a:lnTo>
              <a:lnTo>
                <a:pt x="17" y="37"/>
              </a:lnTo>
              <a:lnTo>
                <a:pt x="16" y="37"/>
              </a:lnTo>
              <a:lnTo>
                <a:pt x="17" y="36"/>
              </a:lnTo>
              <a:lnTo>
                <a:pt x="16" y="34"/>
              </a:lnTo>
              <a:lnTo>
                <a:pt x="13" y="33"/>
              </a:lnTo>
              <a:lnTo>
                <a:pt x="14" y="30"/>
              </a:lnTo>
              <a:lnTo>
                <a:pt x="15" y="30"/>
              </a:lnTo>
              <a:lnTo>
                <a:pt x="15" y="28"/>
              </a:lnTo>
              <a:lnTo>
                <a:pt x="13" y="24"/>
              </a:lnTo>
              <a:lnTo>
                <a:pt x="14" y="22"/>
              </a:lnTo>
              <a:lnTo>
                <a:pt x="15" y="22"/>
              </a:lnTo>
              <a:lnTo>
                <a:pt x="15" y="20"/>
              </a:lnTo>
              <a:lnTo>
                <a:pt x="10" y="20"/>
              </a:lnTo>
              <a:lnTo>
                <a:pt x="8" y="18"/>
              </a:lnTo>
              <a:lnTo>
                <a:pt x="7" y="16"/>
              </a:lnTo>
              <a:lnTo>
                <a:pt x="7" y="14"/>
              </a:lnTo>
              <a:lnTo>
                <a:pt x="4" y="13"/>
              </a:lnTo>
              <a:lnTo>
                <a:pt x="4" y="13"/>
              </a:lnTo>
              <a:lnTo>
                <a:pt x="4" y="11"/>
              </a:lnTo>
              <a:lnTo>
                <a:pt x="5" y="8"/>
              </a:lnTo>
              <a:lnTo>
                <a:pt x="4" y="3"/>
              </a:lnTo>
              <a:lnTo>
                <a:pt x="11" y="0"/>
              </a:lnTo>
              <a:lnTo>
                <a:pt x="11" y="0"/>
              </a:lnTo>
              <a:lnTo>
                <a:pt x="12" y="2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3</xdr:col>
      <xdr:colOff>190080</xdr:colOff>
      <xdr:row>30</xdr:row>
      <xdr:rowOff>45720</xdr:rowOff>
    </xdr:from>
    <xdr:to>
      <xdr:col>5</xdr:col>
      <xdr:colOff>377280</xdr:colOff>
      <xdr:row>37</xdr:row>
      <xdr:rowOff>51480</xdr:rowOff>
    </xdr:to>
    <xdr:sp>
      <xdr:nvSpPr>
        <xdr:cNvPr id="170" name="CustomShape 1"/>
        <xdr:cNvSpPr/>
      </xdr:nvSpPr>
      <xdr:spPr>
        <a:xfrm>
          <a:off x="1569240" y="5381280"/>
          <a:ext cx="939600" cy="1072800"/>
        </a:xfrm>
        <a:custGeom>
          <a:avLst/>
          <a:gdLst/>
          <a:ahLst/>
          <a:rect l="l" t="t" r="r" b="b"/>
          <a:pathLst>
            <a:path w="133" h="151">
              <a:moveTo>
                <a:pt x="91" y="3"/>
              </a:moveTo>
              <a:lnTo>
                <a:pt x="93" y="4"/>
              </a:lnTo>
              <a:lnTo>
                <a:pt x="93" y="6"/>
              </a:lnTo>
              <a:lnTo>
                <a:pt x="95" y="6"/>
              </a:lnTo>
              <a:lnTo>
                <a:pt x="95" y="8"/>
              </a:lnTo>
              <a:lnTo>
                <a:pt x="100" y="9"/>
              </a:lnTo>
              <a:lnTo>
                <a:pt x="100" y="11"/>
              </a:lnTo>
              <a:lnTo>
                <a:pt x="100" y="11"/>
              </a:lnTo>
              <a:lnTo>
                <a:pt x="103" y="12"/>
              </a:lnTo>
              <a:lnTo>
                <a:pt x="103" y="14"/>
              </a:lnTo>
              <a:lnTo>
                <a:pt x="104" y="16"/>
              </a:lnTo>
              <a:lnTo>
                <a:pt x="106" y="18"/>
              </a:lnTo>
              <a:lnTo>
                <a:pt x="111" y="18"/>
              </a:lnTo>
              <a:lnTo>
                <a:pt x="111" y="20"/>
              </a:lnTo>
              <a:lnTo>
                <a:pt x="110" y="20"/>
              </a:lnTo>
              <a:lnTo>
                <a:pt x="109" y="22"/>
              </a:lnTo>
              <a:lnTo>
                <a:pt x="111" y="26"/>
              </a:lnTo>
              <a:lnTo>
                <a:pt x="111" y="28"/>
              </a:lnTo>
              <a:lnTo>
                <a:pt x="110" y="28"/>
              </a:lnTo>
              <a:lnTo>
                <a:pt x="109" y="31"/>
              </a:lnTo>
              <a:lnTo>
                <a:pt x="112" y="32"/>
              </a:lnTo>
              <a:lnTo>
                <a:pt x="113" y="34"/>
              </a:lnTo>
              <a:lnTo>
                <a:pt x="112" y="35"/>
              </a:lnTo>
              <a:lnTo>
                <a:pt x="113" y="35"/>
              </a:lnTo>
              <a:lnTo>
                <a:pt x="112" y="36"/>
              </a:lnTo>
              <a:lnTo>
                <a:pt x="111" y="36"/>
              </a:lnTo>
              <a:lnTo>
                <a:pt x="110" y="37"/>
              </a:lnTo>
              <a:lnTo>
                <a:pt x="107" y="37"/>
              </a:lnTo>
              <a:lnTo>
                <a:pt x="105" y="37"/>
              </a:lnTo>
              <a:lnTo>
                <a:pt x="104" y="37"/>
              </a:lnTo>
              <a:lnTo>
                <a:pt x="104" y="38"/>
              </a:lnTo>
              <a:lnTo>
                <a:pt x="105" y="39"/>
              </a:lnTo>
              <a:lnTo>
                <a:pt x="105" y="40"/>
              </a:lnTo>
              <a:lnTo>
                <a:pt x="105" y="42"/>
              </a:lnTo>
              <a:lnTo>
                <a:pt x="106" y="42"/>
              </a:lnTo>
              <a:lnTo>
                <a:pt x="106" y="43"/>
              </a:lnTo>
              <a:lnTo>
                <a:pt x="107" y="42"/>
              </a:lnTo>
              <a:lnTo>
                <a:pt x="107" y="43"/>
              </a:lnTo>
              <a:lnTo>
                <a:pt x="107" y="44"/>
              </a:lnTo>
              <a:lnTo>
                <a:pt x="108" y="44"/>
              </a:lnTo>
              <a:lnTo>
                <a:pt x="108" y="43"/>
              </a:lnTo>
              <a:lnTo>
                <a:pt x="110" y="44"/>
              </a:lnTo>
              <a:lnTo>
                <a:pt x="110" y="42"/>
              </a:lnTo>
              <a:lnTo>
                <a:pt x="111" y="42"/>
              </a:lnTo>
              <a:lnTo>
                <a:pt x="114" y="41"/>
              </a:lnTo>
              <a:lnTo>
                <a:pt x="117" y="42"/>
              </a:lnTo>
              <a:lnTo>
                <a:pt x="117" y="41"/>
              </a:lnTo>
              <a:lnTo>
                <a:pt x="118" y="42"/>
              </a:lnTo>
              <a:lnTo>
                <a:pt x="117" y="43"/>
              </a:lnTo>
              <a:lnTo>
                <a:pt x="119" y="43"/>
              </a:lnTo>
              <a:lnTo>
                <a:pt x="119" y="44"/>
              </a:lnTo>
              <a:lnTo>
                <a:pt x="120" y="46"/>
              </a:lnTo>
              <a:lnTo>
                <a:pt x="120" y="47"/>
              </a:lnTo>
              <a:lnTo>
                <a:pt x="122" y="50"/>
              </a:lnTo>
              <a:lnTo>
                <a:pt x="122" y="51"/>
              </a:lnTo>
              <a:lnTo>
                <a:pt x="123" y="52"/>
              </a:lnTo>
              <a:lnTo>
                <a:pt x="123" y="53"/>
              </a:lnTo>
              <a:lnTo>
                <a:pt x="122" y="53"/>
              </a:lnTo>
              <a:lnTo>
                <a:pt x="118" y="54"/>
              </a:lnTo>
              <a:lnTo>
                <a:pt x="118" y="56"/>
              </a:lnTo>
              <a:lnTo>
                <a:pt x="119" y="56"/>
              </a:lnTo>
              <a:lnTo>
                <a:pt x="118" y="58"/>
              </a:lnTo>
              <a:lnTo>
                <a:pt x="118" y="58"/>
              </a:lnTo>
              <a:lnTo>
                <a:pt x="118" y="58"/>
              </a:lnTo>
              <a:lnTo>
                <a:pt x="118" y="62"/>
              </a:lnTo>
              <a:lnTo>
                <a:pt x="119" y="64"/>
              </a:lnTo>
              <a:lnTo>
                <a:pt x="117" y="64"/>
              </a:lnTo>
              <a:lnTo>
                <a:pt x="117" y="65"/>
              </a:lnTo>
              <a:lnTo>
                <a:pt x="119" y="65"/>
              </a:lnTo>
              <a:lnTo>
                <a:pt x="118" y="67"/>
              </a:lnTo>
              <a:lnTo>
                <a:pt x="118" y="71"/>
              </a:lnTo>
              <a:lnTo>
                <a:pt x="117" y="77"/>
              </a:lnTo>
              <a:lnTo>
                <a:pt x="119" y="78"/>
              </a:lnTo>
              <a:lnTo>
                <a:pt x="122" y="79"/>
              </a:lnTo>
              <a:lnTo>
                <a:pt x="125" y="80"/>
              </a:lnTo>
              <a:lnTo>
                <a:pt x="127" y="82"/>
              </a:lnTo>
              <a:lnTo>
                <a:pt x="130" y="83"/>
              </a:lnTo>
              <a:lnTo>
                <a:pt x="132" y="86"/>
              </a:lnTo>
              <a:lnTo>
                <a:pt x="133" y="89"/>
              </a:lnTo>
              <a:lnTo>
                <a:pt x="131" y="92"/>
              </a:lnTo>
              <a:lnTo>
                <a:pt x="131" y="95"/>
              </a:lnTo>
              <a:lnTo>
                <a:pt x="131" y="95"/>
              </a:lnTo>
              <a:lnTo>
                <a:pt x="130" y="96"/>
              </a:lnTo>
              <a:lnTo>
                <a:pt x="132" y="98"/>
              </a:lnTo>
              <a:lnTo>
                <a:pt x="132" y="98"/>
              </a:lnTo>
              <a:lnTo>
                <a:pt x="127" y="98"/>
              </a:lnTo>
              <a:lnTo>
                <a:pt x="124" y="99"/>
              </a:lnTo>
              <a:lnTo>
                <a:pt x="124" y="100"/>
              </a:lnTo>
              <a:lnTo>
                <a:pt x="119" y="101"/>
              </a:lnTo>
              <a:lnTo>
                <a:pt x="119" y="102"/>
              </a:lnTo>
              <a:lnTo>
                <a:pt x="117" y="103"/>
              </a:lnTo>
              <a:lnTo>
                <a:pt x="114" y="104"/>
              </a:lnTo>
              <a:lnTo>
                <a:pt x="111" y="107"/>
              </a:lnTo>
              <a:lnTo>
                <a:pt x="110" y="108"/>
              </a:lnTo>
              <a:lnTo>
                <a:pt x="109" y="109"/>
              </a:lnTo>
              <a:lnTo>
                <a:pt x="107" y="108"/>
              </a:lnTo>
              <a:lnTo>
                <a:pt x="104" y="107"/>
              </a:lnTo>
              <a:lnTo>
                <a:pt x="103" y="107"/>
              </a:lnTo>
              <a:lnTo>
                <a:pt x="102" y="107"/>
              </a:lnTo>
              <a:lnTo>
                <a:pt x="102" y="106"/>
              </a:lnTo>
              <a:lnTo>
                <a:pt x="99" y="106"/>
              </a:lnTo>
              <a:lnTo>
                <a:pt x="97" y="106"/>
              </a:lnTo>
              <a:lnTo>
                <a:pt x="97" y="107"/>
              </a:lnTo>
              <a:lnTo>
                <a:pt x="96" y="109"/>
              </a:lnTo>
              <a:lnTo>
                <a:pt x="98" y="109"/>
              </a:lnTo>
              <a:lnTo>
                <a:pt x="98" y="112"/>
              </a:lnTo>
              <a:lnTo>
                <a:pt x="97" y="114"/>
              </a:lnTo>
              <a:lnTo>
                <a:pt x="96" y="117"/>
              </a:lnTo>
              <a:lnTo>
                <a:pt x="98" y="118"/>
              </a:lnTo>
              <a:lnTo>
                <a:pt x="99" y="118"/>
              </a:lnTo>
              <a:lnTo>
                <a:pt x="103" y="118"/>
              </a:lnTo>
              <a:lnTo>
                <a:pt x="107" y="117"/>
              </a:lnTo>
              <a:lnTo>
                <a:pt x="108" y="118"/>
              </a:lnTo>
              <a:lnTo>
                <a:pt x="112" y="117"/>
              </a:lnTo>
              <a:lnTo>
                <a:pt x="117" y="120"/>
              </a:lnTo>
              <a:lnTo>
                <a:pt x="117" y="123"/>
              </a:lnTo>
              <a:lnTo>
                <a:pt x="120" y="126"/>
              </a:lnTo>
              <a:lnTo>
                <a:pt x="121" y="126"/>
              </a:lnTo>
              <a:lnTo>
                <a:pt x="122" y="127"/>
              </a:lnTo>
              <a:lnTo>
                <a:pt x="119" y="127"/>
              </a:lnTo>
              <a:lnTo>
                <a:pt x="118" y="128"/>
              </a:lnTo>
              <a:lnTo>
                <a:pt x="117" y="130"/>
              </a:lnTo>
              <a:lnTo>
                <a:pt x="116" y="130"/>
              </a:lnTo>
              <a:lnTo>
                <a:pt x="115" y="133"/>
              </a:lnTo>
              <a:lnTo>
                <a:pt x="117" y="134"/>
              </a:lnTo>
              <a:lnTo>
                <a:pt x="116" y="138"/>
              </a:lnTo>
              <a:lnTo>
                <a:pt x="117" y="139"/>
              </a:lnTo>
              <a:lnTo>
                <a:pt x="116" y="141"/>
              </a:lnTo>
              <a:lnTo>
                <a:pt x="115" y="143"/>
              </a:lnTo>
              <a:lnTo>
                <a:pt x="117" y="144"/>
              </a:lnTo>
              <a:lnTo>
                <a:pt x="119" y="146"/>
              </a:lnTo>
              <a:lnTo>
                <a:pt x="118" y="147"/>
              </a:lnTo>
              <a:lnTo>
                <a:pt x="114" y="150"/>
              </a:lnTo>
              <a:lnTo>
                <a:pt x="110" y="151"/>
              </a:lnTo>
              <a:lnTo>
                <a:pt x="109" y="150"/>
              </a:lnTo>
              <a:lnTo>
                <a:pt x="108" y="151"/>
              </a:lnTo>
              <a:lnTo>
                <a:pt x="107" y="151"/>
              </a:lnTo>
              <a:lnTo>
                <a:pt x="106" y="151"/>
              </a:lnTo>
              <a:lnTo>
                <a:pt x="106" y="149"/>
              </a:lnTo>
              <a:lnTo>
                <a:pt x="105" y="149"/>
              </a:lnTo>
              <a:lnTo>
                <a:pt x="104" y="150"/>
              </a:lnTo>
              <a:lnTo>
                <a:pt x="103" y="150"/>
              </a:lnTo>
              <a:lnTo>
                <a:pt x="102" y="148"/>
              </a:lnTo>
              <a:lnTo>
                <a:pt x="100" y="148"/>
              </a:lnTo>
              <a:lnTo>
                <a:pt x="101" y="146"/>
              </a:lnTo>
              <a:lnTo>
                <a:pt x="100" y="147"/>
              </a:lnTo>
              <a:lnTo>
                <a:pt x="100" y="146"/>
              </a:lnTo>
              <a:lnTo>
                <a:pt x="99" y="147"/>
              </a:lnTo>
              <a:lnTo>
                <a:pt x="98" y="146"/>
              </a:lnTo>
              <a:lnTo>
                <a:pt x="98" y="146"/>
              </a:lnTo>
              <a:lnTo>
                <a:pt x="97" y="146"/>
              </a:lnTo>
              <a:lnTo>
                <a:pt x="97" y="144"/>
              </a:lnTo>
              <a:lnTo>
                <a:pt x="95" y="145"/>
              </a:lnTo>
              <a:lnTo>
                <a:pt x="94" y="145"/>
              </a:lnTo>
              <a:lnTo>
                <a:pt x="94" y="145"/>
              </a:lnTo>
              <a:lnTo>
                <a:pt x="90" y="142"/>
              </a:lnTo>
              <a:lnTo>
                <a:pt x="87" y="141"/>
              </a:lnTo>
              <a:lnTo>
                <a:pt x="86" y="141"/>
              </a:lnTo>
              <a:lnTo>
                <a:pt x="85" y="142"/>
              </a:lnTo>
              <a:lnTo>
                <a:pt x="80" y="141"/>
              </a:lnTo>
              <a:lnTo>
                <a:pt x="80" y="142"/>
              </a:lnTo>
              <a:lnTo>
                <a:pt x="79" y="144"/>
              </a:lnTo>
              <a:lnTo>
                <a:pt x="78" y="143"/>
              </a:lnTo>
              <a:lnTo>
                <a:pt x="76" y="142"/>
              </a:lnTo>
              <a:lnTo>
                <a:pt x="76" y="142"/>
              </a:lnTo>
              <a:lnTo>
                <a:pt x="76" y="143"/>
              </a:lnTo>
              <a:lnTo>
                <a:pt x="74" y="143"/>
              </a:lnTo>
              <a:lnTo>
                <a:pt x="73" y="143"/>
              </a:lnTo>
              <a:lnTo>
                <a:pt x="71" y="143"/>
              </a:lnTo>
              <a:lnTo>
                <a:pt x="70" y="141"/>
              </a:lnTo>
              <a:lnTo>
                <a:pt x="69" y="141"/>
              </a:lnTo>
              <a:lnTo>
                <a:pt x="69" y="140"/>
              </a:lnTo>
              <a:lnTo>
                <a:pt x="68" y="139"/>
              </a:lnTo>
              <a:lnTo>
                <a:pt x="67" y="136"/>
              </a:lnTo>
              <a:lnTo>
                <a:pt x="67" y="134"/>
              </a:lnTo>
              <a:lnTo>
                <a:pt x="68" y="132"/>
              </a:lnTo>
              <a:lnTo>
                <a:pt x="69" y="131"/>
              </a:lnTo>
              <a:lnTo>
                <a:pt x="69" y="129"/>
              </a:lnTo>
              <a:lnTo>
                <a:pt x="66" y="129"/>
              </a:lnTo>
              <a:lnTo>
                <a:pt x="64" y="130"/>
              </a:lnTo>
              <a:lnTo>
                <a:pt x="64" y="129"/>
              </a:lnTo>
              <a:lnTo>
                <a:pt x="64" y="128"/>
              </a:lnTo>
              <a:lnTo>
                <a:pt x="62" y="127"/>
              </a:lnTo>
              <a:lnTo>
                <a:pt x="61" y="127"/>
              </a:lnTo>
              <a:lnTo>
                <a:pt x="59" y="128"/>
              </a:lnTo>
              <a:lnTo>
                <a:pt x="59" y="129"/>
              </a:lnTo>
              <a:lnTo>
                <a:pt x="58" y="130"/>
              </a:lnTo>
              <a:lnTo>
                <a:pt x="59" y="133"/>
              </a:lnTo>
              <a:lnTo>
                <a:pt x="57" y="133"/>
              </a:lnTo>
              <a:lnTo>
                <a:pt x="57" y="130"/>
              </a:lnTo>
              <a:lnTo>
                <a:pt x="56" y="130"/>
              </a:lnTo>
              <a:lnTo>
                <a:pt x="56" y="129"/>
              </a:lnTo>
              <a:lnTo>
                <a:pt x="55" y="129"/>
              </a:lnTo>
              <a:lnTo>
                <a:pt x="55" y="128"/>
              </a:lnTo>
              <a:lnTo>
                <a:pt x="54" y="128"/>
              </a:lnTo>
              <a:lnTo>
                <a:pt x="54" y="128"/>
              </a:lnTo>
              <a:lnTo>
                <a:pt x="52" y="128"/>
              </a:lnTo>
              <a:lnTo>
                <a:pt x="52" y="129"/>
              </a:lnTo>
              <a:lnTo>
                <a:pt x="51" y="129"/>
              </a:lnTo>
              <a:lnTo>
                <a:pt x="51" y="130"/>
              </a:lnTo>
              <a:lnTo>
                <a:pt x="50" y="129"/>
              </a:lnTo>
              <a:lnTo>
                <a:pt x="49" y="130"/>
              </a:lnTo>
              <a:lnTo>
                <a:pt x="47" y="130"/>
              </a:lnTo>
              <a:lnTo>
                <a:pt x="46" y="131"/>
              </a:lnTo>
              <a:lnTo>
                <a:pt x="46" y="131"/>
              </a:lnTo>
              <a:lnTo>
                <a:pt x="40" y="130"/>
              </a:lnTo>
              <a:lnTo>
                <a:pt x="39" y="128"/>
              </a:lnTo>
              <a:lnTo>
                <a:pt x="38" y="128"/>
              </a:lnTo>
              <a:lnTo>
                <a:pt x="38" y="128"/>
              </a:lnTo>
              <a:lnTo>
                <a:pt x="40" y="128"/>
              </a:lnTo>
              <a:lnTo>
                <a:pt x="40" y="127"/>
              </a:lnTo>
              <a:lnTo>
                <a:pt x="40" y="125"/>
              </a:lnTo>
              <a:lnTo>
                <a:pt x="41" y="125"/>
              </a:lnTo>
              <a:lnTo>
                <a:pt x="41" y="123"/>
              </a:lnTo>
              <a:lnTo>
                <a:pt x="38" y="122"/>
              </a:lnTo>
              <a:lnTo>
                <a:pt x="38" y="124"/>
              </a:lnTo>
              <a:lnTo>
                <a:pt x="37" y="123"/>
              </a:lnTo>
              <a:lnTo>
                <a:pt x="36" y="122"/>
              </a:lnTo>
              <a:lnTo>
                <a:pt x="32" y="122"/>
              </a:lnTo>
              <a:lnTo>
                <a:pt x="30" y="122"/>
              </a:lnTo>
              <a:lnTo>
                <a:pt x="31" y="118"/>
              </a:lnTo>
              <a:lnTo>
                <a:pt x="28" y="117"/>
              </a:lnTo>
              <a:lnTo>
                <a:pt x="29" y="114"/>
              </a:lnTo>
              <a:lnTo>
                <a:pt x="25" y="114"/>
              </a:lnTo>
              <a:lnTo>
                <a:pt x="25" y="114"/>
              </a:lnTo>
              <a:lnTo>
                <a:pt x="22" y="113"/>
              </a:lnTo>
              <a:lnTo>
                <a:pt x="22" y="115"/>
              </a:lnTo>
              <a:lnTo>
                <a:pt x="19" y="116"/>
              </a:lnTo>
              <a:lnTo>
                <a:pt x="18" y="115"/>
              </a:lnTo>
              <a:lnTo>
                <a:pt x="18" y="114"/>
              </a:lnTo>
              <a:lnTo>
                <a:pt x="15" y="114"/>
              </a:lnTo>
              <a:lnTo>
                <a:pt x="12" y="114"/>
              </a:lnTo>
              <a:lnTo>
                <a:pt x="12" y="108"/>
              </a:lnTo>
              <a:lnTo>
                <a:pt x="12" y="107"/>
              </a:lnTo>
              <a:lnTo>
                <a:pt x="11" y="106"/>
              </a:lnTo>
              <a:lnTo>
                <a:pt x="10" y="106"/>
              </a:lnTo>
              <a:lnTo>
                <a:pt x="7" y="107"/>
              </a:lnTo>
              <a:lnTo>
                <a:pt x="3" y="106"/>
              </a:lnTo>
              <a:lnTo>
                <a:pt x="1" y="106"/>
              </a:lnTo>
              <a:lnTo>
                <a:pt x="1" y="103"/>
              </a:lnTo>
              <a:lnTo>
                <a:pt x="0" y="103"/>
              </a:lnTo>
              <a:lnTo>
                <a:pt x="0" y="102"/>
              </a:lnTo>
              <a:lnTo>
                <a:pt x="7" y="100"/>
              </a:lnTo>
              <a:lnTo>
                <a:pt x="7" y="99"/>
              </a:lnTo>
              <a:lnTo>
                <a:pt x="12" y="98"/>
              </a:lnTo>
              <a:lnTo>
                <a:pt x="13" y="93"/>
              </a:lnTo>
              <a:lnTo>
                <a:pt x="15" y="93"/>
              </a:lnTo>
              <a:lnTo>
                <a:pt x="15" y="92"/>
              </a:lnTo>
              <a:lnTo>
                <a:pt x="16" y="93"/>
              </a:lnTo>
              <a:lnTo>
                <a:pt x="17" y="92"/>
              </a:lnTo>
              <a:lnTo>
                <a:pt x="19" y="91"/>
              </a:lnTo>
              <a:lnTo>
                <a:pt x="21" y="90"/>
              </a:lnTo>
              <a:lnTo>
                <a:pt x="23" y="90"/>
              </a:lnTo>
              <a:lnTo>
                <a:pt x="25" y="90"/>
              </a:lnTo>
              <a:lnTo>
                <a:pt x="26" y="90"/>
              </a:lnTo>
              <a:lnTo>
                <a:pt x="29" y="91"/>
              </a:lnTo>
              <a:lnTo>
                <a:pt x="28" y="92"/>
              </a:lnTo>
              <a:lnTo>
                <a:pt x="30" y="92"/>
              </a:lnTo>
              <a:lnTo>
                <a:pt x="31" y="92"/>
              </a:lnTo>
              <a:lnTo>
                <a:pt x="31" y="92"/>
              </a:lnTo>
              <a:lnTo>
                <a:pt x="31" y="91"/>
              </a:lnTo>
              <a:lnTo>
                <a:pt x="30" y="90"/>
              </a:lnTo>
              <a:lnTo>
                <a:pt x="31" y="90"/>
              </a:lnTo>
              <a:lnTo>
                <a:pt x="30" y="89"/>
              </a:lnTo>
              <a:lnTo>
                <a:pt x="29" y="89"/>
              </a:lnTo>
              <a:lnTo>
                <a:pt x="29" y="84"/>
              </a:lnTo>
              <a:lnTo>
                <a:pt x="30" y="83"/>
              </a:lnTo>
              <a:lnTo>
                <a:pt x="31" y="82"/>
              </a:lnTo>
              <a:lnTo>
                <a:pt x="30" y="82"/>
              </a:lnTo>
              <a:lnTo>
                <a:pt x="31" y="82"/>
              </a:lnTo>
              <a:lnTo>
                <a:pt x="31" y="81"/>
              </a:lnTo>
              <a:lnTo>
                <a:pt x="31" y="80"/>
              </a:lnTo>
              <a:lnTo>
                <a:pt x="31" y="80"/>
              </a:lnTo>
              <a:lnTo>
                <a:pt x="31" y="79"/>
              </a:lnTo>
              <a:lnTo>
                <a:pt x="32" y="79"/>
              </a:lnTo>
              <a:lnTo>
                <a:pt x="32" y="78"/>
              </a:lnTo>
              <a:lnTo>
                <a:pt x="32" y="78"/>
              </a:lnTo>
              <a:lnTo>
                <a:pt x="32" y="78"/>
              </a:lnTo>
              <a:lnTo>
                <a:pt x="31" y="78"/>
              </a:lnTo>
              <a:lnTo>
                <a:pt x="31" y="77"/>
              </a:lnTo>
              <a:lnTo>
                <a:pt x="33" y="77"/>
              </a:lnTo>
              <a:lnTo>
                <a:pt x="33" y="76"/>
              </a:lnTo>
              <a:lnTo>
                <a:pt x="35" y="76"/>
              </a:lnTo>
              <a:lnTo>
                <a:pt x="32" y="71"/>
              </a:lnTo>
              <a:lnTo>
                <a:pt x="32" y="68"/>
              </a:lnTo>
              <a:lnTo>
                <a:pt x="31" y="67"/>
              </a:lnTo>
              <a:lnTo>
                <a:pt x="30" y="67"/>
              </a:lnTo>
              <a:lnTo>
                <a:pt x="30" y="66"/>
              </a:lnTo>
              <a:lnTo>
                <a:pt x="29" y="64"/>
              </a:lnTo>
              <a:lnTo>
                <a:pt x="29" y="63"/>
              </a:lnTo>
              <a:lnTo>
                <a:pt x="32" y="63"/>
              </a:lnTo>
              <a:lnTo>
                <a:pt x="34" y="62"/>
              </a:lnTo>
              <a:lnTo>
                <a:pt x="37" y="59"/>
              </a:lnTo>
              <a:lnTo>
                <a:pt x="38" y="59"/>
              </a:lnTo>
              <a:lnTo>
                <a:pt x="43" y="55"/>
              </a:lnTo>
              <a:lnTo>
                <a:pt x="45" y="55"/>
              </a:lnTo>
              <a:lnTo>
                <a:pt x="45" y="54"/>
              </a:lnTo>
              <a:lnTo>
                <a:pt x="49" y="51"/>
              </a:lnTo>
              <a:lnTo>
                <a:pt x="50" y="48"/>
              </a:lnTo>
              <a:lnTo>
                <a:pt x="50" y="48"/>
              </a:lnTo>
              <a:lnTo>
                <a:pt x="51" y="47"/>
              </a:lnTo>
              <a:lnTo>
                <a:pt x="50" y="47"/>
              </a:lnTo>
              <a:lnTo>
                <a:pt x="51" y="46"/>
              </a:lnTo>
              <a:lnTo>
                <a:pt x="51" y="46"/>
              </a:lnTo>
              <a:lnTo>
                <a:pt x="52" y="44"/>
              </a:lnTo>
              <a:lnTo>
                <a:pt x="52" y="44"/>
              </a:lnTo>
              <a:lnTo>
                <a:pt x="53" y="43"/>
              </a:lnTo>
              <a:lnTo>
                <a:pt x="53" y="42"/>
              </a:lnTo>
              <a:lnTo>
                <a:pt x="53" y="42"/>
              </a:lnTo>
              <a:lnTo>
                <a:pt x="54" y="42"/>
              </a:lnTo>
              <a:lnTo>
                <a:pt x="52" y="40"/>
              </a:lnTo>
              <a:lnTo>
                <a:pt x="53" y="39"/>
              </a:lnTo>
              <a:lnTo>
                <a:pt x="54" y="39"/>
              </a:lnTo>
              <a:lnTo>
                <a:pt x="54" y="38"/>
              </a:lnTo>
              <a:lnTo>
                <a:pt x="54" y="38"/>
              </a:lnTo>
              <a:lnTo>
                <a:pt x="54" y="37"/>
              </a:lnTo>
              <a:lnTo>
                <a:pt x="55" y="36"/>
              </a:lnTo>
              <a:lnTo>
                <a:pt x="55" y="37"/>
              </a:lnTo>
              <a:lnTo>
                <a:pt x="56" y="36"/>
              </a:lnTo>
              <a:lnTo>
                <a:pt x="57" y="35"/>
              </a:lnTo>
              <a:lnTo>
                <a:pt x="57" y="35"/>
              </a:lnTo>
              <a:lnTo>
                <a:pt x="58" y="35"/>
              </a:lnTo>
              <a:lnTo>
                <a:pt x="58" y="35"/>
              </a:lnTo>
              <a:lnTo>
                <a:pt x="60" y="34"/>
              </a:lnTo>
              <a:lnTo>
                <a:pt x="60" y="33"/>
              </a:lnTo>
              <a:lnTo>
                <a:pt x="61" y="32"/>
              </a:lnTo>
              <a:lnTo>
                <a:pt x="61" y="32"/>
              </a:lnTo>
              <a:lnTo>
                <a:pt x="60" y="31"/>
              </a:lnTo>
              <a:lnTo>
                <a:pt x="60" y="30"/>
              </a:lnTo>
              <a:lnTo>
                <a:pt x="60" y="29"/>
              </a:lnTo>
              <a:lnTo>
                <a:pt x="59" y="28"/>
              </a:lnTo>
              <a:lnTo>
                <a:pt x="58" y="29"/>
              </a:lnTo>
              <a:lnTo>
                <a:pt x="58" y="28"/>
              </a:lnTo>
              <a:lnTo>
                <a:pt x="57" y="27"/>
              </a:lnTo>
              <a:lnTo>
                <a:pt x="58" y="27"/>
              </a:lnTo>
              <a:lnTo>
                <a:pt x="58" y="26"/>
              </a:lnTo>
              <a:lnTo>
                <a:pt x="59" y="27"/>
              </a:lnTo>
              <a:lnTo>
                <a:pt x="59" y="27"/>
              </a:lnTo>
              <a:lnTo>
                <a:pt x="59" y="27"/>
              </a:lnTo>
              <a:lnTo>
                <a:pt x="61" y="26"/>
              </a:lnTo>
              <a:lnTo>
                <a:pt x="63" y="27"/>
              </a:lnTo>
              <a:lnTo>
                <a:pt x="63" y="26"/>
              </a:lnTo>
              <a:lnTo>
                <a:pt x="61" y="24"/>
              </a:lnTo>
              <a:lnTo>
                <a:pt x="62" y="22"/>
              </a:lnTo>
              <a:lnTo>
                <a:pt x="62" y="22"/>
              </a:lnTo>
              <a:lnTo>
                <a:pt x="63" y="22"/>
              </a:lnTo>
              <a:lnTo>
                <a:pt x="64" y="21"/>
              </a:lnTo>
              <a:lnTo>
                <a:pt x="64" y="20"/>
              </a:lnTo>
              <a:lnTo>
                <a:pt x="64" y="20"/>
              </a:lnTo>
              <a:lnTo>
                <a:pt x="65" y="20"/>
              </a:lnTo>
              <a:lnTo>
                <a:pt x="67" y="19"/>
              </a:lnTo>
              <a:lnTo>
                <a:pt x="70" y="21"/>
              </a:lnTo>
              <a:lnTo>
                <a:pt x="75" y="19"/>
              </a:lnTo>
              <a:lnTo>
                <a:pt x="75" y="17"/>
              </a:lnTo>
              <a:lnTo>
                <a:pt x="75" y="17"/>
              </a:lnTo>
              <a:lnTo>
                <a:pt x="75" y="16"/>
              </a:lnTo>
              <a:lnTo>
                <a:pt x="75" y="16"/>
              </a:lnTo>
              <a:lnTo>
                <a:pt x="75" y="15"/>
              </a:lnTo>
              <a:lnTo>
                <a:pt x="75" y="14"/>
              </a:lnTo>
              <a:lnTo>
                <a:pt x="78" y="13"/>
              </a:lnTo>
              <a:lnTo>
                <a:pt x="81" y="10"/>
              </a:lnTo>
              <a:lnTo>
                <a:pt x="82" y="7"/>
              </a:lnTo>
              <a:lnTo>
                <a:pt x="83" y="7"/>
              </a:lnTo>
              <a:lnTo>
                <a:pt x="83" y="6"/>
              </a:lnTo>
              <a:lnTo>
                <a:pt x="83" y="5"/>
              </a:lnTo>
              <a:lnTo>
                <a:pt x="84" y="5"/>
              </a:lnTo>
              <a:lnTo>
                <a:pt x="84" y="3"/>
              </a:lnTo>
              <a:lnTo>
                <a:pt x="89" y="0"/>
              </a:lnTo>
              <a:lnTo>
                <a:pt x="89" y="1"/>
              </a:lnTo>
              <a:lnTo>
                <a:pt x="91" y="3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7</xdr:col>
      <xdr:colOff>63720</xdr:colOff>
      <xdr:row>34</xdr:row>
      <xdr:rowOff>61200</xdr:rowOff>
    </xdr:from>
    <xdr:to>
      <xdr:col>9</xdr:col>
      <xdr:colOff>53280</xdr:colOff>
      <xdr:row>40</xdr:row>
      <xdr:rowOff>105840</xdr:rowOff>
    </xdr:to>
    <xdr:sp>
      <xdr:nvSpPr>
        <xdr:cNvPr id="171" name="CustomShape 1"/>
        <xdr:cNvSpPr/>
      </xdr:nvSpPr>
      <xdr:spPr>
        <a:xfrm>
          <a:off x="2947680" y="6006600"/>
          <a:ext cx="741960" cy="959040"/>
        </a:xfrm>
        <a:custGeom>
          <a:avLst/>
          <a:gdLst/>
          <a:ahLst/>
          <a:rect l="l" t="t" r="r" b="b"/>
          <a:pathLst>
            <a:path w="105" h="135">
              <a:moveTo>
                <a:pt x="64" y="11"/>
              </a:moveTo>
              <a:lnTo>
                <a:pt x="65" y="12"/>
              </a:lnTo>
              <a:lnTo>
                <a:pt x="69" y="12"/>
              </a:lnTo>
              <a:lnTo>
                <a:pt x="74" y="13"/>
              </a:lnTo>
              <a:lnTo>
                <a:pt x="74" y="12"/>
              </a:lnTo>
              <a:lnTo>
                <a:pt x="74" y="12"/>
              </a:lnTo>
              <a:lnTo>
                <a:pt x="75" y="10"/>
              </a:lnTo>
              <a:lnTo>
                <a:pt x="74" y="10"/>
              </a:lnTo>
              <a:lnTo>
                <a:pt x="75" y="9"/>
              </a:lnTo>
              <a:lnTo>
                <a:pt x="76" y="9"/>
              </a:lnTo>
              <a:lnTo>
                <a:pt x="77" y="7"/>
              </a:lnTo>
              <a:lnTo>
                <a:pt x="78" y="6"/>
              </a:lnTo>
              <a:lnTo>
                <a:pt x="78" y="6"/>
              </a:lnTo>
              <a:lnTo>
                <a:pt x="80" y="6"/>
              </a:lnTo>
              <a:lnTo>
                <a:pt x="83" y="8"/>
              </a:lnTo>
              <a:lnTo>
                <a:pt x="87" y="8"/>
              </a:lnTo>
              <a:lnTo>
                <a:pt x="89" y="10"/>
              </a:lnTo>
              <a:lnTo>
                <a:pt x="90" y="11"/>
              </a:lnTo>
              <a:lnTo>
                <a:pt x="89" y="12"/>
              </a:lnTo>
              <a:lnTo>
                <a:pt x="91" y="13"/>
              </a:lnTo>
              <a:lnTo>
                <a:pt x="90" y="13"/>
              </a:lnTo>
              <a:lnTo>
                <a:pt x="91" y="14"/>
              </a:lnTo>
              <a:lnTo>
                <a:pt x="92" y="14"/>
              </a:lnTo>
              <a:lnTo>
                <a:pt x="92" y="13"/>
              </a:lnTo>
              <a:lnTo>
                <a:pt x="95" y="12"/>
              </a:lnTo>
              <a:lnTo>
                <a:pt x="95" y="11"/>
              </a:lnTo>
              <a:lnTo>
                <a:pt x="95" y="11"/>
              </a:lnTo>
              <a:lnTo>
                <a:pt x="96" y="11"/>
              </a:lnTo>
              <a:lnTo>
                <a:pt x="95" y="13"/>
              </a:lnTo>
              <a:lnTo>
                <a:pt x="96" y="14"/>
              </a:lnTo>
              <a:lnTo>
                <a:pt x="97" y="15"/>
              </a:lnTo>
              <a:lnTo>
                <a:pt x="98" y="14"/>
              </a:lnTo>
              <a:lnTo>
                <a:pt x="98" y="16"/>
              </a:lnTo>
              <a:lnTo>
                <a:pt x="98" y="18"/>
              </a:lnTo>
              <a:lnTo>
                <a:pt x="98" y="19"/>
              </a:lnTo>
              <a:lnTo>
                <a:pt x="97" y="19"/>
              </a:lnTo>
              <a:lnTo>
                <a:pt x="96" y="19"/>
              </a:lnTo>
              <a:lnTo>
                <a:pt x="96" y="20"/>
              </a:lnTo>
              <a:lnTo>
                <a:pt x="96" y="21"/>
              </a:lnTo>
              <a:lnTo>
                <a:pt x="96" y="23"/>
              </a:lnTo>
              <a:lnTo>
                <a:pt x="97" y="25"/>
              </a:lnTo>
              <a:lnTo>
                <a:pt x="98" y="25"/>
              </a:lnTo>
              <a:lnTo>
                <a:pt x="98" y="26"/>
              </a:lnTo>
              <a:lnTo>
                <a:pt x="98" y="29"/>
              </a:lnTo>
              <a:lnTo>
                <a:pt x="97" y="30"/>
              </a:lnTo>
              <a:lnTo>
                <a:pt x="96" y="30"/>
              </a:lnTo>
              <a:lnTo>
                <a:pt x="95" y="31"/>
              </a:lnTo>
              <a:lnTo>
                <a:pt x="96" y="33"/>
              </a:lnTo>
              <a:lnTo>
                <a:pt x="95" y="34"/>
              </a:lnTo>
              <a:lnTo>
                <a:pt x="95" y="35"/>
              </a:lnTo>
              <a:lnTo>
                <a:pt x="93" y="37"/>
              </a:lnTo>
              <a:lnTo>
                <a:pt x="94" y="38"/>
              </a:lnTo>
              <a:lnTo>
                <a:pt x="92" y="40"/>
              </a:lnTo>
              <a:lnTo>
                <a:pt x="91" y="40"/>
              </a:lnTo>
              <a:lnTo>
                <a:pt x="91" y="42"/>
              </a:lnTo>
              <a:lnTo>
                <a:pt x="89" y="41"/>
              </a:lnTo>
              <a:lnTo>
                <a:pt x="89" y="42"/>
              </a:lnTo>
              <a:lnTo>
                <a:pt x="88" y="43"/>
              </a:lnTo>
              <a:lnTo>
                <a:pt x="88" y="45"/>
              </a:lnTo>
              <a:lnTo>
                <a:pt x="87" y="46"/>
              </a:lnTo>
              <a:lnTo>
                <a:pt x="86" y="47"/>
              </a:lnTo>
              <a:lnTo>
                <a:pt x="85" y="47"/>
              </a:lnTo>
              <a:lnTo>
                <a:pt x="83" y="49"/>
              </a:lnTo>
              <a:lnTo>
                <a:pt x="82" y="49"/>
              </a:lnTo>
              <a:lnTo>
                <a:pt x="81" y="50"/>
              </a:lnTo>
              <a:lnTo>
                <a:pt x="82" y="51"/>
              </a:lnTo>
              <a:lnTo>
                <a:pt x="82" y="52"/>
              </a:lnTo>
              <a:lnTo>
                <a:pt x="81" y="52"/>
              </a:lnTo>
              <a:lnTo>
                <a:pt x="81" y="51"/>
              </a:lnTo>
              <a:lnTo>
                <a:pt x="80" y="51"/>
              </a:lnTo>
              <a:lnTo>
                <a:pt x="80" y="53"/>
              </a:lnTo>
              <a:lnTo>
                <a:pt x="80" y="53"/>
              </a:lnTo>
              <a:lnTo>
                <a:pt x="79" y="53"/>
              </a:lnTo>
              <a:lnTo>
                <a:pt x="78" y="54"/>
              </a:lnTo>
              <a:lnTo>
                <a:pt x="79" y="56"/>
              </a:lnTo>
              <a:lnTo>
                <a:pt x="78" y="57"/>
              </a:lnTo>
              <a:lnTo>
                <a:pt x="78" y="58"/>
              </a:lnTo>
              <a:lnTo>
                <a:pt x="79" y="59"/>
              </a:lnTo>
              <a:lnTo>
                <a:pt x="80" y="60"/>
              </a:lnTo>
              <a:lnTo>
                <a:pt x="80" y="61"/>
              </a:lnTo>
              <a:lnTo>
                <a:pt x="81" y="62"/>
              </a:lnTo>
              <a:lnTo>
                <a:pt x="82" y="62"/>
              </a:lnTo>
              <a:lnTo>
                <a:pt x="82" y="63"/>
              </a:lnTo>
              <a:lnTo>
                <a:pt x="83" y="63"/>
              </a:lnTo>
              <a:lnTo>
                <a:pt x="85" y="63"/>
              </a:lnTo>
              <a:lnTo>
                <a:pt x="85" y="64"/>
              </a:lnTo>
              <a:lnTo>
                <a:pt x="86" y="64"/>
              </a:lnTo>
              <a:lnTo>
                <a:pt x="87" y="66"/>
              </a:lnTo>
              <a:lnTo>
                <a:pt x="88" y="67"/>
              </a:lnTo>
              <a:lnTo>
                <a:pt x="88" y="71"/>
              </a:lnTo>
              <a:lnTo>
                <a:pt x="87" y="73"/>
              </a:lnTo>
              <a:lnTo>
                <a:pt x="89" y="74"/>
              </a:lnTo>
              <a:lnTo>
                <a:pt x="88" y="74"/>
              </a:lnTo>
              <a:lnTo>
                <a:pt x="89" y="75"/>
              </a:lnTo>
              <a:lnTo>
                <a:pt x="88" y="77"/>
              </a:lnTo>
              <a:lnTo>
                <a:pt x="89" y="79"/>
              </a:lnTo>
              <a:lnTo>
                <a:pt x="90" y="81"/>
              </a:lnTo>
              <a:lnTo>
                <a:pt x="91" y="82"/>
              </a:lnTo>
              <a:lnTo>
                <a:pt x="92" y="83"/>
              </a:lnTo>
              <a:lnTo>
                <a:pt x="93" y="85"/>
              </a:lnTo>
              <a:lnTo>
                <a:pt x="95" y="86"/>
              </a:lnTo>
              <a:lnTo>
                <a:pt x="99" y="90"/>
              </a:lnTo>
              <a:lnTo>
                <a:pt x="100" y="90"/>
              </a:lnTo>
              <a:lnTo>
                <a:pt x="101" y="91"/>
              </a:lnTo>
              <a:lnTo>
                <a:pt x="101" y="93"/>
              </a:lnTo>
              <a:lnTo>
                <a:pt x="102" y="93"/>
              </a:lnTo>
              <a:lnTo>
                <a:pt x="102" y="95"/>
              </a:lnTo>
              <a:lnTo>
                <a:pt x="103" y="95"/>
              </a:lnTo>
              <a:lnTo>
                <a:pt x="103" y="96"/>
              </a:lnTo>
              <a:lnTo>
                <a:pt x="103" y="97"/>
              </a:lnTo>
              <a:lnTo>
                <a:pt x="102" y="99"/>
              </a:lnTo>
              <a:lnTo>
                <a:pt x="103" y="101"/>
              </a:lnTo>
              <a:lnTo>
                <a:pt x="103" y="102"/>
              </a:lnTo>
              <a:lnTo>
                <a:pt x="103" y="104"/>
              </a:lnTo>
              <a:lnTo>
                <a:pt x="103" y="105"/>
              </a:lnTo>
              <a:lnTo>
                <a:pt x="104" y="107"/>
              </a:lnTo>
              <a:lnTo>
                <a:pt x="105" y="109"/>
              </a:lnTo>
              <a:lnTo>
                <a:pt x="104" y="111"/>
              </a:lnTo>
              <a:lnTo>
                <a:pt x="103" y="112"/>
              </a:lnTo>
              <a:lnTo>
                <a:pt x="102" y="113"/>
              </a:lnTo>
              <a:lnTo>
                <a:pt x="101" y="114"/>
              </a:lnTo>
              <a:lnTo>
                <a:pt x="99" y="116"/>
              </a:lnTo>
              <a:lnTo>
                <a:pt x="99" y="116"/>
              </a:lnTo>
              <a:lnTo>
                <a:pt x="98" y="115"/>
              </a:lnTo>
              <a:lnTo>
                <a:pt x="98" y="114"/>
              </a:lnTo>
              <a:lnTo>
                <a:pt x="96" y="113"/>
              </a:lnTo>
              <a:lnTo>
                <a:pt x="94" y="113"/>
              </a:lnTo>
              <a:lnTo>
                <a:pt x="94" y="114"/>
              </a:lnTo>
              <a:lnTo>
                <a:pt x="96" y="117"/>
              </a:lnTo>
              <a:lnTo>
                <a:pt x="95" y="118"/>
              </a:lnTo>
              <a:lnTo>
                <a:pt x="94" y="117"/>
              </a:lnTo>
              <a:lnTo>
                <a:pt x="93" y="118"/>
              </a:lnTo>
              <a:lnTo>
                <a:pt x="94" y="118"/>
              </a:lnTo>
              <a:lnTo>
                <a:pt x="93" y="121"/>
              </a:lnTo>
              <a:lnTo>
                <a:pt x="92" y="123"/>
              </a:lnTo>
              <a:lnTo>
                <a:pt x="91" y="124"/>
              </a:lnTo>
              <a:lnTo>
                <a:pt x="89" y="123"/>
              </a:lnTo>
              <a:lnTo>
                <a:pt x="89" y="123"/>
              </a:lnTo>
              <a:lnTo>
                <a:pt x="89" y="123"/>
              </a:lnTo>
              <a:lnTo>
                <a:pt x="85" y="123"/>
              </a:lnTo>
              <a:lnTo>
                <a:pt x="84" y="124"/>
              </a:lnTo>
              <a:lnTo>
                <a:pt x="81" y="124"/>
              </a:lnTo>
              <a:lnTo>
                <a:pt x="81" y="123"/>
              </a:lnTo>
              <a:lnTo>
                <a:pt x="80" y="122"/>
              </a:lnTo>
              <a:lnTo>
                <a:pt x="80" y="122"/>
              </a:lnTo>
              <a:lnTo>
                <a:pt x="80" y="121"/>
              </a:lnTo>
              <a:lnTo>
                <a:pt x="79" y="119"/>
              </a:lnTo>
              <a:lnTo>
                <a:pt x="78" y="118"/>
              </a:lnTo>
              <a:lnTo>
                <a:pt x="77" y="118"/>
              </a:lnTo>
              <a:lnTo>
                <a:pt x="77" y="116"/>
              </a:lnTo>
              <a:lnTo>
                <a:pt x="75" y="116"/>
              </a:lnTo>
              <a:lnTo>
                <a:pt x="73" y="118"/>
              </a:lnTo>
              <a:lnTo>
                <a:pt x="72" y="119"/>
              </a:lnTo>
              <a:lnTo>
                <a:pt x="71" y="118"/>
              </a:lnTo>
              <a:lnTo>
                <a:pt x="71" y="121"/>
              </a:lnTo>
              <a:lnTo>
                <a:pt x="71" y="121"/>
              </a:lnTo>
              <a:lnTo>
                <a:pt x="70" y="122"/>
              </a:lnTo>
              <a:lnTo>
                <a:pt x="68" y="122"/>
              </a:lnTo>
              <a:lnTo>
                <a:pt x="67" y="123"/>
              </a:lnTo>
              <a:lnTo>
                <a:pt x="66" y="122"/>
              </a:lnTo>
              <a:lnTo>
                <a:pt x="65" y="122"/>
              </a:lnTo>
              <a:lnTo>
                <a:pt x="64" y="122"/>
              </a:lnTo>
              <a:lnTo>
                <a:pt x="59" y="122"/>
              </a:lnTo>
              <a:lnTo>
                <a:pt x="59" y="122"/>
              </a:lnTo>
              <a:lnTo>
                <a:pt x="59" y="122"/>
              </a:lnTo>
              <a:lnTo>
                <a:pt x="59" y="122"/>
              </a:lnTo>
              <a:lnTo>
                <a:pt x="57" y="122"/>
              </a:lnTo>
              <a:lnTo>
                <a:pt x="57" y="122"/>
              </a:lnTo>
              <a:lnTo>
                <a:pt x="56" y="123"/>
              </a:lnTo>
              <a:lnTo>
                <a:pt x="56" y="126"/>
              </a:lnTo>
              <a:lnTo>
                <a:pt x="55" y="125"/>
              </a:lnTo>
              <a:lnTo>
                <a:pt x="51" y="126"/>
              </a:lnTo>
              <a:lnTo>
                <a:pt x="51" y="127"/>
              </a:lnTo>
              <a:lnTo>
                <a:pt x="49" y="126"/>
              </a:lnTo>
              <a:lnTo>
                <a:pt x="47" y="126"/>
              </a:lnTo>
              <a:lnTo>
                <a:pt x="47" y="128"/>
              </a:lnTo>
              <a:lnTo>
                <a:pt x="45" y="128"/>
              </a:lnTo>
              <a:lnTo>
                <a:pt x="43" y="130"/>
              </a:lnTo>
              <a:lnTo>
                <a:pt x="40" y="130"/>
              </a:lnTo>
              <a:lnTo>
                <a:pt x="40" y="131"/>
              </a:lnTo>
              <a:lnTo>
                <a:pt x="40" y="131"/>
              </a:lnTo>
              <a:lnTo>
                <a:pt x="40" y="134"/>
              </a:lnTo>
              <a:lnTo>
                <a:pt x="39" y="134"/>
              </a:lnTo>
              <a:lnTo>
                <a:pt x="39" y="135"/>
              </a:lnTo>
              <a:lnTo>
                <a:pt x="38" y="134"/>
              </a:lnTo>
              <a:lnTo>
                <a:pt x="37" y="131"/>
              </a:lnTo>
              <a:lnTo>
                <a:pt x="34" y="130"/>
              </a:lnTo>
              <a:lnTo>
                <a:pt x="33" y="130"/>
              </a:lnTo>
              <a:lnTo>
                <a:pt x="32" y="129"/>
              </a:lnTo>
              <a:lnTo>
                <a:pt x="30" y="128"/>
              </a:lnTo>
              <a:lnTo>
                <a:pt x="27" y="128"/>
              </a:lnTo>
              <a:lnTo>
                <a:pt x="27" y="129"/>
              </a:lnTo>
              <a:lnTo>
                <a:pt x="26" y="129"/>
              </a:lnTo>
              <a:lnTo>
                <a:pt x="25" y="129"/>
              </a:lnTo>
              <a:lnTo>
                <a:pt x="25" y="128"/>
              </a:lnTo>
              <a:lnTo>
                <a:pt x="26" y="128"/>
              </a:lnTo>
              <a:lnTo>
                <a:pt x="25" y="128"/>
              </a:lnTo>
              <a:lnTo>
                <a:pt x="25" y="128"/>
              </a:lnTo>
              <a:lnTo>
                <a:pt x="23" y="128"/>
              </a:lnTo>
              <a:lnTo>
                <a:pt x="22" y="126"/>
              </a:lnTo>
              <a:lnTo>
                <a:pt x="21" y="126"/>
              </a:lnTo>
              <a:lnTo>
                <a:pt x="20" y="126"/>
              </a:lnTo>
              <a:lnTo>
                <a:pt x="19" y="126"/>
              </a:lnTo>
              <a:lnTo>
                <a:pt x="17" y="126"/>
              </a:lnTo>
              <a:lnTo>
                <a:pt x="15" y="126"/>
              </a:lnTo>
              <a:lnTo>
                <a:pt x="13" y="125"/>
              </a:lnTo>
              <a:lnTo>
                <a:pt x="13" y="124"/>
              </a:lnTo>
              <a:lnTo>
                <a:pt x="13" y="122"/>
              </a:lnTo>
              <a:lnTo>
                <a:pt x="13" y="121"/>
              </a:lnTo>
              <a:lnTo>
                <a:pt x="12" y="120"/>
              </a:lnTo>
              <a:lnTo>
                <a:pt x="12" y="119"/>
              </a:lnTo>
              <a:lnTo>
                <a:pt x="11" y="117"/>
              </a:lnTo>
              <a:lnTo>
                <a:pt x="11" y="116"/>
              </a:lnTo>
              <a:lnTo>
                <a:pt x="12" y="113"/>
              </a:lnTo>
              <a:lnTo>
                <a:pt x="15" y="114"/>
              </a:lnTo>
              <a:lnTo>
                <a:pt x="15" y="111"/>
              </a:lnTo>
              <a:lnTo>
                <a:pt x="16" y="111"/>
              </a:lnTo>
              <a:lnTo>
                <a:pt x="18" y="112"/>
              </a:lnTo>
              <a:lnTo>
                <a:pt x="19" y="108"/>
              </a:lnTo>
              <a:lnTo>
                <a:pt x="20" y="107"/>
              </a:lnTo>
              <a:lnTo>
                <a:pt x="21" y="107"/>
              </a:lnTo>
              <a:lnTo>
                <a:pt x="21" y="107"/>
              </a:lnTo>
              <a:lnTo>
                <a:pt x="21" y="107"/>
              </a:lnTo>
              <a:lnTo>
                <a:pt x="21" y="107"/>
              </a:lnTo>
              <a:lnTo>
                <a:pt x="21" y="106"/>
              </a:lnTo>
              <a:lnTo>
                <a:pt x="19" y="106"/>
              </a:lnTo>
              <a:lnTo>
                <a:pt x="18" y="105"/>
              </a:lnTo>
              <a:lnTo>
                <a:pt x="17" y="104"/>
              </a:lnTo>
              <a:lnTo>
                <a:pt x="16" y="105"/>
              </a:lnTo>
              <a:lnTo>
                <a:pt x="16" y="102"/>
              </a:lnTo>
              <a:lnTo>
                <a:pt x="14" y="102"/>
              </a:lnTo>
              <a:lnTo>
                <a:pt x="14" y="102"/>
              </a:lnTo>
              <a:lnTo>
                <a:pt x="10" y="102"/>
              </a:lnTo>
              <a:lnTo>
                <a:pt x="8" y="102"/>
              </a:lnTo>
              <a:lnTo>
                <a:pt x="7" y="99"/>
              </a:lnTo>
              <a:lnTo>
                <a:pt x="8" y="98"/>
              </a:lnTo>
              <a:lnTo>
                <a:pt x="7" y="97"/>
              </a:lnTo>
              <a:lnTo>
                <a:pt x="6" y="95"/>
              </a:lnTo>
              <a:lnTo>
                <a:pt x="5" y="95"/>
              </a:lnTo>
              <a:lnTo>
                <a:pt x="3" y="93"/>
              </a:lnTo>
              <a:lnTo>
                <a:pt x="4" y="91"/>
              </a:lnTo>
              <a:lnTo>
                <a:pt x="5" y="90"/>
              </a:lnTo>
              <a:lnTo>
                <a:pt x="5" y="90"/>
              </a:lnTo>
              <a:lnTo>
                <a:pt x="5" y="89"/>
              </a:lnTo>
              <a:lnTo>
                <a:pt x="6" y="89"/>
              </a:lnTo>
              <a:lnTo>
                <a:pt x="6" y="85"/>
              </a:lnTo>
              <a:lnTo>
                <a:pt x="6" y="84"/>
              </a:lnTo>
              <a:lnTo>
                <a:pt x="7" y="84"/>
              </a:lnTo>
              <a:lnTo>
                <a:pt x="8" y="85"/>
              </a:lnTo>
              <a:lnTo>
                <a:pt x="9" y="85"/>
              </a:lnTo>
              <a:lnTo>
                <a:pt x="10" y="84"/>
              </a:lnTo>
              <a:lnTo>
                <a:pt x="10" y="82"/>
              </a:lnTo>
              <a:lnTo>
                <a:pt x="11" y="80"/>
              </a:lnTo>
              <a:lnTo>
                <a:pt x="11" y="79"/>
              </a:lnTo>
              <a:lnTo>
                <a:pt x="10" y="77"/>
              </a:lnTo>
              <a:lnTo>
                <a:pt x="8" y="78"/>
              </a:lnTo>
              <a:lnTo>
                <a:pt x="6" y="77"/>
              </a:lnTo>
              <a:lnTo>
                <a:pt x="5" y="75"/>
              </a:lnTo>
              <a:lnTo>
                <a:pt x="4" y="75"/>
              </a:lnTo>
              <a:lnTo>
                <a:pt x="4" y="74"/>
              </a:lnTo>
              <a:lnTo>
                <a:pt x="5" y="71"/>
              </a:lnTo>
              <a:lnTo>
                <a:pt x="7" y="66"/>
              </a:lnTo>
              <a:lnTo>
                <a:pt x="6" y="66"/>
              </a:lnTo>
              <a:lnTo>
                <a:pt x="7" y="65"/>
              </a:lnTo>
              <a:lnTo>
                <a:pt x="7" y="65"/>
              </a:lnTo>
              <a:lnTo>
                <a:pt x="8" y="64"/>
              </a:lnTo>
              <a:lnTo>
                <a:pt x="7" y="63"/>
              </a:lnTo>
              <a:lnTo>
                <a:pt x="8" y="63"/>
              </a:lnTo>
              <a:lnTo>
                <a:pt x="8" y="63"/>
              </a:lnTo>
              <a:lnTo>
                <a:pt x="8" y="63"/>
              </a:lnTo>
              <a:lnTo>
                <a:pt x="7" y="62"/>
              </a:lnTo>
              <a:lnTo>
                <a:pt x="7" y="60"/>
              </a:lnTo>
              <a:lnTo>
                <a:pt x="6" y="60"/>
              </a:lnTo>
              <a:lnTo>
                <a:pt x="7" y="59"/>
              </a:lnTo>
              <a:lnTo>
                <a:pt x="6" y="58"/>
              </a:lnTo>
              <a:lnTo>
                <a:pt x="6" y="58"/>
              </a:lnTo>
              <a:lnTo>
                <a:pt x="5" y="58"/>
              </a:lnTo>
              <a:lnTo>
                <a:pt x="5" y="57"/>
              </a:lnTo>
              <a:lnTo>
                <a:pt x="4" y="56"/>
              </a:lnTo>
              <a:lnTo>
                <a:pt x="2" y="56"/>
              </a:lnTo>
              <a:lnTo>
                <a:pt x="1" y="56"/>
              </a:lnTo>
              <a:lnTo>
                <a:pt x="1" y="56"/>
              </a:lnTo>
              <a:lnTo>
                <a:pt x="0" y="56"/>
              </a:lnTo>
              <a:lnTo>
                <a:pt x="1" y="54"/>
              </a:lnTo>
              <a:lnTo>
                <a:pt x="1" y="51"/>
              </a:lnTo>
              <a:lnTo>
                <a:pt x="1" y="49"/>
              </a:lnTo>
              <a:lnTo>
                <a:pt x="2" y="49"/>
              </a:lnTo>
              <a:lnTo>
                <a:pt x="2" y="45"/>
              </a:lnTo>
              <a:lnTo>
                <a:pt x="3" y="43"/>
              </a:lnTo>
              <a:lnTo>
                <a:pt x="3" y="44"/>
              </a:lnTo>
              <a:lnTo>
                <a:pt x="4" y="45"/>
              </a:lnTo>
              <a:lnTo>
                <a:pt x="6" y="44"/>
              </a:lnTo>
              <a:lnTo>
                <a:pt x="7" y="45"/>
              </a:lnTo>
              <a:lnTo>
                <a:pt x="10" y="45"/>
              </a:lnTo>
              <a:lnTo>
                <a:pt x="12" y="47"/>
              </a:lnTo>
              <a:lnTo>
                <a:pt x="13" y="47"/>
              </a:lnTo>
              <a:lnTo>
                <a:pt x="14" y="48"/>
              </a:lnTo>
              <a:lnTo>
                <a:pt x="16" y="49"/>
              </a:lnTo>
              <a:lnTo>
                <a:pt x="17" y="47"/>
              </a:lnTo>
              <a:lnTo>
                <a:pt x="20" y="46"/>
              </a:lnTo>
              <a:lnTo>
                <a:pt x="22" y="46"/>
              </a:lnTo>
              <a:lnTo>
                <a:pt x="23" y="42"/>
              </a:lnTo>
              <a:lnTo>
                <a:pt x="23" y="41"/>
              </a:lnTo>
              <a:lnTo>
                <a:pt x="23" y="37"/>
              </a:lnTo>
              <a:lnTo>
                <a:pt x="25" y="37"/>
              </a:lnTo>
              <a:lnTo>
                <a:pt x="28" y="36"/>
              </a:lnTo>
              <a:lnTo>
                <a:pt x="38" y="30"/>
              </a:lnTo>
              <a:lnTo>
                <a:pt x="40" y="30"/>
              </a:lnTo>
              <a:lnTo>
                <a:pt x="42" y="31"/>
              </a:lnTo>
              <a:lnTo>
                <a:pt x="47" y="31"/>
              </a:lnTo>
              <a:lnTo>
                <a:pt x="49" y="30"/>
              </a:lnTo>
              <a:lnTo>
                <a:pt x="46" y="21"/>
              </a:lnTo>
              <a:lnTo>
                <a:pt x="46" y="17"/>
              </a:lnTo>
              <a:lnTo>
                <a:pt x="46" y="16"/>
              </a:lnTo>
              <a:lnTo>
                <a:pt x="46" y="16"/>
              </a:lnTo>
              <a:lnTo>
                <a:pt x="45" y="14"/>
              </a:lnTo>
              <a:lnTo>
                <a:pt x="48" y="13"/>
              </a:lnTo>
              <a:lnTo>
                <a:pt x="49" y="12"/>
              </a:lnTo>
              <a:lnTo>
                <a:pt x="54" y="12"/>
              </a:lnTo>
              <a:lnTo>
                <a:pt x="56" y="12"/>
              </a:lnTo>
              <a:lnTo>
                <a:pt x="55" y="11"/>
              </a:lnTo>
              <a:lnTo>
                <a:pt x="58" y="11"/>
              </a:lnTo>
              <a:lnTo>
                <a:pt x="57" y="8"/>
              </a:lnTo>
              <a:lnTo>
                <a:pt x="57" y="7"/>
              </a:lnTo>
              <a:lnTo>
                <a:pt x="57" y="5"/>
              </a:lnTo>
              <a:lnTo>
                <a:pt x="58" y="4"/>
              </a:lnTo>
              <a:lnTo>
                <a:pt x="58" y="3"/>
              </a:lnTo>
              <a:lnTo>
                <a:pt x="60" y="3"/>
              </a:lnTo>
              <a:lnTo>
                <a:pt x="62" y="0"/>
              </a:lnTo>
              <a:lnTo>
                <a:pt x="63" y="2"/>
              </a:lnTo>
              <a:lnTo>
                <a:pt x="62" y="3"/>
              </a:lnTo>
              <a:lnTo>
                <a:pt x="62" y="5"/>
              </a:lnTo>
              <a:lnTo>
                <a:pt x="64" y="7"/>
              </a:lnTo>
              <a:lnTo>
                <a:pt x="64" y="9"/>
              </a:lnTo>
              <a:lnTo>
                <a:pt x="64" y="11"/>
              </a:lnTo>
              <a:close/>
              <a:moveTo>
                <a:pt x="35" y="48"/>
              </a:moveTo>
              <a:lnTo>
                <a:pt x="35" y="51"/>
              </a:lnTo>
              <a:lnTo>
                <a:pt x="34" y="52"/>
              </a:lnTo>
              <a:lnTo>
                <a:pt x="35" y="54"/>
              </a:lnTo>
              <a:lnTo>
                <a:pt x="35" y="57"/>
              </a:lnTo>
              <a:lnTo>
                <a:pt x="36" y="58"/>
              </a:lnTo>
              <a:lnTo>
                <a:pt x="36" y="58"/>
              </a:lnTo>
              <a:lnTo>
                <a:pt x="36" y="59"/>
              </a:lnTo>
              <a:lnTo>
                <a:pt x="34" y="61"/>
              </a:lnTo>
              <a:lnTo>
                <a:pt x="33" y="61"/>
              </a:lnTo>
              <a:lnTo>
                <a:pt x="31" y="62"/>
              </a:lnTo>
              <a:lnTo>
                <a:pt x="30" y="64"/>
              </a:lnTo>
              <a:lnTo>
                <a:pt x="31" y="65"/>
              </a:lnTo>
              <a:lnTo>
                <a:pt x="31" y="65"/>
              </a:lnTo>
              <a:lnTo>
                <a:pt x="31" y="66"/>
              </a:lnTo>
              <a:lnTo>
                <a:pt x="32" y="66"/>
              </a:lnTo>
              <a:lnTo>
                <a:pt x="32" y="69"/>
              </a:lnTo>
              <a:lnTo>
                <a:pt x="33" y="70"/>
              </a:lnTo>
              <a:lnTo>
                <a:pt x="31" y="71"/>
              </a:lnTo>
              <a:lnTo>
                <a:pt x="31" y="71"/>
              </a:lnTo>
              <a:lnTo>
                <a:pt x="31" y="71"/>
              </a:lnTo>
              <a:lnTo>
                <a:pt x="31" y="73"/>
              </a:lnTo>
              <a:lnTo>
                <a:pt x="32" y="74"/>
              </a:lnTo>
              <a:lnTo>
                <a:pt x="31" y="74"/>
              </a:lnTo>
              <a:lnTo>
                <a:pt x="31" y="75"/>
              </a:lnTo>
              <a:lnTo>
                <a:pt x="31" y="75"/>
              </a:lnTo>
              <a:lnTo>
                <a:pt x="31" y="78"/>
              </a:lnTo>
              <a:lnTo>
                <a:pt x="33" y="79"/>
              </a:lnTo>
              <a:lnTo>
                <a:pt x="32" y="80"/>
              </a:lnTo>
              <a:lnTo>
                <a:pt x="33" y="80"/>
              </a:lnTo>
              <a:lnTo>
                <a:pt x="33" y="81"/>
              </a:lnTo>
              <a:lnTo>
                <a:pt x="32" y="81"/>
              </a:lnTo>
              <a:lnTo>
                <a:pt x="34" y="81"/>
              </a:lnTo>
              <a:lnTo>
                <a:pt x="36" y="82"/>
              </a:lnTo>
              <a:lnTo>
                <a:pt x="36" y="85"/>
              </a:lnTo>
              <a:lnTo>
                <a:pt x="35" y="87"/>
              </a:lnTo>
              <a:lnTo>
                <a:pt x="35" y="87"/>
              </a:lnTo>
              <a:lnTo>
                <a:pt x="36" y="87"/>
              </a:lnTo>
              <a:lnTo>
                <a:pt x="37" y="87"/>
              </a:lnTo>
              <a:lnTo>
                <a:pt x="39" y="88"/>
              </a:lnTo>
              <a:lnTo>
                <a:pt x="40" y="88"/>
              </a:lnTo>
              <a:lnTo>
                <a:pt x="40" y="89"/>
              </a:lnTo>
              <a:lnTo>
                <a:pt x="42" y="88"/>
              </a:lnTo>
              <a:lnTo>
                <a:pt x="44" y="88"/>
              </a:lnTo>
              <a:lnTo>
                <a:pt x="46" y="88"/>
              </a:lnTo>
              <a:lnTo>
                <a:pt x="46" y="87"/>
              </a:lnTo>
              <a:lnTo>
                <a:pt x="45" y="87"/>
              </a:lnTo>
              <a:lnTo>
                <a:pt x="46" y="86"/>
              </a:lnTo>
              <a:lnTo>
                <a:pt x="47" y="85"/>
              </a:lnTo>
              <a:lnTo>
                <a:pt x="47" y="84"/>
              </a:lnTo>
              <a:lnTo>
                <a:pt x="48" y="85"/>
              </a:lnTo>
              <a:lnTo>
                <a:pt x="48" y="85"/>
              </a:lnTo>
              <a:lnTo>
                <a:pt x="50" y="87"/>
              </a:lnTo>
              <a:lnTo>
                <a:pt x="53" y="86"/>
              </a:lnTo>
              <a:lnTo>
                <a:pt x="56" y="86"/>
              </a:lnTo>
              <a:lnTo>
                <a:pt x="57" y="82"/>
              </a:lnTo>
              <a:lnTo>
                <a:pt x="55" y="80"/>
              </a:lnTo>
              <a:lnTo>
                <a:pt x="53" y="80"/>
              </a:lnTo>
              <a:lnTo>
                <a:pt x="52" y="79"/>
              </a:lnTo>
              <a:lnTo>
                <a:pt x="49" y="77"/>
              </a:lnTo>
              <a:lnTo>
                <a:pt x="49" y="75"/>
              </a:lnTo>
              <a:lnTo>
                <a:pt x="48" y="74"/>
              </a:lnTo>
              <a:lnTo>
                <a:pt x="50" y="74"/>
              </a:lnTo>
              <a:lnTo>
                <a:pt x="52" y="74"/>
              </a:lnTo>
              <a:lnTo>
                <a:pt x="55" y="74"/>
              </a:lnTo>
              <a:lnTo>
                <a:pt x="57" y="76"/>
              </a:lnTo>
              <a:lnTo>
                <a:pt x="59" y="75"/>
              </a:lnTo>
              <a:lnTo>
                <a:pt x="58" y="74"/>
              </a:lnTo>
              <a:lnTo>
                <a:pt x="57" y="74"/>
              </a:lnTo>
              <a:lnTo>
                <a:pt x="58" y="73"/>
              </a:lnTo>
              <a:lnTo>
                <a:pt x="58" y="74"/>
              </a:lnTo>
              <a:lnTo>
                <a:pt x="60" y="74"/>
              </a:lnTo>
              <a:lnTo>
                <a:pt x="60" y="73"/>
              </a:lnTo>
              <a:lnTo>
                <a:pt x="59" y="71"/>
              </a:lnTo>
              <a:lnTo>
                <a:pt x="60" y="71"/>
              </a:lnTo>
              <a:lnTo>
                <a:pt x="60" y="70"/>
              </a:lnTo>
              <a:lnTo>
                <a:pt x="60" y="70"/>
              </a:lnTo>
              <a:lnTo>
                <a:pt x="60" y="69"/>
              </a:lnTo>
              <a:lnTo>
                <a:pt x="60" y="69"/>
              </a:lnTo>
              <a:lnTo>
                <a:pt x="62" y="69"/>
              </a:lnTo>
              <a:lnTo>
                <a:pt x="62" y="68"/>
              </a:lnTo>
              <a:lnTo>
                <a:pt x="63" y="68"/>
              </a:lnTo>
              <a:lnTo>
                <a:pt x="63" y="69"/>
              </a:lnTo>
              <a:lnTo>
                <a:pt x="64" y="68"/>
              </a:lnTo>
              <a:lnTo>
                <a:pt x="65" y="68"/>
              </a:lnTo>
              <a:lnTo>
                <a:pt x="65" y="67"/>
              </a:lnTo>
              <a:lnTo>
                <a:pt x="63" y="67"/>
              </a:lnTo>
              <a:lnTo>
                <a:pt x="63" y="66"/>
              </a:lnTo>
              <a:lnTo>
                <a:pt x="64" y="65"/>
              </a:lnTo>
              <a:lnTo>
                <a:pt x="63" y="64"/>
              </a:lnTo>
              <a:lnTo>
                <a:pt x="64" y="64"/>
              </a:lnTo>
              <a:lnTo>
                <a:pt x="63" y="63"/>
              </a:lnTo>
              <a:lnTo>
                <a:pt x="64" y="62"/>
              </a:lnTo>
              <a:lnTo>
                <a:pt x="63" y="62"/>
              </a:lnTo>
              <a:lnTo>
                <a:pt x="62" y="63"/>
              </a:lnTo>
              <a:lnTo>
                <a:pt x="61" y="63"/>
              </a:lnTo>
              <a:lnTo>
                <a:pt x="61" y="63"/>
              </a:lnTo>
              <a:lnTo>
                <a:pt x="59" y="63"/>
              </a:lnTo>
              <a:lnTo>
                <a:pt x="58" y="62"/>
              </a:lnTo>
              <a:lnTo>
                <a:pt x="57" y="60"/>
              </a:lnTo>
              <a:lnTo>
                <a:pt x="57" y="59"/>
              </a:lnTo>
              <a:lnTo>
                <a:pt x="54" y="62"/>
              </a:lnTo>
              <a:lnTo>
                <a:pt x="53" y="63"/>
              </a:lnTo>
              <a:lnTo>
                <a:pt x="51" y="63"/>
              </a:lnTo>
              <a:lnTo>
                <a:pt x="51" y="63"/>
              </a:lnTo>
              <a:lnTo>
                <a:pt x="50" y="62"/>
              </a:lnTo>
              <a:lnTo>
                <a:pt x="49" y="62"/>
              </a:lnTo>
              <a:lnTo>
                <a:pt x="49" y="61"/>
              </a:lnTo>
              <a:lnTo>
                <a:pt x="49" y="61"/>
              </a:lnTo>
              <a:lnTo>
                <a:pt x="49" y="60"/>
              </a:lnTo>
              <a:lnTo>
                <a:pt x="49" y="60"/>
              </a:lnTo>
              <a:lnTo>
                <a:pt x="48" y="59"/>
              </a:lnTo>
              <a:lnTo>
                <a:pt x="49" y="59"/>
              </a:lnTo>
              <a:lnTo>
                <a:pt x="49" y="58"/>
              </a:lnTo>
              <a:lnTo>
                <a:pt x="48" y="58"/>
              </a:lnTo>
              <a:lnTo>
                <a:pt x="47" y="58"/>
              </a:lnTo>
              <a:lnTo>
                <a:pt x="46" y="58"/>
              </a:lnTo>
              <a:lnTo>
                <a:pt x="45" y="55"/>
              </a:lnTo>
              <a:lnTo>
                <a:pt x="46" y="54"/>
              </a:lnTo>
              <a:lnTo>
                <a:pt x="46" y="53"/>
              </a:lnTo>
              <a:lnTo>
                <a:pt x="47" y="53"/>
              </a:lnTo>
              <a:lnTo>
                <a:pt x="48" y="53"/>
              </a:lnTo>
              <a:lnTo>
                <a:pt x="48" y="51"/>
              </a:lnTo>
              <a:lnTo>
                <a:pt x="48" y="51"/>
              </a:lnTo>
              <a:lnTo>
                <a:pt x="48" y="50"/>
              </a:lnTo>
              <a:lnTo>
                <a:pt x="49" y="51"/>
              </a:lnTo>
              <a:lnTo>
                <a:pt x="49" y="50"/>
              </a:lnTo>
              <a:lnTo>
                <a:pt x="47" y="50"/>
              </a:lnTo>
              <a:lnTo>
                <a:pt x="45" y="50"/>
              </a:lnTo>
              <a:lnTo>
                <a:pt x="44" y="50"/>
              </a:lnTo>
              <a:lnTo>
                <a:pt x="42" y="50"/>
              </a:lnTo>
              <a:lnTo>
                <a:pt x="40" y="51"/>
              </a:lnTo>
              <a:lnTo>
                <a:pt x="40" y="50"/>
              </a:lnTo>
              <a:lnTo>
                <a:pt x="38" y="49"/>
              </a:lnTo>
              <a:lnTo>
                <a:pt x="38" y="48"/>
              </a:lnTo>
              <a:lnTo>
                <a:pt x="35" y="47"/>
              </a:lnTo>
              <a:lnTo>
                <a:pt x="35" y="48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335520</xdr:colOff>
      <xdr:row>36</xdr:row>
      <xdr:rowOff>19800</xdr:rowOff>
    </xdr:from>
    <xdr:to>
      <xdr:col>7</xdr:col>
      <xdr:colOff>211680</xdr:colOff>
      <xdr:row>42</xdr:row>
      <xdr:rowOff>43200</xdr:rowOff>
    </xdr:to>
    <xdr:sp>
      <xdr:nvSpPr>
        <xdr:cNvPr id="172" name="CustomShape 1"/>
        <xdr:cNvSpPr/>
      </xdr:nvSpPr>
      <xdr:spPr>
        <a:xfrm>
          <a:off x="2467080" y="6269760"/>
          <a:ext cx="628560" cy="937800"/>
        </a:xfrm>
        <a:custGeom>
          <a:avLst/>
          <a:gdLst/>
          <a:ahLst/>
          <a:rect l="l" t="t" r="r" b="b"/>
          <a:pathLst>
            <a:path w="89" h="132">
              <a:moveTo>
                <a:pt x="46" y="0"/>
              </a:moveTo>
              <a:lnTo>
                <a:pt x="47" y="1"/>
              </a:lnTo>
              <a:lnTo>
                <a:pt x="48" y="0"/>
              </a:lnTo>
              <a:lnTo>
                <a:pt x="49" y="1"/>
              </a:lnTo>
              <a:lnTo>
                <a:pt x="49" y="1"/>
              </a:lnTo>
              <a:lnTo>
                <a:pt x="50" y="1"/>
              </a:lnTo>
              <a:lnTo>
                <a:pt x="52" y="1"/>
              </a:lnTo>
              <a:lnTo>
                <a:pt x="53" y="1"/>
              </a:lnTo>
              <a:lnTo>
                <a:pt x="55" y="1"/>
              </a:lnTo>
              <a:lnTo>
                <a:pt x="62" y="5"/>
              </a:lnTo>
              <a:lnTo>
                <a:pt x="64" y="5"/>
              </a:lnTo>
              <a:lnTo>
                <a:pt x="66" y="6"/>
              </a:lnTo>
              <a:lnTo>
                <a:pt x="69" y="6"/>
              </a:lnTo>
              <a:lnTo>
                <a:pt x="71" y="6"/>
              </a:lnTo>
              <a:lnTo>
                <a:pt x="70" y="8"/>
              </a:lnTo>
              <a:lnTo>
                <a:pt x="70" y="12"/>
              </a:lnTo>
              <a:lnTo>
                <a:pt x="69" y="12"/>
              </a:lnTo>
              <a:lnTo>
                <a:pt x="69" y="14"/>
              </a:lnTo>
              <a:lnTo>
                <a:pt x="69" y="17"/>
              </a:lnTo>
              <a:lnTo>
                <a:pt x="68" y="19"/>
              </a:lnTo>
              <a:lnTo>
                <a:pt x="69" y="19"/>
              </a:lnTo>
              <a:lnTo>
                <a:pt x="69" y="19"/>
              </a:lnTo>
              <a:lnTo>
                <a:pt x="70" y="19"/>
              </a:lnTo>
              <a:lnTo>
                <a:pt x="72" y="19"/>
              </a:lnTo>
              <a:lnTo>
                <a:pt x="73" y="20"/>
              </a:lnTo>
              <a:lnTo>
                <a:pt x="73" y="21"/>
              </a:lnTo>
              <a:lnTo>
                <a:pt x="74" y="21"/>
              </a:lnTo>
              <a:lnTo>
                <a:pt x="74" y="21"/>
              </a:lnTo>
              <a:lnTo>
                <a:pt x="75" y="22"/>
              </a:lnTo>
              <a:lnTo>
                <a:pt x="74" y="23"/>
              </a:lnTo>
              <a:lnTo>
                <a:pt x="75" y="23"/>
              </a:lnTo>
              <a:lnTo>
                <a:pt x="75" y="25"/>
              </a:lnTo>
              <a:lnTo>
                <a:pt x="76" y="26"/>
              </a:lnTo>
              <a:lnTo>
                <a:pt x="76" y="26"/>
              </a:lnTo>
              <a:lnTo>
                <a:pt x="76" y="26"/>
              </a:lnTo>
              <a:lnTo>
                <a:pt x="75" y="26"/>
              </a:lnTo>
              <a:lnTo>
                <a:pt x="76" y="27"/>
              </a:lnTo>
              <a:lnTo>
                <a:pt x="75" y="28"/>
              </a:lnTo>
              <a:lnTo>
                <a:pt x="75" y="28"/>
              </a:lnTo>
              <a:lnTo>
                <a:pt x="74" y="29"/>
              </a:lnTo>
              <a:lnTo>
                <a:pt x="75" y="29"/>
              </a:lnTo>
              <a:lnTo>
                <a:pt x="73" y="34"/>
              </a:lnTo>
              <a:lnTo>
                <a:pt x="72" y="37"/>
              </a:lnTo>
              <a:lnTo>
                <a:pt x="72" y="38"/>
              </a:lnTo>
              <a:lnTo>
                <a:pt x="73" y="38"/>
              </a:lnTo>
              <a:lnTo>
                <a:pt x="74" y="40"/>
              </a:lnTo>
              <a:lnTo>
                <a:pt x="76" y="41"/>
              </a:lnTo>
              <a:lnTo>
                <a:pt x="78" y="40"/>
              </a:lnTo>
              <a:lnTo>
                <a:pt x="79" y="42"/>
              </a:lnTo>
              <a:lnTo>
                <a:pt x="79" y="43"/>
              </a:lnTo>
              <a:lnTo>
                <a:pt x="78" y="45"/>
              </a:lnTo>
              <a:lnTo>
                <a:pt x="78" y="47"/>
              </a:lnTo>
              <a:lnTo>
                <a:pt x="77" y="48"/>
              </a:lnTo>
              <a:lnTo>
                <a:pt x="76" y="48"/>
              </a:lnTo>
              <a:lnTo>
                <a:pt x="75" y="47"/>
              </a:lnTo>
              <a:lnTo>
                <a:pt x="74" y="47"/>
              </a:lnTo>
              <a:lnTo>
                <a:pt x="74" y="48"/>
              </a:lnTo>
              <a:lnTo>
                <a:pt x="74" y="52"/>
              </a:lnTo>
              <a:lnTo>
                <a:pt x="73" y="52"/>
              </a:lnTo>
              <a:lnTo>
                <a:pt x="73" y="53"/>
              </a:lnTo>
              <a:lnTo>
                <a:pt x="73" y="53"/>
              </a:lnTo>
              <a:lnTo>
                <a:pt x="72" y="54"/>
              </a:lnTo>
              <a:lnTo>
                <a:pt x="71" y="56"/>
              </a:lnTo>
              <a:lnTo>
                <a:pt x="73" y="58"/>
              </a:lnTo>
              <a:lnTo>
                <a:pt x="74" y="58"/>
              </a:lnTo>
              <a:lnTo>
                <a:pt x="75" y="60"/>
              </a:lnTo>
              <a:lnTo>
                <a:pt x="76" y="61"/>
              </a:lnTo>
              <a:lnTo>
                <a:pt x="75" y="62"/>
              </a:lnTo>
              <a:lnTo>
                <a:pt x="76" y="65"/>
              </a:lnTo>
              <a:lnTo>
                <a:pt x="78" y="65"/>
              </a:lnTo>
              <a:lnTo>
                <a:pt x="82" y="65"/>
              </a:lnTo>
              <a:lnTo>
                <a:pt x="82" y="65"/>
              </a:lnTo>
              <a:lnTo>
                <a:pt x="84" y="65"/>
              </a:lnTo>
              <a:lnTo>
                <a:pt x="84" y="68"/>
              </a:lnTo>
              <a:lnTo>
                <a:pt x="85" y="67"/>
              </a:lnTo>
              <a:lnTo>
                <a:pt x="86" y="68"/>
              </a:lnTo>
              <a:lnTo>
                <a:pt x="87" y="69"/>
              </a:lnTo>
              <a:lnTo>
                <a:pt x="89" y="69"/>
              </a:lnTo>
              <a:lnTo>
                <a:pt x="89" y="70"/>
              </a:lnTo>
              <a:lnTo>
                <a:pt x="89" y="70"/>
              </a:lnTo>
              <a:lnTo>
                <a:pt x="89" y="70"/>
              </a:lnTo>
              <a:lnTo>
                <a:pt x="89" y="70"/>
              </a:lnTo>
              <a:lnTo>
                <a:pt x="88" y="70"/>
              </a:lnTo>
              <a:lnTo>
                <a:pt x="87" y="71"/>
              </a:lnTo>
              <a:lnTo>
                <a:pt x="86" y="75"/>
              </a:lnTo>
              <a:lnTo>
                <a:pt x="84" y="74"/>
              </a:lnTo>
              <a:lnTo>
                <a:pt x="83" y="74"/>
              </a:lnTo>
              <a:lnTo>
                <a:pt x="83" y="77"/>
              </a:lnTo>
              <a:lnTo>
                <a:pt x="80" y="76"/>
              </a:lnTo>
              <a:lnTo>
                <a:pt x="79" y="79"/>
              </a:lnTo>
              <a:lnTo>
                <a:pt x="79" y="80"/>
              </a:lnTo>
              <a:lnTo>
                <a:pt x="80" y="82"/>
              </a:lnTo>
              <a:lnTo>
                <a:pt x="80" y="83"/>
              </a:lnTo>
              <a:lnTo>
                <a:pt x="81" y="84"/>
              </a:lnTo>
              <a:lnTo>
                <a:pt x="81" y="85"/>
              </a:lnTo>
              <a:lnTo>
                <a:pt x="81" y="87"/>
              </a:lnTo>
              <a:lnTo>
                <a:pt x="81" y="88"/>
              </a:lnTo>
              <a:lnTo>
                <a:pt x="79" y="88"/>
              </a:lnTo>
              <a:lnTo>
                <a:pt x="78" y="88"/>
              </a:lnTo>
              <a:lnTo>
                <a:pt x="77" y="88"/>
              </a:lnTo>
              <a:lnTo>
                <a:pt x="76" y="89"/>
              </a:lnTo>
              <a:lnTo>
                <a:pt x="76" y="90"/>
              </a:lnTo>
              <a:lnTo>
                <a:pt x="77" y="92"/>
              </a:lnTo>
              <a:lnTo>
                <a:pt x="78" y="93"/>
              </a:lnTo>
              <a:lnTo>
                <a:pt x="77" y="93"/>
              </a:lnTo>
              <a:lnTo>
                <a:pt x="77" y="93"/>
              </a:lnTo>
              <a:lnTo>
                <a:pt x="74" y="93"/>
              </a:lnTo>
              <a:lnTo>
                <a:pt x="72" y="93"/>
              </a:lnTo>
              <a:lnTo>
                <a:pt x="72" y="95"/>
              </a:lnTo>
              <a:lnTo>
                <a:pt x="71" y="99"/>
              </a:lnTo>
              <a:lnTo>
                <a:pt x="70" y="100"/>
              </a:lnTo>
              <a:lnTo>
                <a:pt x="67" y="100"/>
              </a:lnTo>
              <a:lnTo>
                <a:pt x="70" y="103"/>
              </a:lnTo>
              <a:lnTo>
                <a:pt x="70" y="104"/>
              </a:lnTo>
              <a:lnTo>
                <a:pt x="69" y="104"/>
              </a:lnTo>
              <a:lnTo>
                <a:pt x="67" y="105"/>
              </a:lnTo>
              <a:lnTo>
                <a:pt x="62" y="103"/>
              </a:lnTo>
              <a:lnTo>
                <a:pt x="61" y="104"/>
              </a:lnTo>
              <a:lnTo>
                <a:pt x="61" y="104"/>
              </a:lnTo>
              <a:lnTo>
                <a:pt x="62" y="105"/>
              </a:lnTo>
              <a:lnTo>
                <a:pt x="64" y="108"/>
              </a:lnTo>
              <a:lnTo>
                <a:pt x="64" y="110"/>
              </a:lnTo>
              <a:lnTo>
                <a:pt x="66" y="111"/>
              </a:lnTo>
              <a:lnTo>
                <a:pt x="63" y="113"/>
              </a:lnTo>
              <a:lnTo>
                <a:pt x="62" y="114"/>
              </a:lnTo>
              <a:lnTo>
                <a:pt x="63" y="115"/>
              </a:lnTo>
              <a:lnTo>
                <a:pt x="63" y="115"/>
              </a:lnTo>
              <a:lnTo>
                <a:pt x="63" y="116"/>
              </a:lnTo>
              <a:lnTo>
                <a:pt x="62" y="116"/>
              </a:lnTo>
              <a:lnTo>
                <a:pt x="63" y="117"/>
              </a:lnTo>
              <a:lnTo>
                <a:pt x="63" y="118"/>
              </a:lnTo>
              <a:lnTo>
                <a:pt x="62" y="118"/>
              </a:lnTo>
              <a:lnTo>
                <a:pt x="60" y="120"/>
              </a:lnTo>
              <a:lnTo>
                <a:pt x="59" y="121"/>
              </a:lnTo>
              <a:lnTo>
                <a:pt x="58" y="121"/>
              </a:lnTo>
              <a:lnTo>
                <a:pt x="59" y="122"/>
              </a:lnTo>
              <a:lnTo>
                <a:pt x="60" y="122"/>
              </a:lnTo>
              <a:lnTo>
                <a:pt x="60" y="124"/>
              </a:lnTo>
              <a:lnTo>
                <a:pt x="58" y="123"/>
              </a:lnTo>
              <a:lnTo>
                <a:pt x="56" y="124"/>
              </a:lnTo>
              <a:lnTo>
                <a:pt x="56" y="124"/>
              </a:lnTo>
              <a:lnTo>
                <a:pt x="57" y="125"/>
              </a:lnTo>
              <a:lnTo>
                <a:pt x="57" y="126"/>
              </a:lnTo>
              <a:lnTo>
                <a:pt x="56" y="126"/>
              </a:lnTo>
              <a:lnTo>
                <a:pt x="55" y="126"/>
              </a:lnTo>
              <a:lnTo>
                <a:pt x="56" y="129"/>
              </a:lnTo>
              <a:lnTo>
                <a:pt x="51" y="128"/>
              </a:lnTo>
              <a:lnTo>
                <a:pt x="52" y="124"/>
              </a:lnTo>
              <a:lnTo>
                <a:pt x="51" y="124"/>
              </a:lnTo>
              <a:lnTo>
                <a:pt x="50" y="123"/>
              </a:lnTo>
              <a:lnTo>
                <a:pt x="49" y="123"/>
              </a:lnTo>
              <a:lnTo>
                <a:pt x="48" y="123"/>
              </a:lnTo>
              <a:lnTo>
                <a:pt x="48" y="124"/>
              </a:lnTo>
              <a:lnTo>
                <a:pt x="47" y="125"/>
              </a:lnTo>
              <a:lnTo>
                <a:pt x="46" y="125"/>
              </a:lnTo>
              <a:lnTo>
                <a:pt x="45" y="126"/>
              </a:lnTo>
              <a:lnTo>
                <a:pt x="42" y="126"/>
              </a:lnTo>
              <a:lnTo>
                <a:pt x="42" y="127"/>
              </a:lnTo>
              <a:lnTo>
                <a:pt x="40" y="128"/>
              </a:lnTo>
              <a:lnTo>
                <a:pt x="40" y="128"/>
              </a:lnTo>
              <a:lnTo>
                <a:pt x="40" y="128"/>
              </a:lnTo>
              <a:lnTo>
                <a:pt x="39" y="128"/>
              </a:lnTo>
              <a:lnTo>
                <a:pt x="38" y="128"/>
              </a:lnTo>
              <a:lnTo>
                <a:pt x="37" y="128"/>
              </a:lnTo>
              <a:lnTo>
                <a:pt x="36" y="128"/>
              </a:lnTo>
              <a:lnTo>
                <a:pt x="35" y="127"/>
              </a:lnTo>
              <a:lnTo>
                <a:pt x="35" y="126"/>
              </a:lnTo>
              <a:lnTo>
                <a:pt x="32" y="126"/>
              </a:lnTo>
              <a:lnTo>
                <a:pt x="31" y="126"/>
              </a:lnTo>
              <a:lnTo>
                <a:pt x="31" y="128"/>
              </a:lnTo>
              <a:lnTo>
                <a:pt x="30" y="128"/>
              </a:lnTo>
              <a:lnTo>
                <a:pt x="28" y="130"/>
              </a:lnTo>
              <a:lnTo>
                <a:pt x="27" y="129"/>
              </a:lnTo>
              <a:lnTo>
                <a:pt x="24" y="129"/>
              </a:lnTo>
              <a:lnTo>
                <a:pt x="23" y="130"/>
              </a:lnTo>
              <a:lnTo>
                <a:pt x="22" y="132"/>
              </a:lnTo>
              <a:lnTo>
                <a:pt x="20" y="131"/>
              </a:lnTo>
              <a:lnTo>
                <a:pt x="20" y="132"/>
              </a:lnTo>
              <a:lnTo>
                <a:pt x="20" y="131"/>
              </a:lnTo>
              <a:lnTo>
                <a:pt x="20" y="130"/>
              </a:lnTo>
              <a:lnTo>
                <a:pt x="20" y="130"/>
              </a:lnTo>
              <a:lnTo>
                <a:pt x="21" y="130"/>
              </a:lnTo>
              <a:lnTo>
                <a:pt x="21" y="129"/>
              </a:lnTo>
              <a:lnTo>
                <a:pt x="21" y="129"/>
              </a:lnTo>
              <a:lnTo>
                <a:pt x="20" y="129"/>
              </a:lnTo>
              <a:lnTo>
                <a:pt x="19" y="129"/>
              </a:lnTo>
              <a:lnTo>
                <a:pt x="18" y="130"/>
              </a:lnTo>
              <a:lnTo>
                <a:pt x="17" y="131"/>
              </a:lnTo>
              <a:lnTo>
                <a:pt x="16" y="131"/>
              </a:lnTo>
              <a:lnTo>
                <a:pt x="14" y="130"/>
              </a:lnTo>
              <a:lnTo>
                <a:pt x="12" y="131"/>
              </a:lnTo>
              <a:lnTo>
                <a:pt x="11" y="130"/>
              </a:lnTo>
              <a:lnTo>
                <a:pt x="9" y="128"/>
              </a:lnTo>
              <a:lnTo>
                <a:pt x="10" y="126"/>
              </a:lnTo>
              <a:lnTo>
                <a:pt x="10" y="124"/>
              </a:lnTo>
              <a:lnTo>
                <a:pt x="10" y="123"/>
              </a:lnTo>
              <a:lnTo>
                <a:pt x="9" y="121"/>
              </a:lnTo>
              <a:lnTo>
                <a:pt x="8" y="119"/>
              </a:lnTo>
              <a:lnTo>
                <a:pt x="8" y="119"/>
              </a:lnTo>
              <a:lnTo>
                <a:pt x="7" y="118"/>
              </a:lnTo>
              <a:lnTo>
                <a:pt x="8" y="118"/>
              </a:lnTo>
              <a:lnTo>
                <a:pt x="10" y="119"/>
              </a:lnTo>
              <a:lnTo>
                <a:pt x="10" y="116"/>
              </a:lnTo>
              <a:lnTo>
                <a:pt x="11" y="116"/>
              </a:lnTo>
              <a:lnTo>
                <a:pt x="11" y="117"/>
              </a:lnTo>
              <a:lnTo>
                <a:pt x="11" y="117"/>
              </a:lnTo>
              <a:lnTo>
                <a:pt x="11" y="117"/>
              </a:lnTo>
              <a:lnTo>
                <a:pt x="13" y="118"/>
              </a:lnTo>
              <a:lnTo>
                <a:pt x="14" y="114"/>
              </a:lnTo>
              <a:lnTo>
                <a:pt x="14" y="114"/>
              </a:lnTo>
              <a:lnTo>
                <a:pt x="13" y="114"/>
              </a:lnTo>
              <a:lnTo>
                <a:pt x="13" y="113"/>
              </a:lnTo>
              <a:lnTo>
                <a:pt x="14" y="112"/>
              </a:lnTo>
              <a:lnTo>
                <a:pt x="13" y="109"/>
              </a:lnTo>
              <a:lnTo>
                <a:pt x="12" y="107"/>
              </a:lnTo>
              <a:lnTo>
                <a:pt x="10" y="107"/>
              </a:lnTo>
              <a:lnTo>
                <a:pt x="10" y="107"/>
              </a:lnTo>
              <a:lnTo>
                <a:pt x="10" y="107"/>
              </a:lnTo>
              <a:lnTo>
                <a:pt x="9" y="102"/>
              </a:lnTo>
              <a:lnTo>
                <a:pt x="10" y="102"/>
              </a:lnTo>
              <a:lnTo>
                <a:pt x="10" y="101"/>
              </a:lnTo>
              <a:lnTo>
                <a:pt x="9" y="101"/>
              </a:lnTo>
              <a:lnTo>
                <a:pt x="8" y="100"/>
              </a:lnTo>
              <a:lnTo>
                <a:pt x="5" y="99"/>
              </a:lnTo>
              <a:lnTo>
                <a:pt x="2" y="99"/>
              </a:lnTo>
              <a:lnTo>
                <a:pt x="3" y="98"/>
              </a:lnTo>
              <a:lnTo>
                <a:pt x="2" y="97"/>
              </a:lnTo>
              <a:lnTo>
                <a:pt x="1" y="96"/>
              </a:lnTo>
              <a:lnTo>
                <a:pt x="0" y="96"/>
              </a:lnTo>
              <a:lnTo>
                <a:pt x="0" y="95"/>
              </a:lnTo>
              <a:lnTo>
                <a:pt x="1" y="96"/>
              </a:lnTo>
              <a:lnTo>
                <a:pt x="5" y="96"/>
              </a:lnTo>
              <a:lnTo>
                <a:pt x="4" y="90"/>
              </a:lnTo>
              <a:lnTo>
                <a:pt x="8" y="90"/>
              </a:lnTo>
              <a:lnTo>
                <a:pt x="9" y="91"/>
              </a:lnTo>
              <a:lnTo>
                <a:pt x="8" y="92"/>
              </a:lnTo>
              <a:lnTo>
                <a:pt x="9" y="92"/>
              </a:lnTo>
              <a:lnTo>
                <a:pt x="10" y="92"/>
              </a:lnTo>
              <a:lnTo>
                <a:pt x="12" y="93"/>
              </a:lnTo>
              <a:lnTo>
                <a:pt x="12" y="93"/>
              </a:lnTo>
              <a:lnTo>
                <a:pt x="13" y="92"/>
              </a:lnTo>
              <a:lnTo>
                <a:pt x="15" y="92"/>
              </a:lnTo>
              <a:lnTo>
                <a:pt x="16" y="90"/>
              </a:lnTo>
              <a:lnTo>
                <a:pt x="16" y="89"/>
              </a:lnTo>
              <a:lnTo>
                <a:pt x="18" y="89"/>
              </a:lnTo>
              <a:lnTo>
                <a:pt x="20" y="87"/>
              </a:lnTo>
              <a:lnTo>
                <a:pt x="21" y="88"/>
              </a:lnTo>
              <a:lnTo>
                <a:pt x="21" y="89"/>
              </a:lnTo>
              <a:lnTo>
                <a:pt x="21" y="90"/>
              </a:lnTo>
              <a:lnTo>
                <a:pt x="25" y="89"/>
              </a:lnTo>
              <a:lnTo>
                <a:pt x="28" y="86"/>
              </a:lnTo>
              <a:lnTo>
                <a:pt x="34" y="83"/>
              </a:lnTo>
              <a:lnTo>
                <a:pt x="35" y="82"/>
              </a:lnTo>
              <a:lnTo>
                <a:pt x="37" y="82"/>
              </a:lnTo>
              <a:lnTo>
                <a:pt x="37" y="82"/>
              </a:lnTo>
              <a:lnTo>
                <a:pt x="39" y="80"/>
              </a:lnTo>
              <a:lnTo>
                <a:pt x="36" y="76"/>
              </a:lnTo>
              <a:lnTo>
                <a:pt x="37" y="75"/>
              </a:lnTo>
              <a:lnTo>
                <a:pt x="39" y="73"/>
              </a:lnTo>
              <a:lnTo>
                <a:pt x="38" y="71"/>
              </a:lnTo>
              <a:lnTo>
                <a:pt x="40" y="69"/>
              </a:lnTo>
              <a:lnTo>
                <a:pt x="40" y="66"/>
              </a:lnTo>
              <a:lnTo>
                <a:pt x="40" y="65"/>
              </a:lnTo>
              <a:lnTo>
                <a:pt x="40" y="62"/>
              </a:lnTo>
              <a:lnTo>
                <a:pt x="39" y="61"/>
              </a:lnTo>
              <a:lnTo>
                <a:pt x="37" y="61"/>
              </a:lnTo>
              <a:lnTo>
                <a:pt x="36" y="59"/>
              </a:lnTo>
              <a:lnTo>
                <a:pt x="35" y="59"/>
              </a:lnTo>
              <a:lnTo>
                <a:pt x="33" y="57"/>
              </a:lnTo>
              <a:lnTo>
                <a:pt x="32" y="57"/>
              </a:lnTo>
              <a:lnTo>
                <a:pt x="32" y="55"/>
              </a:lnTo>
              <a:lnTo>
                <a:pt x="32" y="53"/>
              </a:lnTo>
              <a:lnTo>
                <a:pt x="31" y="50"/>
              </a:lnTo>
              <a:lnTo>
                <a:pt x="28" y="50"/>
              </a:lnTo>
              <a:lnTo>
                <a:pt x="28" y="47"/>
              </a:lnTo>
              <a:lnTo>
                <a:pt x="29" y="47"/>
              </a:lnTo>
              <a:lnTo>
                <a:pt x="29" y="46"/>
              </a:lnTo>
              <a:lnTo>
                <a:pt x="28" y="46"/>
              </a:lnTo>
              <a:lnTo>
                <a:pt x="29" y="45"/>
              </a:lnTo>
              <a:lnTo>
                <a:pt x="28" y="44"/>
              </a:lnTo>
              <a:lnTo>
                <a:pt x="27" y="40"/>
              </a:lnTo>
              <a:lnTo>
                <a:pt x="28" y="39"/>
              </a:lnTo>
              <a:lnTo>
                <a:pt x="29" y="39"/>
              </a:lnTo>
              <a:lnTo>
                <a:pt x="30" y="39"/>
              </a:lnTo>
              <a:lnTo>
                <a:pt x="30" y="40"/>
              </a:lnTo>
              <a:lnTo>
                <a:pt x="32" y="39"/>
              </a:lnTo>
              <a:lnTo>
                <a:pt x="32" y="40"/>
              </a:lnTo>
              <a:lnTo>
                <a:pt x="33" y="41"/>
              </a:lnTo>
              <a:lnTo>
                <a:pt x="34" y="38"/>
              </a:lnTo>
              <a:lnTo>
                <a:pt x="35" y="37"/>
              </a:lnTo>
              <a:lnTo>
                <a:pt x="35" y="35"/>
              </a:lnTo>
              <a:lnTo>
                <a:pt x="33" y="36"/>
              </a:lnTo>
              <a:lnTo>
                <a:pt x="32" y="35"/>
              </a:lnTo>
              <a:lnTo>
                <a:pt x="32" y="35"/>
              </a:lnTo>
              <a:lnTo>
                <a:pt x="30" y="32"/>
              </a:lnTo>
              <a:lnTo>
                <a:pt x="30" y="31"/>
              </a:lnTo>
              <a:lnTo>
                <a:pt x="28" y="29"/>
              </a:lnTo>
              <a:lnTo>
                <a:pt x="29" y="28"/>
              </a:lnTo>
              <a:lnTo>
                <a:pt x="30" y="28"/>
              </a:lnTo>
              <a:lnTo>
                <a:pt x="31" y="28"/>
              </a:lnTo>
              <a:lnTo>
                <a:pt x="31" y="27"/>
              </a:lnTo>
              <a:lnTo>
                <a:pt x="33" y="28"/>
              </a:lnTo>
              <a:lnTo>
                <a:pt x="32" y="24"/>
              </a:lnTo>
              <a:lnTo>
                <a:pt x="33" y="22"/>
              </a:lnTo>
              <a:lnTo>
                <a:pt x="33" y="22"/>
              </a:lnTo>
              <a:lnTo>
                <a:pt x="32" y="21"/>
              </a:lnTo>
              <a:lnTo>
                <a:pt x="34" y="20"/>
              </a:lnTo>
              <a:lnTo>
                <a:pt x="33" y="19"/>
              </a:lnTo>
              <a:lnTo>
                <a:pt x="32" y="19"/>
              </a:lnTo>
              <a:lnTo>
                <a:pt x="32" y="18"/>
              </a:lnTo>
              <a:lnTo>
                <a:pt x="34" y="18"/>
              </a:lnTo>
              <a:lnTo>
                <a:pt x="34" y="17"/>
              </a:lnTo>
              <a:lnTo>
                <a:pt x="34" y="17"/>
              </a:lnTo>
              <a:lnTo>
                <a:pt x="34" y="17"/>
              </a:lnTo>
              <a:lnTo>
                <a:pt x="35" y="15"/>
              </a:lnTo>
              <a:lnTo>
                <a:pt x="35" y="15"/>
              </a:lnTo>
              <a:lnTo>
                <a:pt x="33" y="14"/>
              </a:lnTo>
              <a:lnTo>
                <a:pt x="33" y="14"/>
              </a:lnTo>
              <a:lnTo>
                <a:pt x="34" y="13"/>
              </a:lnTo>
              <a:lnTo>
                <a:pt x="32" y="12"/>
              </a:lnTo>
              <a:lnTo>
                <a:pt x="32" y="11"/>
              </a:lnTo>
              <a:lnTo>
                <a:pt x="32" y="10"/>
              </a:lnTo>
              <a:lnTo>
                <a:pt x="32" y="9"/>
              </a:lnTo>
              <a:lnTo>
                <a:pt x="35" y="6"/>
              </a:lnTo>
              <a:lnTo>
                <a:pt x="37" y="6"/>
              </a:lnTo>
              <a:lnTo>
                <a:pt x="37" y="3"/>
              </a:lnTo>
              <a:lnTo>
                <a:pt x="42" y="2"/>
              </a:lnTo>
              <a:lnTo>
                <a:pt x="42" y="3"/>
              </a:lnTo>
              <a:lnTo>
                <a:pt x="44" y="2"/>
              </a:lnTo>
              <a:lnTo>
                <a:pt x="45" y="1"/>
              </a:lnTo>
              <a:lnTo>
                <a:pt x="45" y="1"/>
              </a:lnTo>
              <a:lnTo>
                <a:pt x="46" y="1"/>
              </a:lnTo>
              <a:lnTo>
                <a:pt x="46" y="0"/>
              </a:lnTo>
              <a:lnTo>
                <a:pt x="46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3</xdr:col>
      <xdr:colOff>472680</xdr:colOff>
      <xdr:row>36</xdr:row>
      <xdr:rowOff>33840</xdr:rowOff>
    </xdr:from>
    <xdr:to>
      <xdr:col>6</xdr:col>
      <xdr:colOff>29880</xdr:colOff>
      <xdr:row>42</xdr:row>
      <xdr:rowOff>28800</xdr:rowOff>
    </xdr:to>
    <xdr:sp>
      <xdr:nvSpPr>
        <xdr:cNvPr id="173" name="CustomShape 1"/>
        <xdr:cNvSpPr/>
      </xdr:nvSpPr>
      <xdr:spPr>
        <a:xfrm>
          <a:off x="1851840" y="6283800"/>
          <a:ext cx="897480" cy="909360"/>
        </a:xfrm>
        <a:custGeom>
          <a:avLst/>
          <a:gdLst/>
          <a:ahLst/>
          <a:rect l="l" t="t" r="r" b="b"/>
          <a:pathLst>
            <a:path w="127" h="128">
              <a:moveTo>
                <a:pt x="21" y="0"/>
              </a:moveTo>
              <a:lnTo>
                <a:pt x="22" y="0"/>
              </a:lnTo>
              <a:lnTo>
                <a:pt x="24" y="1"/>
              </a:lnTo>
              <a:lnTo>
                <a:pt x="24" y="2"/>
              </a:lnTo>
              <a:lnTo>
                <a:pt x="24" y="3"/>
              </a:lnTo>
              <a:lnTo>
                <a:pt x="26" y="2"/>
              </a:lnTo>
              <a:lnTo>
                <a:pt x="29" y="2"/>
              </a:lnTo>
              <a:lnTo>
                <a:pt x="29" y="4"/>
              </a:lnTo>
              <a:lnTo>
                <a:pt x="28" y="5"/>
              </a:lnTo>
              <a:lnTo>
                <a:pt x="27" y="7"/>
              </a:lnTo>
              <a:lnTo>
                <a:pt x="27" y="9"/>
              </a:lnTo>
              <a:lnTo>
                <a:pt x="28" y="12"/>
              </a:lnTo>
              <a:lnTo>
                <a:pt x="29" y="13"/>
              </a:lnTo>
              <a:lnTo>
                <a:pt x="29" y="14"/>
              </a:lnTo>
              <a:lnTo>
                <a:pt x="30" y="14"/>
              </a:lnTo>
              <a:lnTo>
                <a:pt x="31" y="16"/>
              </a:lnTo>
              <a:lnTo>
                <a:pt x="33" y="16"/>
              </a:lnTo>
              <a:lnTo>
                <a:pt x="34" y="16"/>
              </a:lnTo>
              <a:lnTo>
                <a:pt x="36" y="16"/>
              </a:lnTo>
              <a:lnTo>
                <a:pt x="36" y="15"/>
              </a:lnTo>
              <a:lnTo>
                <a:pt x="36" y="15"/>
              </a:lnTo>
              <a:lnTo>
                <a:pt x="38" y="16"/>
              </a:lnTo>
              <a:lnTo>
                <a:pt x="39" y="17"/>
              </a:lnTo>
              <a:lnTo>
                <a:pt x="40" y="15"/>
              </a:lnTo>
              <a:lnTo>
                <a:pt x="40" y="14"/>
              </a:lnTo>
              <a:lnTo>
                <a:pt x="45" y="15"/>
              </a:lnTo>
              <a:lnTo>
                <a:pt x="46" y="14"/>
              </a:lnTo>
              <a:lnTo>
                <a:pt x="47" y="14"/>
              </a:lnTo>
              <a:lnTo>
                <a:pt x="50" y="15"/>
              </a:lnTo>
              <a:lnTo>
                <a:pt x="54" y="18"/>
              </a:lnTo>
              <a:lnTo>
                <a:pt x="54" y="18"/>
              </a:lnTo>
              <a:lnTo>
                <a:pt x="55" y="18"/>
              </a:lnTo>
              <a:lnTo>
                <a:pt x="57" y="17"/>
              </a:lnTo>
              <a:lnTo>
                <a:pt x="57" y="19"/>
              </a:lnTo>
              <a:lnTo>
                <a:pt x="58" y="19"/>
              </a:lnTo>
              <a:lnTo>
                <a:pt x="58" y="19"/>
              </a:lnTo>
              <a:lnTo>
                <a:pt x="59" y="20"/>
              </a:lnTo>
              <a:lnTo>
                <a:pt x="60" y="19"/>
              </a:lnTo>
              <a:lnTo>
                <a:pt x="60" y="20"/>
              </a:lnTo>
              <a:lnTo>
                <a:pt x="61" y="19"/>
              </a:lnTo>
              <a:lnTo>
                <a:pt x="60" y="21"/>
              </a:lnTo>
              <a:lnTo>
                <a:pt x="62" y="21"/>
              </a:lnTo>
              <a:lnTo>
                <a:pt x="63" y="23"/>
              </a:lnTo>
              <a:lnTo>
                <a:pt x="64" y="23"/>
              </a:lnTo>
              <a:lnTo>
                <a:pt x="65" y="22"/>
              </a:lnTo>
              <a:lnTo>
                <a:pt x="66" y="22"/>
              </a:lnTo>
              <a:lnTo>
                <a:pt x="66" y="24"/>
              </a:lnTo>
              <a:lnTo>
                <a:pt x="67" y="24"/>
              </a:lnTo>
              <a:lnTo>
                <a:pt x="68" y="24"/>
              </a:lnTo>
              <a:lnTo>
                <a:pt x="69" y="23"/>
              </a:lnTo>
              <a:lnTo>
                <a:pt x="70" y="24"/>
              </a:lnTo>
              <a:lnTo>
                <a:pt x="70" y="24"/>
              </a:lnTo>
              <a:lnTo>
                <a:pt x="70" y="25"/>
              </a:lnTo>
              <a:lnTo>
                <a:pt x="70" y="25"/>
              </a:lnTo>
              <a:lnTo>
                <a:pt x="72" y="27"/>
              </a:lnTo>
              <a:lnTo>
                <a:pt x="71" y="28"/>
              </a:lnTo>
              <a:lnTo>
                <a:pt x="72" y="28"/>
              </a:lnTo>
              <a:lnTo>
                <a:pt x="72" y="29"/>
              </a:lnTo>
              <a:lnTo>
                <a:pt x="73" y="31"/>
              </a:lnTo>
              <a:lnTo>
                <a:pt x="74" y="32"/>
              </a:lnTo>
              <a:lnTo>
                <a:pt x="76" y="35"/>
              </a:lnTo>
              <a:lnTo>
                <a:pt x="78" y="35"/>
              </a:lnTo>
              <a:lnTo>
                <a:pt x="81" y="33"/>
              </a:lnTo>
              <a:lnTo>
                <a:pt x="81" y="34"/>
              </a:lnTo>
              <a:lnTo>
                <a:pt x="82" y="35"/>
              </a:lnTo>
              <a:lnTo>
                <a:pt x="84" y="35"/>
              </a:lnTo>
              <a:lnTo>
                <a:pt x="83" y="36"/>
              </a:lnTo>
              <a:lnTo>
                <a:pt x="85" y="37"/>
              </a:lnTo>
              <a:lnTo>
                <a:pt x="86" y="36"/>
              </a:lnTo>
              <a:lnTo>
                <a:pt x="86" y="36"/>
              </a:lnTo>
              <a:lnTo>
                <a:pt x="87" y="36"/>
              </a:lnTo>
              <a:lnTo>
                <a:pt x="87" y="35"/>
              </a:lnTo>
              <a:lnTo>
                <a:pt x="88" y="36"/>
              </a:lnTo>
              <a:lnTo>
                <a:pt x="89" y="36"/>
              </a:lnTo>
              <a:lnTo>
                <a:pt x="93" y="35"/>
              </a:lnTo>
              <a:lnTo>
                <a:pt x="93" y="38"/>
              </a:lnTo>
              <a:lnTo>
                <a:pt x="94" y="38"/>
              </a:lnTo>
              <a:lnTo>
                <a:pt x="94" y="39"/>
              </a:lnTo>
              <a:lnTo>
                <a:pt x="98" y="40"/>
              </a:lnTo>
              <a:lnTo>
                <a:pt x="98" y="39"/>
              </a:lnTo>
              <a:lnTo>
                <a:pt x="98" y="37"/>
              </a:lnTo>
              <a:lnTo>
                <a:pt x="98" y="36"/>
              </a:lnTo>
              <a:lnTo>
                <a:pt x="101" y="35"/>
              </a:lnTo>
              <a:lnTo>
                <a:pt x="102" y="35"/>
              </a:lnTo>
              <a:lnTo>
                <a:pt x="103" y="32"/>
              </a:lnTo>
              <a:lnTo>
                <a:pt x="107" y="34"/>
              </a:lnTo>
              <a:lnTo>
                <a:pt x="109" y="34"/>
              </a:lnTo>
              <a:lnTo>
                <a:pt x="110" y="33"/>
              </a:lnTo>
              <a:lnTo>
                <a:pt x="111" y="34"/>
              </a:lnTo>
              <a:lnTo>
                <a:pt x="111" y="39"/>
              </a:lnTo>
              <a:lnTo>
                <a:pt x="114" y="38"/>
              </a:lnTo>
              <a:lnTo>
                <a:pt x="115" y="42"/>
              </a:lnTo>
              <a:lnTo>
                <a:pt x="116" y="43"/>
              </a:lnTo>
              <a:lnTo>
                <a:pt x="115" y="44"/>
              </a:lnTo>
              <a:lnTo>
                <a:pt x="116" y="44"/>
              </a:lnTo>
              <a:lnTo>
                <a:pt x="116" y="45"/>
              </a:lnTo>
              <a:lnTo>
                <a:pt x="115" y="45"/>
              </a:lnTo>
              <a:lnTo>
                <a:pt x="115" y="48"/>
              </a:lnTo>
              <a:lnTo>
                <a:pt x="118" y="48"/>
              </a:lnTo>
              <a:lnTo>
                <a:pt x="119" y="51"/>
              </a:lnTo>
              <a:lnTo>
                <a:pt x="119" y="53"/>
              </a:lnTo>
              <a:lnTo>
                <a:pt x="119" y="55"/>
              </a:lnTo>
              <a:lnTo>
                <a:pt x="120" y="55"/>
              </a:lnTo>
              <a:lnTo>
                <a:pt x="122" y="57"/>
              </a:lnTo>
              <a:lnTo>
                <a:pt x="123" y="57"/>
              </a:lnTo>
              <a:lnTo>
                <a:pt x="124" y="59"/>
              </a:lnTo>
              <a:lnTo>
                <a:pt x="126" y="59"/>
              </a:lnTo>
              <a:lnTo>
                <a:pt x="127" y="60"/>
              </a:lnTo>
              <a:lnTo>
                <a:pt x="127" y="63"/>
              </a:lnTo>
              <a:lnTo>
                <a:pt x="127" y="64"/>
              </a:lnTo>
              <a:lnTo>
                <a:pt x="127" y="67"/>
              </a:lnTo>
              <a:lnTo>
                <a:pt x="125" y="69"/>
              </a:lnTo>
              <a:lnTo>
                <a:pt x="126" y="71"/>
              </a:lnTo>
              <a:lnTo>
                <a:pt x="124" y="73"/>
              </a:lnTo>
              <a:lnTo>
                <a:pt x="123" y="74"/>
              </a:lnTo>
              <a:lnTo>
                <a:pt x="126" y="78"/>
              </a:lnTo>
              <a:lnTo>
                <a:pt x="124" y="80"/>
              </a:lnTo>
              <a:lnTo>
                <a:pt x="124" y="80"/>
              </a:lnTo>
              <a:lnTo>
                <a:pt x="122" y="80"/>
              </a:lnTo>
              <a:lnTo>
                <a:pt x="121" y="81"/>
              </a:lnTo>
              <a:lnTo>
                <a:pt x="115" y="84"/>
              </a:lnTo>
              <a:lnTo>
                <a:pt x="112" y="87"/>
              </a:lnTo>
              <a:lnTo>
                <a:pt x="108" y="88"/>
              </a:lnTo>
              <a:lnTo>
                <a:pt x="108" y="87"/>
              </a:lnTo>
              <a:lnTo>
                <a:pt x="108" y="86"/>
              </a:lnTo>
              <a:lnTo>
                <a:pt x="107" y="85"/>
              </a:lnTo>
              <a:lnTo>
                <a:pt x="105" y="87"/>
              </a:lnTo>
              <a:lnTo>
                <a:pt x="103" y="87"/>
              </a:lnTo>
              <a:lnTo>
                <a:pt x="103" y="88"/>
              </a:lnTo>
              <a:lnTo>
                <a:pt x="102" y="90"/>
              </a:lnTo>
              <a:lnTo>
                <a:pt x="100" y="90"/>
              </a:lnTo>
              <a:lnTo>
                <a:pt x="99" y="91"/>
              </a:lnTo>
              <a:lnTo>
                <a:pt x="99" y="91"/>
              </a:lnTo>
              <a:lnTo>
                <a:pt x="97" y="90"/>
              </a:lnTo>
              <a:lnTo>
                <a:pt x="96" y="90"/>
              </a:lnTo>
              <a:lnTo>
                <a:pt x="95" y="90"/>
              </a:lnTo>
              <a:lnTo>
                <a:pt x="96" y="89"/>
              </a:lnTo>
              <a:lnTo>
                <a:pt x="95" y="88"/>
              </a:lnTo>
              <a:lnTo>
                <a:pt x="91" y="88"/>
              </a:lnTo>
              <a:lnTo>
                <a:pt x="92" y="94"/>
              </a:lnTo>
              <a:lnTo>
                <a:pt x="88" y="94"/>
              </a:lnTo>
              <a:lnTo>
                <a:pt x="87" y="93"/>
              </a:lnTo>
              <a:lnTo>
                <a:pt x="87" y="94"/>
              </a:lnTo>
              <a:lnTo>
                <a:pt x="88" y="94"/>
              </a:lnTo>
              <a:lnTo>
                <a:pt x="89" y="95"/>
              </a:lnTo>
              <a:lnTo>
                <a:pt x="90" y="96"/>
              </a:lnTo>
              <a:lnTo>
                <a:pt x="89" y="97"/>
              </a:lnTo>
              <a:lnTo>
                <a:pt x="92" y="97"/>
              </a:lnTo>
              <a:lnTo>
                <a:pt x="95" y="98"/>
              </a:lnTo>
              <a:lnTo>
                <a:pt x="96" y="99"/>
              </a:lnTo>
              <a:lnTo>
                <a:pt x="97" y="99"/>
              </a:lnTo>
              <a:lnTo>
                <a:pt x="97" y="100"/>
              </a:lnTo>
              <a:lnTo>
                <a:pt x="96" y="100"/>
              </a:lnTo>
              <a:lnTo>
                <a:pt x="97" y="105"/>
              </a:lnTo>
              <a:lnTo>
                <a:pt x="97" y="105"/>
              </a:lnTo>
              <a:lnTo>
                <a:pt x="97" y="105"/>
              </a:lnTo>
              <a:lnTo>
                <a:pt x="99" y="105"/>
              </a:lnTo>
              <a:lnTo>
                <a:pt x="100" y="107"/>
              </a:lnTo>
              <a:lnTo>
                <a:pt x="101" y="110"/>
              </a:lnTo>
              <a:lnTo>
                <a:pt x="100" y="111"/>
              </a:lnTo>
              <a:lnTo>
                <a:pt x="100" y="112"/>
              </a:lnTo>
              <a:lnTo>
                <a:pt x="101" y="112"/>
              </a:lnTo>
              <a:lnTo>
                <a:pt x="101" y="112"/>
              </a:lnTo>
              <a:lnTo>
                <a:pt x="100" y="116"/>
              </a:lnTo>
              <a:lnTo>
                <a:pt x="98" y="115"/>
              </a:lnTo>
              <a:lnTo>
                <a:pt x="98" y="115"/>
              </a:lnTo>
              <a:lnTo>
                <a:pt x="98" y="115"/>
              </a:lnTo>
              <a:lnTo>
                <a:pt x="98" y="114"/>
              </a:lnTo>
              <a:lnTo>
                <a:pt x="97" y="114"/>
              </a:lnTo>
              <a:lnTo>
                <a:pt x="97" y="117"/>
              </a:lnTo>
              <a:lnTo>
                <a:pt x="95" y="116"/>
              </a:lnTo>
              <a:lnTo>
                <a:pt x="94" y="116"/>
              </a:lnTo>
              <a:lnTo>
                <a:pt x="95" y="117"/>
              </a:lnTo>
              <a:lnTo>
                <a:pt x="95" y="117"/>
              </a:lnTo>
              <a:lnTo>
                <a:pt x="96" y="119"/>
              </a:lnTo>
              <a:lnTo>
                <a:pt x="97" y="121"/>
              </a:lnTo>
              <a:lnTo>
                <a:pt x="97" y="122"/>
              </a:lnTo>
              <a:lnTo>
                <a:pt x="97" y="124"/>
              </a:lnTo>
              <a:lnTo>
                <a:pt x="96" y="126"/>
              </a:lnTo>
              <a:lnTo>
                <a:pt x="95" y="128"/>
              </a:lnTo>
              <a:lnTo>
                <a:pt x="93" y="126"/>
              </a:lnTo>
              <a:lnTo>
                <a:pt x="91" y="127"/>
              </a:lnTo>
              <a:lnTo>
                <a:pt x="89" y="127"/>
              </a:lnTo>
              <a:lnTo>
                <a:pt x="87" y="127"/>
              </a:lnTo>
              <a:lnTo>
                <a:pt x="85" y="127"/>
              </a:lnTo>
              <a:lnTo>
                <a:pt x="85" y="127"/>
              </a:lnTo>
              <a:lnTo>
                <a:pt x="82" y="127"/>
              </a:lnTo>
              <a:lnTo>
                <a:pt x="81" y="127"/>
              </a:lnTo>
              <a:lnTo>
                <a:pt x="81" y="126"/>
              </a:lnTo>
              <a:lnTo>
                <a:pt x="81" y="125"/>
              </a:lnTo>
              <a:lnTo>
                <a:pt x="81" y="125"/>
              </a:lnTo>
              <a:lnTo>
                <a:pt x="80" y="124"/>
              </a:lnTo>
              <a:lnTo>
                <a:pt x="80" y="123"/>
              </a:lnTo>
              <a:lnTo>
                <a:pt x="78" y="123"/>
              </a:lnTo>
              <a:lnTo>
                <a:pt x="75" y="124"/>
              </a:lnTo>
              <a:lnTo>
                <a:pt x="75" y="124"/>
              </a:lnTo>
              <a:lnTo>
                <a:pt x="74" y="127"/>
              </a:lnTo>
              <a:lnTo>
                <a:pt x="73" y="127"/>
              </a:lnTo>
              <a:lnTo>
                <a:pt x="72" y="125"/>
              </a:lnTo>
              <a:lnTo>
                <a:pt x="73" y="124"/>
              </a:lnTo>
              <a:lnTo>
                <a:pt x="71" y="124"/>
              </a:lnTo>
              <a:lnTo>
                <a:pt x="71" y="123"/>
              </a:lnTo>
              <a:lnTo>
                <a:pt x="70" y="118"/>
              </a:lnTo>
              <a:lnTo>
                <a:pt x="69" y="119"/>
              </a:lnTo>
              <a:lnTo>
                <a:pt x="67" y="118"/>
              </a:lnTo>
              <a:lnTo>
                <a:pt x="66" y="118"/>
              </a:lnTo>
              <a:lnTo>
                <a:pt x="66" y="117"/>
              </a:lnTo>
              <a:lnTo>
                <a:pt x="62" y="116"/>
              </a:lnTo>
              <a:lnTo>
                <a:pt x="62" y="114"/>
              </a:lnTo>
              <a:lnTo>
                <a:pt x="63" y="115"/>
              </a:lnTo>
              <a:lnTo>
                <a:pt x="62" y="112"/>
              </a:lnTo>
              <a:lnTo>
                <a:pt x="62" y="114"/>
              </a:lnTo>
              <a:lnTo>
                <a:pt x="60" y="114"/>
              </a:lnTo>
              <a:lnTo>
                <a:pt x="59" y="111"/>
              </a:lnTo>
              <a:lnTo>
                <a:pt x="59" y="112"/>
              </a:lnTo>
              <a:lnTo>
                <a:pt x="59" y="113"/>
              </a:lnTo>
              <a:lnTo>
                <a:pt x="57" y="112"/>
              </a:lnTo>
              <a:lnTo>
                <a:pt x="56" y="114"/>
              </a:lnTo>
              <a:lnTo>
                <a:pt x="55" y="114"/>
              </a:lnTo>
              <a:lnTo>
                <a:pt x="55" y="113"/>
              </a:lnTo>
              <a:lnTo>
                <a:pt x="56" y="112"/>
              </a:lnTo>
              <a:lnTo>
                <a:pt x="56" y="112"/>
              </a:lnTo>
              <a:lnTo>
                <a:pt x="56" y="111"/>
              </a:lnTo>
              <a:lnTo>
                <a:pt x="56" y="111"/>
              </a:lnTo>
              <a:lnTo>
                <a:pt x="55" y="111"/>
              </a:lnTo>
              <a:lnTo>
                <a:pt x="55" y="109"/>
              </a:lnTo>
              <a:lnTo>
                <a:pt x="54" y="109"/>
              </a:lnTo>
              <a:lnTo>
                <a:pt x="54" y="108"/>
              </a:lnTo>
              <a:lnTo>
                <a:pt x="53" y="108"/>
              </a:lnTo>
              <a:lnTo>
                <a:pt x="54" y="107"/>
              </a:lnTo>
              <a:lnTo>
                <a:pt x="52" y="106"/>
              </a:lnTo>
              <a:lnTo>
                <a:pt x="50" y="107"/>
              </a:lnTo>
              <a:lnTo>
                <a:pt x="50" y="109"/>
              </a:lnTo>
              <a:lnTo>
                <a:pt x="49" y="110"/>
              </a:lnTo>
              <a:lnTo>
                <a:pt x="48" y="109"/>
              </a:lnTo>
              <a:lnTo>
                <a:pt x="48" y="110"/>
              </a:lnTo>
              <a:lnTo>
                <a:pt x="49" y="110"/>
              </a:lnTo>
              <a:lnTo>
                <a:pt x="48" y="111"/>
              </a:lnTo>
              <a:lnTo>
                <a:pt x="49" y="112"/>
              </a:lnTo>
              <a:lnTo>
                <a:pt x="49" y="113"/>
              </a:lnTo>
              <a:lnTo>
                <a:pt x="48" y="113"/>
              </a:lnTo>
              <a:lnTo>
                <a:pt x="47" y="112"/>
              </a:lnTo>
              <a:lnTo>
                <a:pt x="46" y="110"/>
              </a:lnTo>
              <a:lnTo>
                <a:pt x="46" y="111"/>
              </a:lnTo>
              <a:lnTo>
                <a:pt x="44" y="111"/>
              </a:lnTo>
              <a:lnTo>
                <a:pt x="42" y="112"/>
              </a:lnTo>
              <a:lnTo>
                <a:pt x="42" y="110"/>
              </a:lnTo>
              <a:lnTo>
                <a:pt x="42" y="109"/>
              </a:lnTo>
              <a:lnTo>
                <a:pt x="40" y="109"/>
              </a:lnTo>
              <a:lnTo>
                <a:pt x="41" y="110"/>
              </a:lnTo>
              <a:lnTo>
                <a:pt x="41" y="112"/>
              </a:lnTo>
              <a:lnTo>
                <a:pt x="39" y="113"/>
              </a:lnTo>
              <a:lnTo>
                <a:pt x="38" y="114"/>
              </a:lnTo>
              <a:lnTo>
                <a:pt x="34" y="116"/>
              </a:lnTo>
              <a:lnTo>
                <a:pt x="34" y="119"/>
              </a:lnTo>
              <a:lnTo>
                <a:pt x="31" y="118"/>
              </a:lnTo>
              <a:lnTo>
                <a:pt x="30" y="120"/>
              </a:lnTo>
              <a:lnTo>
                <a:pt x="31" y="120"/>
              </a:lnTo>
              <a:lnTo>
                <a:pt x="31" y="121"/>
              </a:lnTo>
              <a:lnTo>
                <a:pt x="32" y="121"/>
              </a:lnTo>
              <a:lnTo>
                <a:pt x="32" y="122"/>
              </a:lnTo>
              <a:lnTo>
                <a:pt x="31" y="122"/>
              </a:lnTo>
              <a:lnTo>
                <a:pt x="31" y="121"/>
              </a:lnTo>
              <a:lnTo>
                <a:pt x="30" y="120"/>
              </a:lnTo>
              <a:lnTo>
                <a:pt x="29" y="120"/>
              </a:lnTo>
              <a:lnTo>
                <a:pt x="29" y="120"/>
              </a:lnTo>
              <a:lnTo>
                <a:pt x="28" y="120"/>
              </a:lnTo>
              <a:lnTo>
                <a:pt x="27" y="119"/>
              </a:lnTo>
              <a:lnTo>
                <a:pt x="24" y="119"/>
              </a:lnTo>
              <a:lnTo>
                <a:pt x="23" y="119"/>
              </a:lnTo>
              <a:lnTo>
                <a:pt x="22" y="114"/>
              </a:lnTo>
              <a:lnTo>
                <a:pt x="22" y="111"/>
              </a:lnTo>
              <a:lnTo>
                <a:pt x="21" y="110"/>
              </a:lnTo>
              <a:lnTo>
                <a:pt x="21" y="109"/>
              </a:lnTo>
              <a:lnTo>
                <a:pt x="20" y="110"/>
              </a:lnTo>
              <a:lnTo>
                <a:pt x="20" y="111"/>
              </a:lnTo>
              <a:lnTo>
                <a:pt x="20" y="112"/>
              </a:lnTo>
              <a:lnTo>
                <a:pt x="19" y="112"/>
              </a:lnTo>
              <a:lnTo>
                <a:pt x="18" y="111"/>
              </a:lnTo>
              <a:lnTo>
                <a:pt x="18" y="110"/>
              </a:lnTo>
              <a:lnTo>
                <a:pt x="20" y="109"/>
              </a:lnTo>
              <a:lnTo>
                <a:pt x="20" y="109"/>
              </a:lnTo>
              <a:lnTo>
                <a:pt x="21" y="108"/>
              </a:lnTo>
              <a:lnTo>
                <a:pt x="22" y="107"/>
              </a:lnTo>
              <a:lnTo>
                <a:pt x="22" y="106"/>
              </a:lnTo>
              <a:lnTo>
                <a:pt x="22" y="104"/>
              </a:lnTo>
              <a:lnTo>
                <a:pt x="20" y="103"/>
              </a:lnTo>
              <a:lnTo>
                <a:pt x="19" y="101"/>
              </a:lnTo>
              <a:lnTo>
                <a:pt x="19" y="99"/>
              </a:lnTo>
              <a:lnTo>
                <a:pt x="20" y="97"/>
              </a:lnTo>
              <a:lnTo>
                <a:pt x="19" y="96"/>
              </a:lnTo>
              <a:lnTo>
                <a:pt x="20" y="96"/>
              </a:lnTo>
              <a:lnTo>
                <a:pt x="21" y="97"/>
              </a:lnTo>
              <a:lnTo>
                <a:pt x="21" y="97"/>
              </a:lnTo>
              <a:lnTo>
                <a:pt x="22" y="96"/>
              </a:lnTo>
              <a:lnTo>
                <a:pt x="21" y="95"/>
              </a:lnTo>
              <a:lnTo>
                <a:pt x="22" y="95"/>
              </a:lnTo>
              <a:lnTo>
                <a:pt x="22" y="94"/>
              </a:lnTo>
              <a:lnTo>
                <a:pt x="23" y="94"/>
              </a:lnTo>
              <a:lnTo>
                <a:pt x="22" y="93"/>
              </a:lnTo>
              <a:lnTo>
                <a:pt x="23" y="93"/>
              </a:lnTo>
              <a:lnTo>
                <a:pt x="23" y="88"/>
              </a:lnTo>
              <a:lnTo>
                <a:pt x="22" y="88"/>
              </a:lnTo>
              <a:lnTo>
                <a:pt x="21" y="84"/>
              </a:lnTo>
              <a:lnTo>
                <a:pt x="20" y="80"/>
              </a:lnTo>
              <a:lnTo>
                <a:pt x="19" y="80"/>
              </a:lnTo>
              <a:lnTo>
                <a:pt x="16" y="79"/>
              </a:lnTo>
              <a:lnTo>
                <a:pt x="16" y="78"/>
              </a:lnTo>
              <a:lnTo>
                <a:pt x="14" y="78"/>
              </a:lnTo>
              <a:lnTo>
                <a:pt x="14" y="77"/>
              </a:lnTo>
              <a:lnTo>
                <a:pt x="14" y="76"/>
              </a:lnTo>
              <a:lnTo>
                <a:pt x="15" y="74"/>
              </a:lnTo>
              <a:lnTo>
                <a:pt x="16" y="72"/>
              </a:lnTo>
              <a:lnTo>
                <a:pt x="17" y="71"/>
              </a:lnTo>
              <a:lnTo>
                <a:pt x="16" y="69"/>
              </a:lnTo>
              <a:lnTo>
                <a:pt x="14" y="70"/>
              </a:lnTo>
              <a:lnTo>
                <a:pt x="14" y="69"/>
              </a:lnTo>
              <a:lnTo>
                <a:pt x="12" y="67"/>
              </a:lnTo>
              <a:lnTo>
                <a:pt x="11" y="64"/>
              </a:lnTo>
              <a:lnTo>
                <a:pt x="10" y="64"/>
              </a:lnTo>
              <a:lnTo>
                <a:pt x="10" y="65"/>
              </a:lnTo>
              <a:lnTo>
                <a:pt x="10" y="65"/>
              </a:lnTo>
              <a:lnTo>
                <a:pt x="10" y="65"/>
              </a:lnTo>
              <a:lnTo>
                <a:pt x="9" y="66"/>
              </a:lnTo>
              <a:lnTo>
                <a:pt x="9" y="66"/>
              </a:lnTo>
              <a:lnTo>
                <a:pt x="8" y="66"/>
              </a:lnTo>
              <a:lnTo>
                <a:pt x="8" y="65"/>
              </a:lnTo>
              <a:lnTo>
                <a:pt x="7" y="65"/>
              </a:lnTo>
              <a:lnTo>
                <a:pt x="7" y="67"/>
              </a:lnTo>
              <a:lnTo>
                <a:pt x="8" y="66"/>
              </a:lnTo>
              <a:lnTo>
                <a:pt x="8" y="67"/>
              </a:lnTo>
              <a:lnTo>
                <a:pt x="8" y="67"/>
              </a:lnTo>
              <a:lnTo>
                <a:pt x="8" y="67"/>
              </a:lnTo>
              <a:lnTo>
                <a:pt x="7" y="67"/>
              </a:lnTo>
              <a:lnTo>
                <a:pt x="7" y="67"/>
              </a:lnTo>
              <a:lnTo>
                <a:pt x="7" y="68"/>
              </a:lnTo>
              <a:lnTo>
                <a:pt x="6" y="67"/>
              </a:lnTo>
              <a:lnTo>
                <a:pt x="5" y="65"/>
              </a:lnTo>
              <a:lnTo>
                <a:pt x="4" y="64"/>
              </a:lnTo>
              <a:lnTo>
                <a:pt x="4" y="64"/>
              </a:lnTo>
              <a:lnTo>
                <a:pt x="0" y="58"/>
              </a:lnTo>
              <a:lnTo>
                <a:pt x="16" y="48"/>
              </a:lnTo>
              <a:lnTo>
                <a:pt x="16" y="48"/>
              </a:lnTo>
              <a:lnTo>
                <a:pt x="17" y="47"/>
              </a:lnTo>
              <a:lnTo>
                <a:pt x="16" y="46"/>
              </a:lnTo>
              <a:lnTo>
                <a:pt x="17" y="46"/>
              </a:lnTo>
              <a:lnTo>
                <a:pt x="16" y="43"/>
              </a:lnTo>
              <a:lnTo>
                <a:pt x="17" y="42"/>
              </a:lnTo>
              <a:lnTo>
                <a:pt x="19" y="43"/>
              </a:lnTo>
              <a:lnTo>
                <a:pt x="19" y="42"/>
              </a:lnTo>
              <a:lnTo>
                <a:pt x="18" y="41"/>
              </a:lnTo>
              <a:lnTo>
                <a:pt x="21" y="41"/>
              </a:lnTo>
              <a:lnTo>
                <a:pt x="21" y="40"/>
              </a:lnTo>
              <a:lnTo>
                <a:pt x="21" y="40"/>
              </a:lnTo>
              <a:lnTo>
                <a:pt x="21" y="40"/>
              </a:lnTo>
              <a:lnTo>
                <a:pt x="20" y="37"/>
              </a:lnTo>
              <a:lnTo>
                <a:pt x="18" y="36"/>
              </a:lnTo>
              <a:lnTo>
                <a:pt x="19" y="36"/>
              </a:lnTo>
              <a:lnTo>
                <a:pt x="18" y="35"/>
              </a:lnTo>
              <a:lnTo>
                <a:pt x="18" y="35"/>
              </a:lnTo>
              <a:lnTo>
                <a:pt x="16" y="34"/>
              </a:lnTo>
              <a:lnTo>
                <a:pt x="17" y="34"/>
              </a:lnTo>
              <a:lnTo>
                <a:pt x="17" y="34"/>
              </a:lnTo>
              <a:lnTo>
                <a:pt x="17" y="34"/>
              </a:lnTo>
              <a:lnTo>
                <a:pt x="17" y="33"/>
              </a:lnTo>
              <a:lnTo>
                <a:pt x="18" y="33"/>
              </a:lnTo>
              <a:lnTo>
                <a:pt x="18" y="32"/>
              </a:lnTo>
              <a:lnTo>
                <a:pt x="16" y="31"/>
              </a:lnTo>
              <a:lnTo>
                <a:pt x="16" y="29"/>
              </a:lnTo>
              <a:lnTo>
                <a:pt x="17" y="29"/>
              </a:lnTo>
              <a:lnTo>
                <a:pt x="15" y="29"/>
              </a:lnTo>
              <a:lnTo>
                <a:pt x="18" y="27"/>
              </a:lnTo>
              <a:lnTo>
                <a:pt x="18" y="25"/>
              </a:lnTo>
              <a:lnTo>
                <a:pt x="19" y="25"/>
              </a:lnTo>
              <a:lnTo>
                <a:pt x="19" y="24"/>
              </a:lnTo>
              <a:lnTo>
                <a:pt x="18" y="24"/>
              </a:lnTo>
              <a:lnTo>
                <a:pt x="18" y="23"/>
              </a:lnTo>
              <a:lnTo>
                <a:pt x="17" y="21"/>
              </a:lnTo>
              <a:lnTo>
                <a:pt x="18" y="21"/>
              </a:lnTo>
              <a:lnTo>
                <a:pt x="18" y="20"/>
              </a:lnTo>
              <a:lnTo>
                <a:pt x="17" y="17"/>
              </a:lnTo>
              <a:lnTo>
                <a:pt x="16" y="16"/>
              </a:lnTo>
              <a:lnTo>
                <a:pt x="16" y="16"/>
              </a:lnTo>
              <a:lnTo>
                <a:pt x="15" y="16"/>
              </a:lnTo>
              <a:lnTo>
                <a:pt x="15" y="15"/>
              </a:lnTo>
              <a:lnTo>
                <a:pt x="15" y="15"/>
              </a:lnTo>
              <a:lnTo>
                <a:pt x="15" y="14"/>
              </a:lnTo>
              <a:lnTo>
                <a:pt x="15" y="14"/>
              </a:lnTo>
              <a:lnTo>
                <a:pt x="15" y="13"/>
              </a:lnTo>
              <a:lnTo>
                <a:pt x="14" y="13"/>
              </a:lnTo>
              <a:lnTo>
                <a:pt x="13" y="7"/>
              </a:lnTo>
              <a:lnTo>
                <a:pt x="13" y="7"/>
              </a:lnTo>
              <a:lnTo>
                <a:pt x="14" y="7"/>
              </a:lnTo>
              <a:lnTo>
                <a:pt x="17" y="6"/>
              </a:lnTo>
              <a:lnTo>
                <a:pt x="19" y="6"/>
              </a:lnTo>
              <a:lnTo>
                <a:pt x="18" y="3"/>
              </a:lnTo>
              <a:lnTo>
                <a:pt x="19" y="2"/>
              </a:lnTo>
              <a:lnTo>
                <a:pt x="19" y="1"/>
              </a:lnTo>
              <a:lnTo>
                <a:pt x="21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7</xdr:col>
      <xdr:colOff>275760</xdr:colOff>
      <xdr:row>36</xdr:row>
      <xdr:rowOff>90720</xdr:rowOff>
    </xdr:from>
    <xdr:to>
      <xdr:col>7</xdr:col>
      <xdr:colOff>522720</xdr:colOff>
      <xdr:row>38</xdr:row>
      <xdr:rowOff>83880</xdr:rowOff>
    </xdr:to>
    <xdr:sp>
      <xdr:nvSpPr>
        <xdr:cNvPr id="174" name="CustomShape 1"/>
        <xdr:cNvSpPr/>
      </xdr:nvSpPr>
      <xdr:spPr>
        <a:xfrm>
          <a:off x="3159720" y="6340680"/>
          <a:ext cx="246960" cy="298080"/>
        </a:xfrm>
        <a:custGeom>
          <a:avLst/>
          <a:gdLst/>
          <a:ahLst/>
          <a:rect l="l" t="t" r="r" b="b"/>
          <a:pathLst>
            <a:path w="35" h="42">
              <a:moveTo>
                <a:pt x="5" y="0"/>
              </a:moveTo>
              <a:lnTo>
                <a:pt x="8" y="1"/>
              </a:lnTo>
              <a:lnTo>
                <a:pt x="8" y="2"/>
              </a:lnTo>
              <a:lnTo>
                <a:pt x="10" y="3"/>
              </a:lnTo>
              <a:lnTo>
                <a:pt x="10" y="4"/>
              </a:lnTo>
              <a:lnTo>
                <a:pt x="12" y="3"/>
              </a:lnTo>
              <a:lnTo>
                <a:pt x="14" y="3"/>
              </a:lnTo>
              <a:lnTo>
                <a:pt x="15" y="3"/>
              </a:lnTo>
              <a:lnTo>
                <a:pt x="17" y="3"/>
              </a:lnTo>
              <a:lnTo>
                <a:pt x="19" y="3"/>
              </a:lnTo>
              <a:lnTo>
                <a:pt x="19" y="4"/>
              </a:lnTo>
              <a:lnTo>
                <a:pt x="18" y="3"/>
              </a:lnTo>
              <a:lnTo>
                <a:pt x="18" y="4"/>
              </a:lnTo>
              <a:lnTo>
                <a:pt x="18" y="4"/>
              </a:lnTo>
              <a:lnTo>
                <a:pt x="18" y="6"/>
              </a:lnTo>
              <a:lnTo>
                <a:pt x="17" y="6"/>
              </a:lnTo>
              <a:lnTo>
                <a:pt x="16" y="6"/>
              </a:lnTo>
              <a:lnTo>
                <a:pt x="16" y="7"/>
              </a:lnTo>
              <a:lnTo>
                <a:pt x="15" y="8"/>
              </a:lnTo>
              <a:lnTo>
                <a:pt x="16" y="11"/>
              </a:lnTo>
              <a:lnTo>
                <a:pt x="17" y="11"/>
              </a:lnTo>
              <a:lnTo>
                <a:pt x="18" y="11"/>
              </a:lnTo>
              <a:lnTo>
                <a:pt x="19" y="11"/>
              </a:lnTo>
              <a:lnTo>
                <a:pt x="19" y="12"/>
              </a:lnTo>
              <a:lnTo>
                <a:pt x="18" y="12"/>
              </a:lnTo>
              <a:lnTo>
                <a:pt x="19" y="13"/>
              </a:lnTo>
              <a:lnTo>
                <a:pt x="19" y="13"/>
              </a:lnTo>
              <a:lnTo>
                <a:pt x="19" y="14"/>
              </a:lnTo>
              <a:lnTo>
                <a:pt x="19" y="14"/>
              </a:lnTo>
              <a:lnTo>
                <a:pt x="19" y="15"/>
              </a:lnTo>
              <a:lnTo>
                <a:pt x="20" y="15"/>
              </a:lnTo>
              <a:lnTo>
                <a:pt x="21" y="16"/>
              </a:lnTo>
              <a:lnTo>
                <a:pt x="21" y="16"/>
              </a:lnTo>
              <a:lnTo>
                <a:pt x="23" y="16"/>
              </a:lnTo>
              <a:lnTo>
                <a:pt x="24" y="15"/>
              </a:lnTo>
              <a:lnTo>
                <a:pt x="27" y="12"/>
              </a:lnTo>
              <a:lnTo>
                <a:pt x="27" y="13"/>
              </a:lnTo>
              <a:lnTo>
                <a:pt x="28" y="15"/>
              </a:lnTo>
              <a:lnTo>
                <a:pt x="29" y="16"/>
              </a:lnTo>
              <a:lnTo>
                <a:pt x="31" y="16"/>
              </a:lnTo>
              <a:lnTo>
                <a:pt x="31" y="16"/>
              </a:lnTo>
              <a:lnTo>
                <a:pt x="32" y="16"/>
              </a:lnTo>
              <a:lnTo>
                <a:pt x="33" y="15"/>
              </a:lnTo>
              <a:lnTo>
                <a:pt x="34" y="15"/>
              </a:lnTo>
              <a:lnTo>
                <a:pt x="33" y="16"/>
              </a:lnTo>
              <a:lnTo>
                <a:pt x="34" y="17"/>
              </a:lnTo>
              <a:lnTo>
                <a:pt x="33" y="17"/>
              </a:lnTo>
              <a:lnTo>
                <a:pt x="34" y="18"/>
              </a:lnTo>
              <a:lnTo>
                <a:pt x="33" y="19"/>
              </a:lnTo>
              <a:lnTo>
                <a:pt x="33" y="20"/>
              </a:lnTo>
              <a:lnTo>
                <a:pt x="35" y="20"/>
              </a:lnTo>
              <a:lnTo>
                <a:pt x="35" y="21"/>
              </a:lnTo>
              <a:lnTo>
                <a:pt x="34" y="21"/>
              </a:lnTo>
              <a:lnTo>
                <a:pt x="33" y="22"/>
              </a:lnTo>
              <a:lnTo>
                <a:pt x="33" y="21"/>
              </a:lnTo>
              <a:lnTo>
                <a:pt x="32" y="21"/>
              </a:lnTo>
              <a:lnTo>
                <a:pt x="32" y="22"/>
              </a:lnTo>
              <a:lnTo>
                <a:pt x="30" y="22"/>
              </a:lnTo>
              <a:lnTo>
                <a:pt x="30" y="22"/>
              </a:lnTo>
              <a:lnTo>
                <a:pt x="30" y="23"/>
              </a:lnTo>
              <a:lnTo>
                <a:pt x="30" y="23"/>
              </a:lnTo>
              <a:lnTo>
                <a:pt x="30" y="24"/>
              </a:lnTo>
              <a:lnTo>
                <a:pt x="29" y="24"/>
              </a:lnTo>
              <a:lnTo>
                <a:pt x="30" y="26"/>
              </a:lnTo>
              <a:lnTo>
                <a:pt x="30" y="27"/>
              </a:lnTo>
              <a:lnTo>
                <a:pt x="28" y="27"/>
              </a:lnTo>
              <a:lnTo>
                <a:pt x="28" y="26"/>
              </a:lnTo>
              <a:lnTo>
                <a:pt x="27" y="27"/>
              </a:lnTo>
              <a:lnTo>
                <a:pt x="28" y="27"/>
              </a:lnTo>
              <a:lnTo>
                <a:pt x="29" y="28"/>
              </a:lnTo>
              <a:lnTo>
                <a:pt x="27" y="29"/>
              </a:lnTo>
              <a:lnTo>
                <a:pt x="25" y="27"/>
              </a:lnTo>
              <a:lnTo>
                <a:pt x="22" y="27"/>
              </a:lnTo>
              <a:lnTo>
                <a:pt x="20" y="27"/>
              </a:lnTo>
              <a:lnTo>
                <a:pt x="18" y="27"/>
              </a:lnTo>
              <a:lnTo>
                <a:pt x="19" y="28"/>
              </a:lnTo>
              <a:lnTo>
                <a:pt x="19" y="30"/>
              </a:lnTo>
              <a:lnTo>
                <a:pt x="22" y="32"/>
              </a:lnTo>
              <a:lnTo>
                <a:pt x="23" y="33"/>
              </a:lnTo>
              <a:lnTo>
                <a:pt x="25" y="33"/>
              </a:lnTo>
              <a:lnTo>
                <a:pt x="27" y="35"/>
              </a:lnTo>
              <a:lnTo>
                <a:pt x="26" y="39"/>
              </a:lnTo>
              <a:lnTo>
                <a:pt x="23" y="39"/>
              </a:lnTo>
              <a:lnTo>
                <a:pt x="20" y="40"/>
              </a:lnTo>
              <a:lnTo>
                <a:pt x="18" y="38"/>
              </a:lnTo>
              <a:lnTo>
                <a:pt x="18" y="38"/>
              </a:lnTo>
              <a:lnTo>
                <a:pt x="17" y="37"/>
              </a:lnTo>
              <a:lnTo>
                <a:pt x="17" y="38"/>
              </a:lnTo>
              <a:lnTo>
                <a:pt x="16" y="39"/>
              </a:lnTo>
              <a:lnTo>
                <a:pt x="15" y="40"/>
              </a:lnTo>
              <a:lnTo>
                <a:pt x="16" y="40"/>
              </a:lnTo>
              <a:lnTo>
                <a:pt x="16" y="41"/>
              </a:lnTo>
              <a:lnTo>
                <a:pt x="14" y="41"/>
              </a:lnTo>
              <a:lnTo>
                <a:pt x="12" y="41"/>
              </a:lnTo>
              <a:lnTo>
                <a:pt x="10" y="42"/>
              </a:lnTo>
              <a:lnTo>
                <a:pt x="10" y="41"/>
              </a:lnTo>
              <a:lnTo>
                <a:pt x="9" y="41"/>
              </a:lnTo>
              <a:lnTo>
                <a:pt x="7" y="40"/>
              </a:lnTo>
              <a:lnTo>
                <a:pt x="6" y="40"/>
              </a:lnTo>
              <a:lnTo>
                <a:pt x="5" y="40"/>
              </a:lnTo>
              <a:lnTo>
                <a:pt x="5" y="40"/>
              </a:lnTo>
              <a:lnTo>
                <a:pt x="6" y="38"/>
              </a:lnTo>
              <a:lnTo>
                <a:pt x="6" y="35"/>
              </a:lnTo>
              <a:lnTo>
                <a:pt x="4" y="34"/>
              </a:lnTo>
              <a:lnTo>
                <a:pt x="2" y="34"/>
              </a:lnTo>
              <a:lnTo>
                <a:pt x="3" y="34"/>
              </a:lnTo>
              <a:lnTo>
                <a:pt x="3" y="33"/>
              </a:lnTo>
              <a:lnTo>
                <a:pt x="2" y="33"/>
              </a:lnTo>
              <a:lnTo>
                <a:pt x="3" y="32"/>
              </a:lnTo>
              <a:lnTo>
                <a:pt x="1" y="31"/>
              </a:lnTo>
              <a:lnTo>
                <a:pt x="1" y="28"/>
              </a:lnTo>
              <a:lnTo>
                <a:pt x="1" y="28"/>
              </a:lnTo>
              <a:lnTo>
                <a:pt x="1" y="27"/>
              </a:lnTo>
              <a:lnTo>
                <a:pt x="2" y="27"/>
              </a:lnTo>
              <a:lnTo>
                <a:pt x="1" y="26"/>
              </a:lnTo>
              <a:lnTo>
                <a:pt x="1" y="24"/>
              </a:lnTo>
              <a:lnTo>
                <a:pt x="1" y="24"/>
              </a:lnTo>
              <a:lnTo>
                <a:pt x="1" y="24"/>
              </a:lnTo>
              <a:lnTo>
                <a:pt x="3" y="23"/>
              </a:lnTo>
              <a:lnTo>
                <a:pt x="2" y="22"/>
              </a:lnTo>
              <a:lnTo>
                <a:pt x="2" y="19"/>
              </a:lnTo>
              <a:lnTo>
                <a:pt x="1" y="19"/>
              </a:lnTo>
              <a:lnTo>
                <a:pt x="1" y="18"/>
              </a:lnTo>
              <a:lnTo>
                <a:pt x="1" y="18"/>
              </a:lnTo>
              <a:lnTo>
                <a:pt x="0" y="17"/>
              </a:lnTo>
              <a:lnTo>
                <a:pt x="1" y="15"/>
              </a:lnTo>
              <a:lnTo>
                <a:pt x="3" y="14"/>
              </a:lnTo>
              <a:lnTo>
                <a:pt x="4" y="14"/>
              </a:lnTo>
              <a:lnTo>
                <a:pt x="6" y="12"/>
              </a:lnTo>
              <a:lnTo>
                <a:pt x="6" y="11"/>
              </a:lnTo>
              <a:lnTo>
                <a:pt x="6" y="11"/>
              </a:lnTo>
              <a:lnTo>
                <a:pt x="5" y="10"/>
              </a:lnTo>
              <a:lnTo>
                <a:pt x="5" y="7"/>
              </a:lnTo>
              <a:lnTo>
                <a:pt x="4" y="5"/>
              </a:lnTo>
              <a:lnTo>
                <a:pt x="5" y="4"/>
              </a:lnTo>
              <a:lnTo>
                <a:pt x="5" y="1"/>
              </a:lnTo>
              <a:lnTo>
                <a:pt x="5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119160</xdr:colOff>
      <xdr:row>28</xdr:row>
      <xdr:rowOff>73080</xdr:rowOff>
    </xdr:from>
    <xdr:to>
      <xdr:col>5</xdr:col>
      <xdr:colOff>30960</xdr:colOff>
      <xdr:row>35</xdr:row>
      <xdr:rowOff>15480</xdr:rowOff>
    </xdr:to>
    <xdr:sp>
      <xdr:nvSpPr>
        <xdr:cNvPr id="175" name="CustomShape 1"/>
        <xdr:cNvSpPr/>
      </xdr:nvSpPr>
      <xdr:spPr>
        <a:xfrm>
          <a:off x="996480" y="5104080"/>
          <a:ext cx="1166040" cy="1009080"/>
        </a:xfrm>
        <a:custGeom>
          <a:avLst/>
          <a:gdLst/>
          <a:ahLst/>
          <a:rect l="l" t="t" r="r" b="b"/>
          <a:pathLst>
            <a:path w="165" h="142">
              <a:moveTo>
                <a:pt x="11" y="79"/>
              </a:moveTo>
              <a:lnTo>
                <a:pt x="12" y="80"/>
              </a:lnTo>
              <a:lnTo>
                <a:pt x="11" y="79"/>
              </a:lnTo>
              <a:lnTo>
                <a:pt x="11" y="79"/>
              </a:lnTo>
              <a:close/>
              <a:moveTo>
                <a:pt x="11" y="79"/>
              </a:moveTo>
              <a:lnTo>
                <a:pt x="11" y="79"/>
              </a:lnTo>
              <a:lnTo>
                <a:pt x="10" y="79"/>
              </a:lnTo>
              <a:lnTo>
                <a:pt x="11" y="79"/>
              </a:lnTo>
              <a:close/>
              <a:moveTo>
                <a:pt x="10" y="78"/>
              </a:moveTo>
              <a:lnTo>
                <a:pt x="10" y="79"/>
              </a:lnTo>
              <a:lnTo>
                <a:pt x="9" y="79"/>
              </a:lnTo>
              <a:lnTo>
                <a:pt x="10" y="78"/>
              </a:lnTo>
              <a:close/>
              <a:moveTo>
                <a:pt x="8" y="78"/>
              </a:moveTo>
              <a:lnTo>
                <a:pt x="9" y="78"/>
              </a:lnTo>
              <a:lnTo>
                <a:pt x="8" y="78"/>
              </a:lnTo>
              <a:lnTo>
                <a:pt x="8" y="78"/>
              </a:lnTo>
              <a:lnTo>
                <a:pt x="8" y="78"/>
              </a:lnTo>
              <a:close/>
              <a:moveTo>
                <a:pt x="44" y="0"/>
              </a:moveTo>
              <a:lnTo>
                <a:pt x="43" y="1"/>
              </a:lnTo>
              <a:lnTo>
                <a:pt x="43" y="1"/>
              </a:lnTo>
              <a:lnTo>
                <a:pt x="43" y="1"/>
              </a:lnTo>
              <a:lnTo>
                <a:pt x="44" y="2"/>
              </a:lnTo>
              <a:lnTo>
                <a:pt x="43" y="2"/>
              </a:lnTo>
              <a:lnTo>
                <a:pt x="44" y="3"/>
              </a:lnTo>
              <a:lnTo>
                <a:pt x="45" y="3"/>
              </a:lnTo>
              <a:lnTo>
                <a:pt x="46" y="5"/>
              </a:lnTo>
              <a:lnTo>
                <a:pt x="46" y="5"/>
              </a:lnTo>
              <a:lnTo>
                <a:pt x="48" y="5"/>
              </a:lnTo>
              <a:lnTo>
                <a:pt x="49" y="5"/>
              </a:lnTo>
              <a:lnTo>
                <a:pt x="49" y="5"/>
              </a:lnTo>
              <a:lnTo>
                <a:pt x="50" y="5"/>
              </a:lnTo>
              <a:lnTo>
                <a:pt x="51" y="5"/>
              </a:lnTo>
              <a:lnTo>
                <a:pt x="52" y="6"/>
              </a:lnTo>
              <a:lnTo>
                <a:pt x="53" y="6"/>
              </a:lnTo>
              <a:lnTo>
                <a:pt x="52" y="7"/>
              </a:lnTo>
              <a:lnTo>
                <a:pt x="56" y="8"/>
              </a:lnTo>
              <a:lnTo>
                <a:pt x="58" y="8"/>
              </a:lnTo>
              <a:lnTo>
                <a:pt x="62" y="6"/>
              </a:lnTo>
              <a:lnTo>
                <a:pt x="62" y="5"/>
              </a:lnTo>
              <a:lnTo>
                <a:pt x="62" y="5"/>
              </a:lnTo>
              <a:lnTo>
                <a:pt x="64" y="5"/>
              </a:lnTo>
              <a:lnTo>
                <a:pt x="65" y="5"/>
              </a:lnTo>
              <a:lnTo>
                <a:pt x="66" y="5"/>
              </a:lnTo>
              <a:lnTo>
                <a:pt x="67" y="6"/>
              </a:lnTo>
              <a:lnTo>
                <a:pt x="67" y="5"/>
              </a:lnTo>
              <a:lnTo>
                <a:pt x="67" y="5"/>
              </a:lnTo>
              <a:lnTo>
                <a:pt x="68" y="4"/>
              </a:lnTo>
              <a:lnTo>
                <a:pt x="71" y="6"/>
              </a:lnTo>
              <a:lnTo>
                <a:pt x="72" y="4"/>
              </a:lnTo>
              <a:lnTo>
                <a:pt x="72" y="5"/>
              </a:lnTo>
              <a:lnTo>
                <a:pt x="72" y="4"/>
              </a:lnTo>
              <a:lnTo>
                <a:pt x="74" y="2"/>
              </a:lnTo>
              <a:lnTo>
                <a:pt x="77" y="4"/>
              </a:lnTo>
              <a:lnTo>
                <a:pt x="78" y="4"/>
              </a:lnTo>
              <a:lnTo>
                <a:pt x="79" y="4"/>
              </a:lnTo>
              <a:lnTo>
                <a:pt x="79" y="5"/>
              </a:lnTo>
              <a:lnTo>
                <a:pt x="78" y="5"/>
              </a:lnTo>
              <a:lnTo>
                <a:pt x="76" y="8"/>
              </a:lnTo>
              <a:lnTo>
                <a:pt x="76" y="10"/>
              </a:lnTo>
              <a:lnTo>
                <a:pt x="77" y="11"/>
              </a:lnTo>
              <a:lnTo>
                <a:pt x="77" y="9"/>
              </a:lnTo>
              <a:lnTo>
                <a:pt x="77" y="9"/>
              </a:lnTo>
              <a:lnTo>
                <a:pt x="79" y="9"/>
              </a:lnTo>
              <a:lnTo>
                <a:pt x="82" y="13"/>
              </a:lnTo>
              <a:lnTo>
                <a:pt x="80" y="15"/>
              </a:lnTo>
              <a:lnTo>
                <a:pt x="82" y="17"/>
              </a:lnTo>
              <a:lnTo>
                <a:pt x="82" y="18"/>
              </a:lnTo>
              <a:lnTo>
                <a:pt x="83" y="17"/>
              </a:lnTo>
              <a:lnTo>
                <a:pt x="84" y="20"/>
              </a:lnTo>
              <a:lnTo>
                <a:pt x="81" y="20"/>
              </a:lnTo>
              <a:lnTo>
                <a:pt x="81" y="23"/>
              </a:lnTo>
              <a:lnTo>
                <a:pt x="80" y="23"/>
              </a:lnTo>
              <a:lnTo>
                <a:pt x="81" y="25"/>
              </a:lnTo>
              <a:lnTo>
                <a:pt x="83" y="25"/>
              </a:lnTo>
              <a:lnTo>
                <a:pt x="84" y="23"/>
              </a:lnTo>
              <a:lnTo>
                <a:pt x="85" y="23"/>
              </a:lnTo>
              <a:lnTo>
                <a:pt x="86" y="24"/>
              </a:lnTo>
              <a:lnTo>
                <a:pt x="87" y="24"/>
              </a:lnTo>
              <a:lnTo>
                <a:pt x="88" y="24"/>
              </a:lnTo>
              <a:lnTo>
                <a:pt x="89" y="24"/>
              </a:lnTo>
              <a:lnTo>
                <a:pt x="91" y="24"/>
              </a:lnTo>
              <a:lnTo>
                <a:pt x="91" y="23"/>
              </a:lnTo>
              <a:lnTo>
                <a:pt x="91" y="22"/>
              </a:lnTo>
              <a:lnTo>
                <a:pt x="91" y="22"/>
              </a:lnTo>
              <a:lnTo>
                <a:pt x="94" y="22"/>
              </a:lnTo>
              <a:lnTo>
                <a:pt x="97" y="25"/>
              </a:lnTo>
              <a:lnTo>
                <a:pt x="99" y="25"/>
              </a:lnTo>
              <a:lnTo>
                <a:pt x="100" y="26"/>
              </a:lnTo>
              <a:lnTo>
                <a:pt x="101" y="27"/>
              </a:lnTo>
              <a:lnTo>
                <a:pt x="102" y="27"/>
              </a:lnTo>
              <a:lnTo>
                <a:pt x="103" y="28"/>
              </a:lnTo>
              <a:lnTo>
                <a:pt x="104" y="26"/>
              </a:lnTo>
              <a:lnTo>
                <a:pt x="103" y="25"/>
              </a:lnTo>
              <a:lnTo>
                <a:pt x="108" y="26"/>
              </a:lnTo>
              <a:lnTo>
                <a:pt x="111" y="27"/>
              </a:lnTo>
              <a:lnTo>
                <a:pt x="111" y="28"/>
              </a:lnTo>
              <a:lnTo>
                <a:pt x="111" y="30"/>
              </a:lnTo>
              <a:lnTo>
                <a:pt x="111" y="30"/>
              </a:lnTo>
              <a:lnTo>
                <a:pt x="111" y="32"/>
              </a:lnTo>
              <a:lnTo>
                <a:pt x="110" y="32"/>
              </a:lnTo>
              <a:lnTo>
                <a:pt x="109" y="33"/>
              </a:lnTo>
              <a:lnTo>
                <a:pt x="109" y="36"/>
              </a:lnTo>
              <a:lnTo>
                <a:pt x="110" y="38"/>
              </a:lnTo>
              <a:lnTo>
                <a:pt x="109" y="39"/>
              </a:lnTo>
              <a:lnTo>
                <a:pt x="109" y="42"/>
              </a:lnTo>
              <a:lnTo>
                <a:pt x="111" y="42"/>
              </a:lnTo>
              <a:lnTo>
                <a:pt x="112" y="43"/>
              </a:lnTo>
              <a:lnTo>
                <a:pt x="113" y="44"/>
              </a:lnTo>
              <a:lnTo>
                <a:pt x="113" y="44"/>
              </a:lnTo>
              <a:lnTo>
                <a:pt x="113" y="44"/>
              </a:lnTo>
              <a:lnTo>
                <a:pt x="114" y="43"/>
              </a:lnTo>
              <a:lnTo>
                <a:pt x="115" y="42"/>
              </a:lnTo>
              <a:lnTo>
                <a:pt x="116" y="43"/>
              </a:lnTo>
              <a:lnTo>
                <a:pt x="115" y="45"/>
              </a:lnTo>
              <a:lnTo>
                <a:pt x="115" y="45"/>
              </a:lnTo>
              <a:lnTo>
                <a:pt x="114" y="46"/>
              </a:lnTo>
              <a:lnTo>
                <a:pt x="114" y="47"/>
              </a:lnTo>
              <a:lnTo>
                <a:pt x="115" y="47"/>
              </a:lnTo>
              <a:lnTo>
                <a:pt x="116" y="49"/>
              </a:lnTo>
              <a:lnTo>
                <a:pt x="116" y="49"/>
              </a:lnTo>
              <a:lnTo>
                <a:pt x="117" y="48"/>
              </a:lnTo>
              <a:lnTo>
                <a:pt x="118" y="50"/>
              </a:lnTo>
              <a:lnTo>
                <a:pt x="118" y="50"/>
              </a:lnTo>
              <a:lnTo>
                <a:pt x="121" y="53"/>
              </a:lnTo>
              <a:lnTo>
                <a:pt x="123" y="53"/>
              </a:lnTo>
              <a:lnTo>
                <a:pt x="125" y="55"/>
              </a:lnTo>
              <a:lnTo>
                <a:pt x="125" y="54"/>
              </a:lnTo>
              <a:lnTo>
                <a:pt x="125" y="54"/>
              </a:lnTo>
              <a:lnTo>
                <a:pt x="127" y="54"/>
              </a:lnTo>
              <a:lnTo>
                <a:pt x="127" y="53"/>
              </a:lnTo>
              <a:lnTo>
                <a:pt x="126" y="52"/>
              </a:lnTo>
              <a:lnTo>
                <a:pt x="126" y="51"/>
              </a:lnTo>
              <a:lnTo>
                <a:pt x="129" y="52"/>
              </a:lnTo>
              <a:lnTo>
                <a:pt x="130" y="51"/>
              </a:lnTo>
              <a:lnTo>
                <a:pt x="131" y="51"/>
              </a:lnTo>
              <a:lnTo>
                <a:pt x="132" y="52"/>
              </a:lnTo>
              <a:lnTo>
                <a:pt x="134" y="49"/>
              </a:lnTo>
              <a:lnTo>
                <a:pt x="134" y="51"/>
              </a:lnTo>
              <a:lnTo>
                <a:pt x="134" y="51"/>
              </a:lnTo>
              <a:lnTo>
                <a:pt x="134" y="51"/>
              </a:lnTo>
              <a:lnTo>
                <a:pt x="134" y="52"/>
              </a:lnTo>
              <a:lnTo>
                <a:pt x="135" y="52"/>
              </a:lnTo>
              <a:lnTo>
                <a:pt x="136" y="51"/>
              </a:lnTo>
              <a:lnTo>
                <a:pt x="137" y="53"/>
              </a:lnTo>
              <a:lnTo>
                <a:pt x="139" y="53"/>
              </a:lnTo>
              <a:lnTo>
                <a:pt x="138" y="52"/>
              </a:lnTo>
              <a:lnTo>
                <a:pt x="139" y="52"/>
              </a:lnTo>
              <a:lnTo>
                <a:pt x="139" y="50"/>
              </a:lnTo>
              <a:lnTo>
                <a:pt x="140" y="50"/>
              </a:lnTo>
              <a:lnTo>
                <a:pt x="140" y="49"/>
              </a:lnTo>
              <a:lnTo>
                <a:pt x="141" y="48"/>
              </a:lnTo>
              <a:lnTo>
                <a:pt x="141" y="46"/>
              </a:lnTo>
              <a:lnTo>
                <a:pt x="140" y="46"/>
              </a:lnTo>
              <a:lnTo>
                <a:pt x="142" y="44"/>
              </a:lnTo>
              <a:lnTo>
                <a:pt x="143" y="43"/>
              </a:lnTo>
              <a:lnTo>
                <a:pt x="144" y="42"/>
              </a:lnTo>
              <a:lnTo>
                <a:pt x="144" y="42"/>
              </a:lnTo>
              <a:lnTo>
                <a:pt x="144" y="41"/>
              </a:lnTo>
              <a:lnTo>
                <a:pt x="142" y="42"/>
              </a:lnTo>
              <a:lnTo>
                <a:pt x="142" y="40"/>
              </a:lnTo>
              <a:lnTo>
                <a:pt x="148" y="37"/>
              </a:lnTo>
              <a:lnTo>
                <a:pt x="150" y="37"/>
              </a:lnTo>
              <a:lnTo>
                <a:pt x="152" y="36"/>
              </a:lnTo>
              <a:lnTo>
                <a:pt x="155" y="36"/>
              </a:lnTo>
              <a:lnTo>
                <a:pt x="156" y="40"/>
              </a:lnTo>
              <a:lnTo>
                <a:pt x="157" y="40"/>
              </a:lnTo>
              <a:lnTo>
                <a:pt x="158" y="40"/>
              </a:lnTo>
              <a:lnTo>
                <a:pt x="160" y="40"/>
              </a:lnTo>
              <a:lnTo>
                <a:pt x="163" y="38"/>
              </a:lnTo>
              <a:lnTo>
                <a:pt x="163" y="38"/>
              </a:lnTo>
              <a:lnTo>
                <a:pt x="165" y="42"/>
              </a:lnTo>
              <a:lnTo>
                <a:pt x="165" y="44"/>
              </a:lnTo>
              <a:lnTo>
                <a:pt x="164" y="44"/>
              </a:lnTo>
              <a:lnTo>
                <a:pt x="164" y="45"/>
              </a:lnTo>
              <a:lnTo>
                <a:pt x="164" y="46"/>
              </a:lnTo>
              <a:lnTo>
                <a:pt x="163" y="46"/>
              </a:lnTo>
              <a:lnTo>
                <a:pt x="162" y="49"/>
              </a:lnTo>
              <a:lnTo>
                <a:pt x="159" y="52"/>
              </a:lnTo>
              <a:lnTo>
                <a:pt x="156" y="53"/>
              </a:lnTo>
              <a:lnTo>
                <a:pt x="156" y="54"/>
              </a:lnTo>
              <a:lnTo>
                <a:pt x="156" y="55"/>
              </a:lnTo>
              <a:lnTo>
                <a:pt x="156" y="55"/>
              </a:lnTo>
              <a:lnTo>
                <a:pt x="156" y="56"/>
              </a:lnTo>
              <a:lnTo>
                <a:pt x="156" y="56"/>
              </a:lnTo>
              <a:lnTo>
                <a:pt x="156" y="58"/>
              </a:lnTo>
              <a:lnTo>
                <a:pt x="151" y="60"/>
              </a:lnTo>
              <a:lnTo>
                <a:pt x="148" y="58"/>
              </a:lnTo>
              <a:lnTo>
                <a:pt x="146" y="59"/>
              </a:lnTo>
              <a:lnTo>
                <a:pt x="145" y="59"/>
              </a:lnTo>
              <a:lnTo>
                <a:pt x="145" y="60"/>
              </a:lnTo>
              <a:lnTo>
                <a:pt x="144" y="61"/>
              </a:lnTo>
              <a:lnTo>
                <a:pt x="143" y="61"/>
              </a:lnTo>
              <a:lnTo>
                <a:pt x="143" y="61"/>
              </a:lnTo>
              <a:lnTo>
                <a:pt x="142" y="63"/>
              </a:lnTo>
              <a:lnTo>
                <a:pt x="144" y="65"/>
              </a:lnTo>
              <a:lnTo>
                <a:pt x="144" y="66"/>
              </a:lnTo>
              <a:lnTo>
                <a:pt x="142" y="65"/>
              </a:lnTo>
              <a:lnTo>
                <a:pt x="140" y="66"/>
              </a:lnTo>
              <a:lnTo>
                <a:pt x="140" y="66"/>
              </a:lnTo>
              <a:lnTo>
                <a:pt x="140" y="66"/>
              </a:lnTo>
              <a:lnTo>
                <a:pt x="139" y="65"/>
              </a:lnTo>
              <a:lnTo>
                <a:pt x="139" y="66"/>
              </a:lnTo>
              <a:lnTo>
                <a:pt x="138" y="66"/>
              </a:lnTo>
              <a:lnTo>
                <a:pt x="139" y="67"/>
              </a:lnTo>
              <a:lnTo>
                <a:pt x="139" y="68"/>
              </a:lnTo>
              <a:lnTo>
                <a:pt x="140" y="67"/>
              </a:lnTo>
              <a:lnTo>
                <a:pt x="141" y="68"/>
              </a:lnTo>
              <a:lnTo>
                <a:pt x="141" y="69"/>
              </a:lnTo>
              <a:lnTo>
                <a:pt x="141" y="70"/>
              </a:lnTo>
              <a:lnTo>
                <a:pt x="142" y="71"/>
              </a:lnTo>
              <a:lnTo>
                <a:pt x="142" y="71"/>
              </a:lnTo>
              <a:lnTo>
                <a:pt x="141" y="72"/>
              </a:lnTo>
              <a:lnTo>
                <a:pt x="141" y="73"/>
              </a:lnTo>
              <a:lnTo>
                <a:pt x="139" y="74"/>
              </a:lnTo>
              <a:lnTo>
                <a:pt x="139" y="74"/>
              </a:lnTo>
              <a:lnTo>
                <a:pt x="138" y="74"/>
              </a:lnTo>
              <a:lnTo>
                <a:pt x="138" y="74"/>
              </a:lnTo>
              <a:lnTo>
                <a:pt x="137" y="75"/>
              </a:lnTo>
              <a:lnTo>
                <a:pt x="136" y="76"/>
              </a:lnTo>
              <a:lnTo>
                <a:pt x="136" y="75"/>
              </a:lnTo>
              <a:lnTo>
                <a:pt x="135" y="76"/>
              </a:lnTo>
              <a:lnTo>
                <a:pt x="135" y="77"/>
              </a:lnTo>
              <a:lnTo>
                <a:pt x="135" y="77"/>
              </a:lnTo>
              <a:lnTo>
                <a:pt x="135" y="78"/>
              </a:lnTo>
              <a:lnTo>
                <a:pt x="134" y="78"/>
              </a:lnTo>
              <a:lnTo>
                <a:pt x="133" y="79"/>
              </a:lnTo>
              <a:lnTo>
                <a:pt x="135" y="81"/>
              </a:lnTo>
              <a:lnTo>
                <a:pt x="134" y="81"/>
              </a:lnTo>
              <a:lnTo>
                <a:pt x="134" y="81"/>
              </a:lnTo>
              <a:lnTo>
                <a:pt x="134" y="82"/>
              </a:lnTo>
              <a:lnTo>
                <a:pt x="133" y="83"/>
              </a:lnTo>
              <a:lnTo>
                <a:pt x="133" y="83"/>
              </a:lnTo>
              <a:lnTo>
                <a:pt x="132" y="85"/>
              </a:lnTo>
              <a:lnTo>
                <a:pt x="132" y="85"/>
              </a:lnTo>
              <a:lnTo>
                <a:pt x="131" y="86"/>
              </a:lnTo>
              <a:lnTo>
                <a:pt x="132" y="86"/>
              </a:lnTo>
              <a:lnTo>
                <a:pt x="131" y="87"/>
              </a:lnTo>
              <a:lnTo>
                <a:pt x="131" y="87"/>
              </a:lnTo>
              <a:lnTo>
                <a:pt x="130" y="90"/>
              </a:lnTo>
              <a:lnTo>
                <a:pt x="126" y="93"/>
              </a:lnTo>
              <a:lnTo>
                <a:pt x="126" y="94"/>
              </a:lnTo>
              <a:lnTo>
                <a:pt x="124" y="94"/>
              </a:lnTo>
              <a:lnTo>
                <a:pt x="119" y="98"/>
              </a:lnTo>
              <a:lnTo>
                <a:pt x="118" y="98"/>
              </a:lnTo>
              <a:lnTo>
                <a:pt x="115" y="101"/>
              </a:lnTo>
              <a:lnTo>
                <a:pt x="113" y="102"/>
              </a:lnTo>
              <a:lnTo>
                <a:pt x="110" y="102"/>
              </a:lnTo>
              <a:lnTo>
                <a:pt x="110" y="103"/>
              </a:lnTo>
              <a:lnTo>
                <a:pt x="111" y="105"/>
              </a:lnTo>
              <a:lnTo>
                <a:pt x="111" y="106"/>
              </a:lnTo>
              <a:lnTo>
                <a:pt x="112" y="106"/>
              </a:lnTo>
              <a:lnTo>
                <a:pt x="113" y="107"/>
              </a:lnTo>
              <a:lnTo>
                <a:pt x="113" y="110"/>
              </a:lnTo>
              <a:lnTo>
                <a:pt x="116" y="115"/>
              </a:lnTo>
              <a:lnTo>
                <a:pt x="114" y="115"/>
              </a:lnTo>
              <a:lnTo>
                <a:pt x="114" y="116"/>
              </a:lnTo>
              <a:lnTo>
                <a:pt x="112" y="116"/>
              </a:lnTo>
              <a:lnTo>
                <a:pt x="112" y="117"/>
              </a:lnTo>
              <a:lnTo>
                <a:pt x="113" y="117"/>
              </a:lnTo>
              <a:lnTo>
                <a:pt x="113" y="117"/>
              </a:lnTo>
              <a:lnTo>
                <a:pt x="113" y="117"/>
              </a:lnTo>
              <a:lnTo>
                <a:pt x="113" y="118"/>
              </a:lnTo>
              <a:lnTo>
                <a:pt x="112" y="118"/>
              </a:lnTo>
              <a:lnTo>
                <a:pt x="112" y="119"/>
              </a:lnTo>
              <a:lnTo>
                <a:pt x="112" y="119"/>
              </a:lnTo>
              <a:lnTo>
                <a:pt x="112" y="120"/>
              </a:lnTo>
              <a:lnTo>
                <a:pt x="112" y="121"/>
              </a:lnTo>
              <a:lnTo>
                <a:pt x="111" y="121"/>
              </a:lnTo>
              <a:lnTo>
                <a:pt x="112" y="121"/>
              </a:lnTo>
              <a:lnTo>
                <a:pt x="111" y="122"/>
              </a:lnTo>
              <a:lnTo>
                <a:pt x="110" y="123"/>
              </a:lnTo>
              <a:lnTo>
                <a:pt x="110" y="128"/>
              </a:lnTo>
              <a:lnTo>
                <a:pt x="111" y="128"/>
              </a:lnTo>
              <a:lnTo>
                <a:pt x="112" y="129"/>
              </a:lnTo>
              <a:lnTo>
                <a:pt x="111" y="129"/>
              </a:lnTo>
              <a:lnTo>
                <a:pt x="112" y="130"/>
              </a:lnTo>
              <a:lnTo>
                <a:pt x="112" y="131"/>
              </a:lnTo>
              <a:lnTo>
                <a:pt x="112" y="131"/>
              </a:lnTo>
              <a:lnTo>
                <a:pt x="111" y="131"/>
              </a:lnTo>
              <a:lnTo>
                <a:pt x="109" y="131"/>
              </a:lnTo>
              <a:lnTo>
                <a:pt x="110" y="130"/>
              </a:lnTo>
              <a:lnTo>
                <a:pt x="107" y="129"/>
              </a:lnTo>
              <a:lnTo>
                <a:pt x="106" y="129"/>
              </a:lnTo>
              <a:lnTo>
                <a:pt x="104" y="129"/>
              </a:lnTo>
              <a:lnTo>
                <a:pt x="102" y="129"/>
              </a:lnTo>
              <a:lnTo>
                <a:pt x="100" y="130"/>
              </a:lnTo>
              <a:lnTo>
                <a:pt x="98" y="131"/>
              </a:lnTo>
              <a:lnTo>
                <a:pt x="97" y="132"/>
              </a:lnTo>
              <a:lnTo>
                <a:pt x="96" y="131"/>
              </a:lnTo>
              <a:lnTo>
                <a:pt x="96" y="132"/>
              </a:lnTo>
              <a:lnTo>
                <a:pt x="94" y="132"/>
              </a:lnTo>
              <a:lnTo>
                <a:pt x="93" y="137"/>
              </a:lnTo>
              <a:lnTo>
                <a:pt x="88" y="138"/>
              </a:lnTo>
              <a:lnTo>
                <a:pt x="88" y="139"/>
              </a:lnTo>
              <a:lnTo>
                <a:pt x="81" y="141"/>
              </a:lnTo>
              <a:lnTo>
                <a:pt x="81" y="142"/>
              </a:lnTo>
              <a:lnTo>
                <a:pt x="80" y="141"/>
              </a:lnTo>
              <a:lnTo>
                <a:pt x="79" y="140"/>
              </a:lnTo>
              <a:lnTo>
                <a:pt x="77" y="139"/>
              </a:lnTo>
              <a:lnTo>
                <a:pt x="75" y="139"/>
              </a:lnTo>
              <a:lnTo>
                <a:pt x="73" y="137"/>
              </a:lnTo>
              <a:lnTo>
                <a:pt x="73" y="136"/>
              </a:lnTo>
              <a:lnTo>
                <a:pt x="71" y="136"/>
              </a:lnTo>
              <a:lnTo>
                <a:pt x="68" y="135"/>
              </a:lnTo>
              <a:lnTo>
                <a:pt x="67" y="135"/>
              </a:lnTo>
              <a:lnTo>
                <a:pt x="67" y="133"/>
              </a:lnTo>
              <a:lnTo>
                <a:pt x="66" y="133"/>
              </a:lnTo>
              <a:lnTo>
                <a:pt x="64" y="133"/>
              </a:lnTo>
              <a:lnTo>
                <a:pt x="63" y="134"/>
              </a:lnTo>
              <a:lnTo>
                <a:pt x="63" y="137"/>
              </a:lnTo>
              <a:lnTo>
                <a:pt x="58" y="138"/>
              </a:lnTo>
              <a:lnTo>
                <a:pt x="58" y="140"/>
              </a:lnTo>
              <a:lnTo>
                <a:pt x="56" y="140"/>
              </a:lnTo>
              <a:lnTo>
                <a:pt x="47" y="139"/>
              </a:lnTo>
              <a:lnTo>
                <a:pt x="47" y="137"/>
              </a:lnTo>
              <a:lnTo>
                <a:pt x="46" y="135"/>
              </a:lnTo>
              <a:lnTo>
                <a:pt x="46" y="135"/>
              </a:lnTo>
              <a:lnTo>
                <a:pt x="42" y="134"/>
              </a:lnTo>
              <a:lnTo>
                <a:pt x="40" y="132"/>
              </a:lnTo>
              <a:lnTo>
                <a:pt x="39" y="131"/>
              </a:lnTo>
              <a:lnTo>
                <a:pt x="38" y="127"/>
              </a:lnTo>
              <a:lnTo>
                <a:pt x="35" y="127"/>
              </a:lnTo>
              <a:lnTo>
                <a:pt x="34" y="129"/>
              </a:lnTo>
              <a:lnTo>
                <a:pt x="33" y="131"/>
              </a:lnTo>
              <a:lnTo>
                <a:pt x="31" y="130"/>
              </a:lnTo>
              <a:lnTo>
                <a:pt x="30" y="129"/>
              </a:lnTo>
              <a:lnTo>
                <a:pt x="29" y="129"/>
              </a:lnTo>
              <a:lnTo>
                <a:pt x="28" y="128"/>
              </a:lnTo>
              <a:lnTo>
                <a:pt x="26" y="126"/>
              </a:lnTo>
              <a:lnTo>
                <a:pt x="25" y="124"/>
              </a:lnTo>
              <a:lnTo>
                <a:pt x="20" y="123"/>
              </a:lnTo>
              <a:lnTo>
                <a:pt x="19" y="120"/>
              </a:lnTo>
              <a:lnTo>
                <a:pt x="16" y="118"/>
              </a:lnTo>
              <a:lnTo>
                <a:pt x="15" y="114"/>
              </a:lnTo>
              <a:lnTo>
                <a:pt x="15" y="112"/>
              </a:lnTo>
              <a:lnTo>
                <a:pt x="14" y="112"/>
              </a:lnTo>
              <a:lnTo>
                <a:pt x="12" y="111"/>
              </a:lnTo>
              <a:lnTo>
                <a:pt x="10" y="109"/>
              </a:lnTo>
              <a:lnTo>
                <a:pt x="9" y="109"/>
              </a:lnTo>
              <a:lnTo>
                <a:pt x="8" y="109"/>
              </a:lnTo>
              <a:lnTo>
                <a:pt x="8" y="107"/>
              </a:lnTo>
              <a:lnTo>
                <a:pt x="7" y="104"/>
              </a:lnTo>
              <a:lnTo>
                <a:pt x="7" y="102"/>
              </a:lnTo>
              <a:lnTo>
                <a:pt x="7" y="102"/>
              </a:lnTo>
              <a:lnTo>
                <a:pt x="4" y="100"/>
              </a:lnTo>
              <a:lnTo>
                <a:pt x="4" y="100"/>
              </a:lnTo>
              <a:lnTo>
                <a:pt x="2" y="96"/>
              </a:lnTo>
              <a:lnTo>
                <a:pt x="3" y="94"/>
              </a:lnTo>
              <a:lnTo>
                <a:pt x="1" y="93"/>
              </a:lnTo>
              <a:lnTo>
                <a:pt x="0" y="92"/>
              </a:lnTo>
              <a:lnTo>
                <a:pt x="0" y="92"/>
              </a:lnTo>
              <a:lnTo>
                <a:pt x="0" y="92"/>
              </a:lnTo>
              <a:lnTo>
                <a:pt x="2" y="89"/>
              </a:lnTo>
              <a:lnTo>
                <a:pt x="4" y="89"/>
              </a:lnTo>
              <a:lnTo>
                <a:pt x="5" y="89"/>
              </a:lnTo>
              <a:lnTo>
                <a:pt x="4" y="87"/>
              </a:lnTo>
              <a:lnTo>
                <a:pt x="6" y="85"/>
              </a:lnTo>
              <a:lnTo>
                <a:pt x="6" y="84"/>
              </a:lnTo>
              <a:lnTo>
                <a:pt x="5" y="83"/>
              </a:lnTo>
              <a:lnTo>
                <a:pt x="5" y="82"/>
              </a:lnTo>
              <a:lnTo>
                <a:pt x="7" y="81"/>
              </a:lnTo>
              <a:lnTo>
                <a:pt x="8" y="82"/>
              </a:lnTo>
              <a:lnTo>
                <a:pt x="10" y="81"/>
              </a:lnTo>
              <a:lnTo>
                <a:pt x="10" y="81"/>
              </a:lnTo>
              <a:lnTo>
                <a:pt x="10" y="81"/>
              </a:lnTo>
              <a:lnTo>
                <a:pt x="10" y="81"/>
              </a:lnTo>
              <a:lnTo>
                <a:pt x="13" y="79"/>
              </a:lnTo>
              <a:lnTo>
                <a:pt x="11" y="78"/>
              </a:lnTo>
              <a:lnTo>
                <a:pt x="10" y="77"/>
              </a:lnTo>
              <a:lnTo>
                <a:pt x="9" y="77"/>
              </a:lnTo>
              <a:lnTo>
                <a:pt x="7" y="77"/>
              </a:lnTo>
              <a:lnTo>
                <a:pt x="7" y="76"/>
              </a:lnTo>
              <a:lnTo>
                <a:pt x="9" y="76"/>
              </a:lnTo>
              <a:lnTo>
                <a:pt x="8" y="75"/>
              </a:lnTo>
              <a:lnTo>
                <a:pt x="9" y="75"/>
              </a:lnTo>
              <a:lnTo>
                <a:pt x="7" y="75"/>
              </a:lnTo>
              <a:lnTo>
                <a:pt x="7" y="74"/>
              </a:lnTo>
              <a:lnTo>
                <a:pt x="6" y="74"/>
              </a:lnTo>
              <a:lnTo>
                <a:pt x="7" y="73"/>
              </a:lnTo>
              <a:lnTo>
                <a:pt x="5" y="73"/>
              </a:lnTo>
              <a:lnTo>
                <a:pt x="6" y="72"/>
              </a:lnTo>
              <a:lnTo>
                <a:pt x="7" y="70"/>
              </a:lnTo>
              <a:lnTo>
                <a:pt x="6" y="70"/>
              </a:lnTo>
              <a:lnTo>
                <a:pt x="6" y="68"/>
              </a:lnTo>
              <a:lnTo>
                <a:pt x="8" y="62"/>
              </a:lnTo>
              <a:lnTo>
                <a:pt x="10" y="60"/>
              </a:lnTo>
              <a:lnTo>
                <a:pt x="11" y="57"/>
              </a:lnTo>
              <a:lnTo>
                <a:pt x="12" y="56"/>
              </a:lnTo>
              <a:lnTo>
                <a:pt x="12" y="56"/>
              </a:lnTo>
              <a:lnTo>
                <a:pt x="15" y="50"/>
              </a:lnTo>
              <a:lnTo>
                <a:pt x="14" y="49"/>
              </a:lnTo>
              <a:lnTo>
                <a:pt x="14" y="48"/>
              </a:lnTo>
              <a:lnTo>
                <a:pt x="12" y="46"/>
              </a:lnTo>
              <a:lnTo>
                <a:pt x="12" y="44"/>
              </a:lnTo>
              <a:lnTo>
                <a:pt x="15" y="44"/>
              </a:lnTo>
              <a:lnTo>
                <a:pt x="16" y="42"/>
              </a:lnTo>
              <a:lnTo>
                <a:pt x="14" y="41"/>
              </a:lnTo>
              <a:lnTo>
                <a:pt x="13" y="40"/>
              </a:lnTo>
              <a:lnTo>
                <a:pt x="14" y="39"/>
              </a:lnTo>
              <a:lnTo>
                <a:pt x="15" y="38"/>
              </a:lnTo>
              <a:lnTo>
                <a:pt x="15" y="36"/>
              </a:lnTo>
              <a:lnTo>
                <a:pt x="15" y="35"/>
              </a:lnTo>
              <a:lnTo>
                <a:pt x="14" y="35"/>
              </a:lnTo>
              <a:lnTo>
                <a:pt x="11" y="34"/>
              </a:lnTo>
              <a:lnTo>
                <a:pt x="11" y="33"/>
              </a:lnTo>
              <a:lnTo>
                <a:pt x="15" y="31"/>
              </a:lnTo>
              <a:lnTo>
                <a:pt x="13" y="29"/>
              </a:lnTo>
              <a:lnTo>
                <a:pt x="15" y="29"/>
              </a:lnTo>
              <a:lnTo>
                <a:pt x="15" y="27"/>
              </a:lnTo>
              <a:lnTo>
                <a:pt x="16" y="26"/>
              </a:lnTo>
              <a:lnTo>
                <a:pt x="16" y="26"/>
              </a:lnTo>
              <a:lnTo>
                <a:pt x="16" y="25"/>
              </a:lnTo>
              <a:lnTo>
                <a:pt x="16" y="25"/>
              </a:lnTo>
              <a:lnTo>
                <a:pt x="17" y="25"/>
              </a:lnTo>
              <a:lnTo>
                <a:pt x="18" y="24"/>
              </a:lnTo>
              <a:lnTo>
                <a:pt x="18" y="24"/>
              </a:lnTo>
              <a:lnTo>
                <a:pt x="18" y="26"/>
              </a:lnTo>
              <a:lnTo>
                <a:pt x="19" y="27"/>
              </a:lnTo>
              <a:lnTo>
                <a:pt x="20" y="27"/>
              </a:lnTo>
              <a:lnTo>
                <a:pt x="20" y="28"/>
              </a:lnTo>
              <a:lnTo>
                <a:pt x="21" y="28"/>
              </a:lnTo>
              <a:lnTo>
                <a:pt x="24" y="27"/>
              </a:lnTo>
              <a:lnTo>
                <a:pt x="24" y="30"/>
              </a:lnTo>
              <a:lnTo>
                <a:pt x="24" y="31"/>
              </a:lnTo>
              <a:lnTo>
                <a:pt x="26" y="31"/>
              </a:lnTo>
              <a:lnTo>
                <a:pt x="26" y="31"/>
              </a:lnTo>
              <a:lnTo>
                <a:pt x="26" y="30"/>
              </a:lnTo>
              <a:lnTo>
                <a:pt x="26" y="30"/>
              </a:lnTo>
              <a:lnTo>
                <a:pt x="28" y="29"/>
              </a:lnTo>
              <a:lnTo>
                <a:pt x="28" y="31"/>
              </a:lnTo>
              <a:lnTo>
                <a:pt x="28" y="37"/>
              </a:lnTo>
              <a:lnTo>
                <a:pt x="29" y="37"/>
              </a:lnTo>
              <a:lnTo>
                <a:pt x="28" y="39"/>
              </a:lnTo>
              <a:lnTo>
                <a:pt x="28" y="41"/>
              </a:lnTo>
              <a:lnTo>
                <a:pt x="29" y="43"/>
              </a:lnTo>
              <a:lnTo>
                <a:pt x="29" y="46"/>
              </a:lnTo>
              <a:lnTo>
                <a:pt x="28" y="47"/>
              </a:lnTo>
              <a:lnTo>
                <a:pt x="30" y="48"/>
              </a:lnTo>
              <a:lnTo>
                <a:pt x="30" y="50"/>
              </a:lnTo>
              <a:lnTo>
                <a:pt x="31" y="50"/>
              </a:lnTo>
              <a:lnTo>
                <a:pt x="31" y="51"/>
              </a:lnTo>
              <a:lnTo>
                <a:pt x="32" y="52"/>
              </a:lnTo>
              <a:lnTo>
                <a:pt x="32" y="54"/>
              </a:lnTo>
              <a:lnTo>
                <a:pt x="32" y="54"/>
              </a:lnTo>
              <a:lnTo>
                <a:pt x="31" y="55"/>
              </a:lnTo>
              <a:lnTo>
                <a:pt x="32" y="59"/>
              </a:lnTo>
              <a:lnTo>
                <a:pt x="34" y="58"/>
              </a:lnTo>
              <a:lnTo>
                <a:pt x="38" y="58"/>
              </a:lnTo>
              <a:lnTo>
                <a:pt x="38" y="57"/>
              </a:lnTo>
              <a:lnTo>
                <a:pt x="40" y="58"/>
              </a:lnTo>
              <a:lnTo>
                <a:pt x="40" y="56"/>
              </a:lnTo>
              <a:lnTo>
                <a:pt x="40" y="57"/>
              </a:lnTo>
              <a:lnTo>
                <a:pt x="41" y="56"/>
              </a:lnTo>
              <a:lnTo>
                <a:pt x="44" y="57"/>
              </a:lnTo>
              <a:lnTo>
                <a:pt x="44" y="57"/>
              </a:lnTo>
              <a:lnTo>
                <a:pt x="44" y="55"/>
              </a:lnTo>
              <a:lnTo>
                <a:pt x="45" y="55"/>
              </a:lnTo>
              <a:lnTo>
                <a:pt x="45" y="55"/>
              </a:lnTo>
              <a:lnTo>
                <a:pt x="45" y="53"/>
              </a:lnTo>
              <a:lnTo>
                <a:pt x="47" y="53"/>
              </a:lnTo>
              <a:lnTo>
                <a:pt x="48" y="52"/>
              </a:lnTo>
              <a:lnTo>
                <a:pt x="47" y="52"/>
              </a:lnTo>
              <a:lnTo>
                <a:pt x="47" y="51"/>
              </a:lnTo>
              <a:lnTo>
                <a:pt x="49" y="51"/>
              </a:lnTo>
              <a:lnTo>
                <a:pt x="49" y="49"/>
              </a:lnTo>
              <a:lnTo>
                <a:pt x="51" y="50"/>
              </a:lnTo>
              <a:lnTo>
                <a:pt x="53" y="51"/>
              </a:lnTo>
              <a:lnTo>
                <a:pt x="55" y="51"/>
              </a:lnTo>
              <a:lnTo>
                <a:pt x="58" y="51"/>
              </a:lnTo>
              <a:lnTo>
                <a:pt x="58" y="49"/>
              </a:lnTo>
              <a:lnTo>
                <a:pt x="58" y="49"/>
              </a:lnTo>
              <a:lnTo>
                <a:pt x="58" y="49"/>
              </a:lnTo>
              <a:lnTo>
                <a:pt x="58" y="48"/>
              </a:lnTo>
              <a:lnTo>
                <a:pt x="59" y="47"/>
              </a:lnTo>
              <a:lnTo>
                <a:pt x="60" y="47"/>
              </a:lnTo>
              <a:lnTo>
                <a:pt x="59" y="45"/>
              </a:lnTo>
              <a:lnTo>
                <a:pt x="61" y="40"/>
              </a:lnTo>
              <a:lnTo>
                <a:pt x="67" y="40"/>
              </a:lnTo>
              <a:lnTo>
                <a:pt x="67" y="41"/>
              </a:lnTo>
              <a:lnTo>
                <a:pt x="69" y="39"/>
              </a:lnTo>
              <a:lnTo>
                <a:pt x="69" y="37"/>
              </a:lnTo>
              <a:lnTo>
                <a:pt x="71" y="37"/>
              </a:lnTo>
              <a:lnTo>
                <a:pt x="71" y="37"/>
              </a:lnTo>
              <a:lnTo>
                <a:pt x="72" y="36"/>
              </a:lnTo>
              <a:lnTo>
                <a:pt x="72" y="34"/>
              </a:lnTo>
              <a:lnTo>
                <a:pt x="71" y="32"/>
              </a:lnTo>
              <a:lnTo>
                <a:pt x="70" y="30"/>
              </a:lnTo>
              <a:lnTo>
                <a:pt x="71" y="29"/>
              </a:lnTo>
              <a:lnTo>
                <a:pt x="71" y="29"/>
              </a:lnTo>
              <a:lnTo>
                <a:pt x="72" y="28"/>
              </a:lnTo>
              <a:lnTo>
                <a:pt x="73" y="29"/>
              </a:lnTo>
              <a:lnTo>
                <a:pt x="73" y="29"/>
              </a:lnTo>
              <a:lnTo>
                <a:pt x="74" y="28"/>
              </a:lnTo>
              <a:lnTo>
                <a:pt x="74" y="29"/>
              </a:lnTo>
              <a:lnTo>
                <a:pt x="75" y="28"/>
              </a:lnTo>
              <a:lnTo>
                <a:pt x="75" y="27"/>
              </a:lnTo>
              <a:lnTo>
                <a:pt x="74" y="28"/>
              </a:lnTo>
              <a:lnTo>
                <a:pt x="73" y="28"/>
              </a:lnTo>
              <a:lnTo>
                <a:pt x="72" y="28"/>
              </a:lnTo>
              <a:lnTo>
                <a:pt x="72" y="27"/>
              </a:lnTo>
              <a:lnTo>
                <a:pt x="70" y="27"/>
              </a:lnTo>
              <a:lnTo>
                <a:pt x="70" y="26"/>
              </a:lnTo>
              <a:lnTo>
                <a:pt x="69" y="26"/>
              </a:lnTo>
              <a:lnTo>
                <a:pt x="69" y="26"/>
              </a:lnTo>
              <a:lnTo>
                <a:pt x="68" y="26"/>
              </a:lnTo>
              <a:lnTo>
                <a:pt x="68" y="25"/>
              </a:lnTo>
              <a:lnTo>
                <a:pt x="65" y="26"/>
              </a:lnTo>
              <a:lnTo>
                <a:pt x="63" y="24"/>
              </a:lnTo>
              <a:lnTo>
                <a:pt x="60" y="25"/>
              </a:lnTo>
              <a:lnTo>
                <a:pt x="60" y="26"/>
              </a:lnTo>
              <a:lnTo>
                <a:pt x="59" y="26"/>
              </a:lnTo>
              <a:lnTo>
                <a:pt x="58" y="27"/>
              </a:lnTo>
              <a:lnTo>
                <a:pt x="56" y="27"/>
              </a:lnTo>
              <a:lnTo>
                <a:pt x="55" y="27"/>
              </a:lnTo>
              <a:lnTo>
                <a:pt x="56" y="26"/>
              </a:lnTo>
              <a:lnTo>
                <a:pt x="56" y="25"/>
              </a:lnTo>
              <a:lnTo>
                <a:pt x="56" y="23"/>
              </a:lnTo>
              <a:lnTo>
                <a:pt x="56" y="22"/>
              </a:lnTo>
              <a:lnTo>
                <a:pt x="57" y="20"/>
              </a:lnTo>
              <a:lnTo>
                <a:pt x="57" y="20"/>
              </a:lnTo>
              <a:lnTo>
                <a:pt x="58" y="20"/>
              </a:lnTo>
              <a:lnTo>
                <a:pt x="59" y="20"/>
              </a:lnTo>
              <a:lnTo>
                <a:pt x="59" y="19"/>
              </a:lnTo>
              <a:lnTo>
                <a:pt x="59" y="20"/>
              </a:lnTo>
              <a:lnTo>
                <a:pt x="60" y="20"/>
              </a:lnTo>
              <a:lnTo>
                <a:pt x="61" y="18"/>
              </a:lnTo>
              <a:lnTo>
                <a:pt x="62" y="18"/>
              </a:lnTo>
              <a:lnTo>
                <a:pt x="64" y="19"/>
              </a:lnTo>
              <a:lnTo>
                <a:pt x="64" y="18"/>
              </a:lnTo>
              <a:lnTo>
                <a:pt x="65" y="17"/>
              </a:lnTo>
              <a:lnTo>
                <a:pt x="66" y="17"/>
              </a:lnTo>
              <a:lnTo>
                <a:pt x="67" y="18"/>
              </a:lnTo>
              <a:lnTo>
                <a:pt x="67" y="19"/>
              </a:lnTo>
              <a:lnTo>
                <a:pt x="68" y="18"/>
              </a:lnTo>
              <a:lnTo>
                <a:pt x="68" y="17"/>
              </a:lnTo>
              <a:lnTo>
                <a:pt x="69" y="17"/>
              </a:lnTo>
              <a:lnTo>
                <a:pt x="70" y="17"/>
              </a:lnTo>
              <a:lnTo>
                <a:pt x="71" y="15"/>
              </a:lnTo>
              <a:lnTo>
                <a:pt x="72" y="16"/>
              </a:lnTo>
              <a:lnTo>
                <a:pt x="73" y="16"/>
              </a:lnTo>
              <a:lnTo>
                <a:pt x="73" y="16"/>
              </a:lnTo>
              <a:lnTo>
                <a:pt x="74" y="13"/>
              </a:lnTo>
              <a:lnTo>
                <a:pt x="75" y="13"/>
              </a:lnTo>
              <a:lnTo>
                <a:pt x="76" y="12"/>
              </a:lnTo>
              <a:lnTo>
                <a:pt x="75" y="11"/>
              </a:lnTo>
              <a:lnTo>
                <a:pt x="72" y="14"/>
              </a:lnTo>
              <a:lnTo>
                <a:pt x="70" y="14"/>
              </a:lnTo>
              <a:lnTo>
                <a:pt x="69" y="15"/>
              </a:lnTo>
              <a:lnTo>
                <a:pt x="69" y="15"/>
              </a:lnTo>
              <a:lnTo>
                <a:pt x="68" y="16"/>
              </a:lnTo>
              <a:lnTo>
                <a:pt x="68" y="17"/>
              </a:lnTo>
              <a:lnTo>
                <a:pt x="68" y="18"/>
              </a:lnTo>
              <a:lnTo>
                <a:pt x="67" y="18"/>
              </a:lnTo>
              <a:lnTo>
                <a:pt x="67" y="18"/>
              </a:lnTo>
              <a:lnTo>
                <a:pt x="67" y="17"/>
              </a:lnTo>
              <a:lnTo>
                <a:pt x="66" y="17"/>
              </a:lnTo>
              <a:lnTo>
                <a:pt x="66" y="17"/>
              </a:lnTo>
              <a:lnTo>
                <a:pt x="64" y="17"/>
              </a:lnTo>
              <a:lnTo>
                <a:pt x="64" y="17"/>
              </a:lnTo>
              <a:lnTo>
                <a:pt x="64" y="18"/>
              </a:lnTo>
              <a:lnTo>
                <a:pt x="64" y="17"/>
              </a:lnTo>
              <a:lnTo>
                <a:pt x="61" y="17"/>
              </a:lnTo>
              <a:lnTo>
                <a:pt x="61" y="16"/>
              </a:lnTo>
              <a:lnTo>
                <a:pt x="59" y="19"/>
              </a:lnTo>
              <a:lnTo>
                <a:pt x="58" y="19"/>
              </a:lnTo>
              <a:lnTo>
                <a:pt x="57" y="19"/>
              </a:lnTo>
              <a:lnTo>
                <a:pt x="57" y="20"/>
              </a:lnTo>
              <a:lnTo>
                <a:pt x="55" y="19"/>
              </a:lnTo>
              <a:lnTo>
                <a:pt x="55" y="19"/>
              </a:lnTo>
              <a:lnTo>
                <a:pt x="55" y="23"/>
              </a:lnTo>
              <a:lnTo>
                <a:pt x="55" y="24"/>
              </a:lnTo>
              <a:lnTo>
                <a:pt x="55" y="26"/>
              </a:lnTo>
              <a:lnTo>
                <a:pt x="54" y="27"/>
              </a:lnTo>
              <a:lnTo>
                <a:pt x="52" y="26"/>
              </a:lnTo>
              <a:lnTo>
                <a:pt x="49" y="26"/>
              </a:lnTo>
              <a:lnTo>
                <a:pt x="48" y="26"/>
              </a:lnTo>
              <a:lnTo>
                <a:pt x="48" y="25"/>
              </a:lnTo>
              <a:lnTo>
                <a:pt x="47" y="25"/>
              </a:lnTo>
              <a:lnTo>
                <a:pt x="47" y="22"/>
              </a:lnTo>
              <a:lnTo>
                <a:pt x="46" y="22"/>
              </a:lnTo>
              <a:lnTo>
                <a:pt x="46" y="21"/>
              </a:lnTo>
              <a:lnTo>
                <a:pt x="47" y="20"/>
              </a:lnTo>
              <a:lnTo>
                <a:pt x="46" y="20"/>
              </a:lnTo>
              <a:lnTo>
                <a:pt x="45" y="20"/>
              </a:lnTo>
              <a:lnTo>
                <a:pt x="45" y="21"/>
              </a:lnTo>
              <a:lnTo>
                <a:pt x="44" y="21"/>
              </a:lnTo>
              <a:lnTo>
                <a:pt x="44" y="21"/>
              </a:lnTo>
              <a:lnTo>
                <a:pt x="42" y="23"/>
              </a:lnTo>
              <a:lnTo>
                <a:pt x="41" y="24"/>
              </a:lnTo>
              <a:lnTo>
                <a:pt x="40" y="26"/>
              </a:lnTo>
              <a:lnTo>
                <a:pt x="37" y="25"/>
              </a:lnTo>
              <a:lnTo>
                <a:pt x="37" y="32"/>
              </a:lnTo>
              <a:lnTo>
                <a:pt x="36" y="33"/>
              </a:lnTo>
              <a:lnTo>
                <a:pt x="36" y="32"/>
              </a:lnTo>
              <a:lnTo>
                <a:pt x="36" y="32"/>
              </a:lnTo>
              <a:lnTo>
                <a:pt x="35" y="32"/>
              </a:lnTo>
              <a:lnTo>
                <a:pt x="35" y="33"/>
              </a:lnTo>
              <a:lnTo>
                <a:pt x="34" y="34"/>
              </a:lnTo>
              <a:lnTo>
                <a:pt x="35" y="31"/>
              </a:lnTo>
              <a:lnTo>
                <a:pt x="35" y="30"/>
              </a:lnTo>
              <a:lnTo>
                <a:pt x="34" y="31"/>
              </a:lnTo>
              <a:lnTo>
                <a:pt x="33" y="29"/>
              </a:lnTo>
              <a:lnTo>
                <a:pt x="34" y="27"/>
              </a:lnTo>
              <a:lnTo>
                <a:pt x="34" y="27"/>
              </a:lnTo>
              <a:lnTo>
                <a:pt x="33" y="25"/>
              </a:lnTo>
              <a:lnTo>
                <a:pt x="34" y="25"/>
              </a:lnTo>
              <a:lnTo>
                <a:pt x="34" y="24"/>
              </a:lnTo>
              <a:lnTo>
                <a:pt x="34" y="24"/>
              </a:lnTo>
              <a:lnTo>
                <a:pt x="34" y="24"/>
              </a:lnTo>
              <a:lnTo>
                <a:pt x="35" y="24"/>
              </a:lnTo>
              <a:lnTo>
                <a:pt x="36" y="20"/>
              </a:lnTo>
              <a:lnTo>
                <a:pt x="37" y="20"/>
              </a:lnTo>
              <a:lnTo>
                <a:pt x="38" y="18"/>
              </a:lnTo>
              <a:lnTo>
                <a:pt x="35" y="19"/>
              </a:lnTo>
              <a:lnTo>
                <a:pt x="32" y="19"/>
              </a:lnTo>
              <a:lnTo>
                <a:pt x="32" y="18"/>
              </a:lnTo>
              <a:lnTo>
                <a:pt x="32" y="18"/>
              </a:lnTo>
              <a:lnTo>
                <a:pt x="32" y="18"/>
              </a:lnTo>
              <a:lnTo>
                <a:pt x="34" y="15"/>
              </a:lnTo>
              <a:lnTo>
                <a:pt x="32" y="15"/>
              </a:lnTo>
              <a:lnTo>
                <a:pt x="33" y="13"/>
              </a:lnTo>
              <a:lnTo>
                <a:pt x="33" y="14"/>
              </a:lnTo>
              <a:lnTo>
                <a:pt x="34" y="13"/>
              </a:lnTo>
              <a:lnTo>
                <a:pt x="33" y="12"/>
              </a:lnTo>
              <a:lnTo>
                <a:pt x="33" y="11"/>
              </a:lnTo>
              <a:lnTo>
                <a:pt x="32" y="11"/>
              </a:lnTo>
              <a:lnTo>
                <a:pt x="32" y="11"/>
              </a:lnTo>
              <a:lnTo>
                <a:pt x="34" y="10"/>
              </a:lnTo>
              <a:lnTo>
                <a:pt x="35" y="10"/>
              </a:lnTo>
              <a:lnTo>
                <a:pt x="34" y="8"/>
              </a:lnTo>
              <a:lnTo>
                <a:pt x="35" y="7"/>
              </a:lnTo>
              <a:lnTo>
                <a:pt x="34" y="6"/>
              </a:lnTo>
              <a:lnTo>
                <a:pt x="33" y="6"/>
              </a:lnTo>
              <a:lnTo>
                <a:pt x="32" y="5"/>
              </a:lnTo>
              <a:lnTo>
                <a:pt x="32" y="4"/>
              </a:lnTo>
              <a:lnTo>
                <a:pt x="32" y="4"/>
              </a:lnTo>
              <a:lnTo>
                <a:pt x="33" y="3"/>
              </a:lnTo>
              <a:lnTo>
                <a:pt x="35" y="4"/>
              </a:lnTo>
              <a:lnTo>
                <a:pt x="35" y="3"/>
              </a:lnTo>
              <a:lnTo>
                <a:pt x="35" y="2"/>
              </a:lnTo>
              <a:lnTo>
                <a:pt x="35" y="0"/>
              </a:lnTo>
              <a:lnTo>
                <a:pt x="39" y="1"/>
              </a:lnTo>
              <a:lnTo>
                <a:pt x="40" y="1"/>
              </a:lnTo>
              <a:lnTo>
                <a:pt x="40" y="0"/>
              </a:lnTo>
              <a:lnTo>
                <a:pt x="42" y="0"/>
              </a:lnTo>
              <a:lnTo>
                <a:pt x="42" y="0"/>
              </a:lnTo>
              <a:lnTo>
                <a:pt x="44" y="0"/>
              </a:lnTo>
              <a:lnTo>
                <a:pt x="44" y="0"/>
              </a:lnTo>
              <a:close/>
              <a:moveTo>
                <a:pt x="11" y="76"/>
              </a:moveTo>
              <a:lnTo>
                <a:pt x="11" y="77"/>
              </a:lnTo>
              <a:lnTo>
                <a:pt x="11" y="77"/>
              </a:lnTo>
              <a:lnTo>
                <a:pt x="11" y="76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289080</xdr:colOff>
      <xdr:row>28</xdr:row>
      <xdr:rowOff>108360</xdr:rowOff>
    </xdr:from>
    <xdr:to>
      <xdr:col>3</xdr:col>
      <xdr:colOff>175680</xdr:colOff>
      <xdr:row>31</xdr:row>
      <xdr:rowOff>34560</xdr:rowOff>
    </xdr:to>
    <xdr:sp>
      <xdr:nvSpPr>
        <xdr:cNvPr id="176" name="CustomShape 1"/>
        <xdr:cNvSpPr/>
      </xdr:nvSpPr>
      <xdr:spPr>
        <a:xfrm>
          <a:off x="1166400" y="5139360"/>
          <a:ext cx="388440" cy="383400"/>
        </a:xfrm>
        <a:custGeom>
          <a:avLst/>
          <a:gdLst/>
          <a:ahLst/>
          <a:rect l="l" t="t" r="r" b="b"/>
          <a:pathLst>
            <a:path w="55" h="54">
              <a:moveTo>
                <a:pt x="52" y="7"/>
              </a:moveTo>
              <a:lnTo>
                <a:pt x="51" y="8"/>
              </a:lnTo>
              <a:lnTo>
                <a:pt x="50" y="8"/>
              </a:lnTo>
              <a:lnTo>
                <a:pt x="49" y="11"/>
              </a:lnTo>
              <a:lnTo>
                <a:pt x="49" y="11"/>
              </a:lnTo>
              <a:lnTo>
                <a:pt x="48" y="11"/>
              </a:lnTo>
              <a:lnTo>
                <a:pt x="47" y="10"/>
              </a:lnTo>
              <a:lnTo>
                <a:pt x="46" y="12"/>
              </a:lnTo>
              <a:lnTo>
                <a:pt x="45" y="12"/>
              </a:lnTo>
              <a:lnTo>
                <a:pt x="44" y="12"/>
              </a:lnTo>
              <a:lnTo>
                <a:pt x="44" y="13"/>
              </a:lnTo>
              <a:lnTo>
                <a:pt x="43" y="14"/>
              </a:lnTo>
              <a:lnTo>
                <a:pt x="43" y="13"/>
              </a:lnTo>
              <a:lnTo>
                <a:pt x="42" y="12"/>
              </a:lnTo>
              <a:lnTo>
                <a:pt x="41" y="12"/>
              </a:lnTo>
              <a:lnTo>
                <a:pt x="40" y="13"/>
              </a:lnTo>
              <a:lnTo>
                <a:pt x="40" y="14"/>
              </a:lnTo>
              <a:lnTo>
                <a:pt x="38" y="13"/>
              </a:lnTo>
              <a:lnTo>
                <a:pt x="37" y="13"/>
              </a:lnTo>
              <a:lnTo>
                <a:pt x="36" y="15"/>
              </a:lnTo>
              <a:lnTo>
                <a:pt x="35" y="15"/>
              </a:lnTo>
              <a:lnTo>
                <a:pt x="35" y="14"/>
              </a:lnTo>
              <a:lnTo>
                <a:pt x="35" y="15"/>
              </a:lnTo>
              <a:lnTo>
                <a:pt x="34" y="15"/>
              </a:lnTo>
              <a:lnTo>
                <a:pt x="33" y="15"/>
              </a:lnTo>
              <a:lnTo>
                <a:pt x="33" y="15"/>
              </a:lnTo>
              <a:lnTo>
                <a:pt x="32" y="17"/>
              </a:lnTo>
              <a:lnTo>
                <a:pt x="32" y="18"/>
              </a:lnTo>
              <a:lnTo>
                <a:pt x="32" y="20"/>
              </a:lnTo>
              <a:lnTo>
                <a:pt x="32" y="21"/>
              </a:lnTo>
              <a:lnTo>
                <a:pt x="32" y="21"/>
              </a:lnTo>
              <a:lnTo>
                <a:pt x="31" y="22"/>
              </a:lnTo>
              <a:lnTo>
                <a:pt x="32" y="22"/>
              </a:lnTo>
              <a:lnTo>
                <a:pt x="34" y="22"/>
              </a:lnTo>
              <a:lnTo>
                <a:pt x="35" y="21"/>
              </a:lnTo>
              <a:lnTo>
                <a:pt x="36" y="21"/>
              </a:lnTo>
              <a:lnTo>
                <a:pt x="36" y="20"/>
              </a:lnTo>
              <a:lnTo>
                <a:pt x="39" y="19"/>
              </a:lnTo>
              <a:lnTo>
                <a:pt x="41" y="21"/>
              </a:lnTo>
              <a:lnTo>
                <a:pt x="44" y="20"/>
              </a:lnTo>
              <a:lnTo>
                <a:pt x="44" y="21"/>
              </a:lnTo>
              <a:lnTo>
                <a:pt x="45" y="21"/>
              </a:lnTo>
              <a:lnTo>
                <a:pt x="45" y="21"/>
              </a:lnTo>
              <a:lnTo>
                <a:pt x="46" y="21"/>
              </a:lnTo>
              <a:lnTo>
                <a:pt x="46" y="22"/>
              </a:lnTo>
              <a:lnTo>
                <a:pt x="48" y="22"/>
              </a:lnTo>
              <a:lnTo>
                <a:pt x="48" y="23"/>
              </a:lnTo>
              <a:lnTo>
                <a:pt x="49" y="23"/>
              </a:lnTo>
              <a:lnTo>
                <a:pt x="50" y="23"/>
              </a:lnTo>
              <a:lnTo>
                <a:pt x="51" y="22"/>
              </a:lnTo>
              <a:lnTo>
                <a:pt x="51" y="23"/>
              </a:lnTo>
              <a:lnTo>
                <a:pt x="50" y="24"/>
              </a:lnTo>
              <a:lnTo>
                <a:pt x="50" y="23"/>
              </a:lnTo>
              <a:lnTo>
                <a:pt x="49" y="24"/>
              </a:lnTo>
              <a:lnTo>
                <a:pt x="49" y="24"/>
              </a:lnTo>
              <a:lnTo>
                <a:pt x="48" y="23"/>
              </a:lnTo>
              <a:lnTo>
                <a:pt x="47" y="24"/>
              </a:lnTo>
              <a:lnTo>
                <a:pt x="47" y="24"/>
              </a:lnTo>
              <a:lnTo>
                <a:pt x="46" y="25"/>
              </a:lnTo>
              <a:lnTo>
                <a:pt x="47" y="27"/>
              </a:lnTo>
              <a:lnTo>
                <a:pt x="48" y="29"/>
              </a:lnTo>
              <a:lnTo>
                <a:pt x="48" y="31"/>
              </a:lnTo>
              <a:lnTo>
                <a:pt x="47" y="32"/>
              </a:lnTo>
              <a:lnTo>
                <a:pt x="47" y="32"/>
              </a:lnTo>
              <a:lnTo>
                <a:pt x="45" y="32"/>
              </a:lnTo>
              <a:lnTo>
                <a:pt x="45" y="34"/>
              </a:lnTo>
              <a:lnTo>
                <a:pt x="43" y="36"/>
              </a:lnTo>
              <a:lnTo>
                <a:pt x="43" y="35"/>
              </a:lnTo>
              <a:lnTo>
                <a:pt x="37" y="35"/>
              </a:lnTo>
              <a:lnTo>
                <a:pt x="35" y="40"/>
              </a:lnTo>
              <a:lnTo>
                <a:pt x="36" y="42"/>
              </a:lnTo>
              <a:lnTo>
                <a:pt x="35" y="42"/>
              </a:lnTo>
              <a:lnTo>
                <a:pt x="34" y="43"/>
              </a:lnTo>
              <a:lnTo>
                <a:pt x="34" y="44"/>
              </a:lnTo>
              <a:lnTo>
                <a:pt x="34" y="44"/>
              </a:lnTo>
              <a:lnTo>
                <a:pt x="34" y="44"/>
              </a:lnTo>
              <a:lnTo>
                <a:pt x="34" y="46"/>
              </a:lnTo>
              <a:lnTo>
                <a:pt x="31" y="46"/>
              </a:lnTo>
              <a:lnTo>
                <a:pt x="29" y="46"/>
              </a:lnTo>
              <a:lnTo>
                <a:pt x="27" y="45"/>
              </a:lnTo>
              <a:lnTo>
                <a:pt x="25" y="44"/>
              </a:lnTo>
              <a:lnTo>
                <a:pt x="25" y="46"/>
              </a:lnTo>
              <a:lnTo>
                <a:pt x="23" y="46"/>
              </a:lnTo>
              <a:lnTo>
                <a:pt x="23" y="47"/>
              </a:lnTo>
              <a:lnTo>
                <a:pt x="24" y="47"/>
              </a:lnTo>
              <a:lnTo>
                <a:pt x="23" y="48"/>
              </a:lnTo>
              <a:lnTo>
                <a:pt x="21" y="48"/>
              </a:lnTo>
              <a:lnTo>
                <a:pt x="21" y="50"/>
              </a:lnTo>
              <a:lnTo>
                <a:pt x="21" y="50"/>
              </a:lnTo>
              <a:lnTo>
                <a:pt x="20" y="50"/>
              </a:lnTo>
              <a:lnTo>
                <a:pt x="20" y="52"/>
              </a:lnTo>
              <a:lnTo>
                <a:pt x="20" y="52"/>
              </a:lnTo>
              <a:lnTo>
                <a:pt x="17" y="51"/>
              </a:lnTo>
              <a:lnTo>
                <a:pt x="16" y="52"/>
              </a:lnTo>
              <a:lnTo>
                <a:pt x="16" y="51"/>
              </a:lnTo>
              <a:lnTo>
                <a:pt x="16" y="53"/>
              </a:lnTo>
              <a:lnTo>
                <a:pt x="14" y="52"/>
              </a:lnTo>
              <a:lnTo>
                <a:pt x="14" y="53"/>
              </a:lnTo>
              <a:lnTo>
                <a:pt x="10" y="53"/>
              </a:lnTo>
              <a:lnTo>
                <a:pt x="8" y="54"/>
              </a:lnTo>
              <a:lnTo>
                <a:pt x="7" y="50"/>
              </a:lnTo>
              <a:lnTo>
                <a:pt x="8" y="49"/>
              </a:lnTo>
              <a:lnTo>
                <a:pt x="8" y="49"/>
              </a:lnTo>
              <a:lnTo>
                <a:pt x="8" y="47"/>
              </a:lnTo>
              <a:lnTo>
                <a:pt x="7" y="46"/>
              </a:lnTo>
              <a:lnTo>
                <a:pt x="7" y="45"/>
              </a:lnTo>
              <a:lnTo>
                <a:pt x="6" y="45"/>
              </a:lnTo>
              <a:lnTo>
                <a:pt x="6" y="43"/>
              </a:lnTo>
              <a:lnTo>
                <a:pt x="4" y="42"/>
              </a:lnTo>
              <a:lnTo>
                <a:pt x="5" y="41"/>
              </a:lnTo>
              <a:lnTo>
                <a:pt x="5" y="38"/>
              </a:lnTo>
              <a:lnTo>
                <a:pt x="4" y="36"/>
              </a:lnTo>
              <a:lnTo>
                <a:pt x="4" y="34"/>
              </a:lnTo>
              <a:lnTo>
                <a:pt x="5" y="32"/>
              </a:lnTo>
              <a:lnTo>
                <a:pt x="4" y="32"/>
              </a:lnTo>
              <a:lnTo>
                <a:pt x="4" y="26"/>
              </a:lnTo>
              <a:lnTo>
                <a:pt x="4" y="24"/>
              </a:lnTo>
              <a:lnTo>
                <a:pt x="2" y="25"/>
              </a:lnTo>
              <a:lnTo>
                <a:pt x="2" y="25"/>
              </a:lnTo>
              <a:lnTo>
                <a:pt x="2" y="26"/>
              </a:lnTo>
              <a:lnTo>
                <a:pt x="2" y="26"/>
              </a:lnTo>
              <a:lnTo>
                <a:pt x="0" y="26"/>
              </a:lnTo>
              <a:lnTo>
                <a:pt x="0" y="25"/>
              </a:lnTo>
              <a:lnTo>
                <a:pt x="0" y="25"/>
              </a:lnTo>
              <a:lnTo>
                <a:pt x="0" y="22"/>
              </a:lnTo>
              <a:lnTo>
                <a:pt x="1" y="22"/>
              </a:lnTo>
              <a:lnTo>
                <a:pt x="5" y="21"/>
              </a:lnTo>
              <a:lnTo>
                <a:pt x="5" y="20"/>
              </a:lnTo>
              <a:lnTo>
                <a:pt x="6" y="20"/>
              </a:lnTo>
              <a:lnTo>
                <a:pt x="7" y="19"/>
              </a:lnTo>
              <a:lnTo>
                <a:pt x="8" y="19"/>
              </a:lnTo>
              <a:lnTo>
                <a:pt x="8" y="19"/>
              </a:lnTo>
              <a:lnTo>
                <a:pt x="9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10" y="19"/>
              </a:lnTo>
              <a:lnTo>
                <a:pt x="9" y="20"/>
              </a:lnTo>
              <a:lnTo>
                <a:pt x="10" y="19"/>
              </a:lnTo>
              <a:lnTo>
                <a:pt x="10" y="19"/>
              </a:lnTo>
              <a:lnTo>
                <a:pt x="10" y="20"/>
              </a:lnTo>
              <a:lnTo>
                <a:pt x="9" y="20"/>
              </a:lnTo>
              <a:lnTo>
                <a:pt x="10" y="22"/>
              </a:lnTo>
              <a:lnTo>
                <a:pt x="10" y="22"/>
              </a:lnTo>
              <a:lnTo>
                <a:pt x="9" y="24"/>
              </a:lnTo>
              <a:lnTo>
                <a:pt x="10" y="26"/>
              </a:lnTo>
              <a:lnTo>
                <a:pt x="11" y="25"/>
              </a:lnTo>
              <a:lnTo>
                <a:pt x="11" y="26"/>
              </a:lnTo>
              <a:lnTo>
                <a:pt x="10" y="29"/>
              </a:lnTo>
              <a:lnTo>
                <a:pt x="11" y="28"/>
              </a:lnTo>
              <a:lnTo>
                <a:pt x="11" y="27"/>
              </a:lnTo>
              <a:lnTo>
                <a:pt x="12" y="27"/>
              </a:lnTo>
              <a:lnTo>
                <a:pt x="12" y="27"/>
              </a:lnTo>
              <a:lnTo>
                <a:pt x="12" y="28"/>
              </a:lnTo>
              <a:lnTo>
                <a:pt x="13" y="27"/>
              </a:lnTo>
              <a:lnTo>
                <a:pt x="13" y="20"/>
              </a:lnTo>
              <a:lnTo>
                <a:pt x="16" y="21"/>
              </a:lnTo>
              <a:lnTo>
                <a:pt x="17" y="19"/>
              </a:lnTo>
              <a:lnTo>
                <a:pt x="18" y="18"/>
              </a:lnTo>
              <a:lnTo>
                <a:pt x="20" y="16"/>
              </a:lnTo>
              <a:lnTo>
                <a:pt x="20" y="16"/>
              </a:lnTo>
              <a:lnTo>
                <a:pt x="21" y="16"/>
              </a:lnTo>
              <a:lnTo>
                <a:pt x="21" y="15"/>
              </a:lnTo>
              <a:lnTo>
                <a:pt x="22" y="15"/>
              </a:lnTo>
              <a:lnTo>
                <a:pt x="23" y="15"/>
              </a:lnTo>
              <a:lnTo>
                <a:pt x="22" y="16"/>
              </a:lnTo>
              <a:lnTo>
                <a:pt x="22" y="17"/>
              </a:lnTo>
              <a:lnTo>
                <a:pt x="23" y="17"/>
              </a:lnTo>
              <a:lnTo>
                <a:pt x="23" y="20"/>
              </a:lnTo>
              <a:lnTo>
                <a:pt x="24" y="20"/>
              </a:lnTo>
              <a:lnTo>
                <a:pt x="24" y="21"/>
              </a:lnTo>
              <a:lnTo>
                <a:pt x="25" y="21"/>
              </a:lnTo>
              <a:lnTo>
                <a:pt x="28" y="21"/>
              </a:lnTo>
              <a:lnTo>
                <a:pt x="30" y="22"/>
              </a:lnTo>
              <a:lnTo>
                <a:pt x="31" y="21"/>
              </a:lnTo>
              <a:lnTo>
                <a:pt x="31" y="19"/>
              </a:lnTo>
              <a:lnTo>
                <a:pt x="31" y="18"/>
              </a:lnTo>
              <a:lnTo>
                <a:pt x="31" y="14"/>
              </a:lnTo>
              <a:lnTo>
                <a:pt x="31" y="14"/>
              </a:lnTo>
              <a:lnTo>
                <a:pt x="33" y="15"/>
              </a:lnTo>
              <a:lnTo>
                <a:pt x="33" y="14"/>
              </a:lnTo>
              <a:lnTo>
                <a:pt x="34" y="14"/>
              </a:lnTo>
              <a:lnTo>
                <a:pt x="35" y="14"/>
              </a:lnTo>
              <a:lnTo>
                <a:pt x="37" y="11"/>
              </a:lnTo>
              <a:lnTo>
                <a:pt x="37" y="12"/>
              </a:lnTo>
              <a:lnTo>
                <a:pt x="40" y="12"/>
              </a:lnTo>
              <a:lnTo>
                <a:pt x="40" y="13"/>
              </a:lnTo>
              <a:lnTo>
                <a:pt x="40" y="12"/>
              </a:lnTo>
              <a:lnTo>
                <a:pt x="40" y="12"/>
              </a:lnTo>
              <a:lnTo>
                <a:pt x="42" y="12"/>
              </a:lnTo>
              <a:lnTo>
                <a:pt x="42" y="12"/>
              </a:lnTo>
              <a:lnTo>
                <a:pt x="43" y="12"/>
              </a:lnTo>
              <a:lnTo>
                <a:pt x="43" y="13"/>
              </a:lnTo>
              <a:lnTo>
                <a:pt x="43" y="13"/>
              </a:lnTo>
              <a:lnTo>
                <a:pt x="44" y="13"/>
              </a:lnTo>
              <a:lnTo>
                <a:pt x="44" y="12"/>
              </a:lnTo>
              <a:lnTo>
                <a:pt x="44" y="11"/>
              </a:lnTo>
              <a:lnTo>
                <a:pt x="45" y="10"/>
              </a:lnTo>
              <a:lnTo>
                <a:pt x="45" y="10"/>
              </a:lnTo>
              <a:lnTo>
                <a:pt x="46" y="9"/>
              </a:lnTo>
              <a:lnTo>
                <a:pt x="48" y="9"/>
              </a:lnTo>
              <a:lnTo>
                <a:pt x="51" y="6"/>
              </a:lnTo>
              <a:lnTo>
                <a:pt x="52" y="7"/>
              </a:lnTo>
              <a:close/>
              <a:moveTo>
                <a:pt x="54" y="0"/>
              </a:moveTo>
              <a:lnTo>
                <a:pt x="55" y="0"/>
              </a:lnTo>
              <a:lnTo>
                <a:pt x="55" y="0"/>
              </a:lnTo>
              <a:lnTo>
                <a:pt x="54" y="0"/>
              </a:lnTo>
              <a:lnTo>
                <a:pt x="54" y="1"/>
              </a:lnTo>
              <a:lnTo>
                <a:pt x="54" y="2"/>
              </a:lnTo>
              <a:lnTo>
                <a:pt x="55" y="2"/>
              </a:lnTo>
              <a:lnTo>
                <a:pt x="54" y="3"/>
              </a:lnTo>
              <a:lnTo>
                <a:pt x="54" y="3"/>
              </a:lnTo>
              <a:lnTo>
                <a:pt x="53" y="4"/>
              </a:lnTo>
              <a:lnTo>
                <a:pt x="53" y="4"/>
              </a:lnTo>
              <a:lnTo>
                <a:pt x="53" y="6"/>
              </a:lnTo>
              <a:lnTo>
                <a:pt x="52" y="5"/>
              </a:lnTo>
              <a:lnTo>
                <a:pt x="52" y="3"/>
              </a:lnTo>
              <a:lnTo>
                <a:pt x="54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4</xdr:col>
      <xdr:colOff>153360</xdr:colOff>
      <xdr:row>17</xdr:row>
      <xdr:rowOff>50760</xdr:rowOff>
    </xdr:from>
    <xdr:to>
      <xdr:col>7</xdr:col>
      <xdr:colOff>487080</xdr:colOff>
      <xdr:row>24</xdr:row>
      <xdr:rowOff>71280</xdr:rowOff>
    </xdr:to>
    <xdr:sp>
      <xdr:nvSpPr>
        <xdr:cNvPr id="177" name="CustomShape 1"/>
        <xdr:cNvSpPr/>
      </xdr:nvSpPr>
      <xdr:spPr>
        <a:xfrm>
          <a:off x="2120400" y="3405240"/>
          <a:ext cx="1250640" cy="1087200"/>
        </a:xfrm>
        <a:custGeom>
          <a:avLst/>
          <a:gdLst/>
          <a:ahLst/>
          <a:rect l="l" t="t" r="r" b="b"/>
          <a:pathLst>
            <a:path w="177" h="153">
              <a:moveTo>
                <a:pt x="83" y="0"/>
              </a:moveTo>
              <a:lnTo>
                <a:pt x="83" y="1"/>
              </a:lnTo>
              <a:lnTo>
                <a:pt x="83" y="1"/>
              </a:lnTo>
              <a:lnTo>
                <a:pt x="83" y="3"/>
              </a:lnTo>
              <a:lnTo>
                <a:pt x="87" y="9"/>
              </a:lnTo>
              <a:lnTo>
                <a:pt x="86" y="10"/>
              </a:lnTo>
              <a:lnTo>
                <a:pt x="90" y="11"/>
              </a:lnTo>
              <a:lnTo>
                <a:pt x="95" y="14"/>
              </a:lnTo>
              <a:lnTo>
                <a:pt x="94" y="17"/>
              </a:lnTo>
              <a:lnTo>
                <a:pt x="94" y="18"/>
              </a:lnTo>
              <a:lnTo>
                <a:pt x="95" y="18"/>
              </a:lnTo>
              <a:lnTo>
                <a:pt x="95" y="18"/>
              </a:lnTo>
              <a:lnTo>
                <a:pt x="94" y="21"/>
              </a:lnTo>
              <a:lnTo>
                <a:pt x="100" y="26"/>
              </a:lnTo>
              <a:lnTo>
                <a:pt x="100" y="26"/>
              </a:lnTo>
              <a:lnTo>
                <a:pt x="100" y="27"/>
              </a:lnTo>
              <a:lnTo>
                <a:pt x="100" y="28"/>
              </a:lnTo>
              <a:lnTo>
                <a:pt x="98" y="28"/>
              </a:lnTo>
              <a:lnTo>
                <a:pt x="99" y="30"/>
              </a:lnTo>
              <a:lnTo>
                <a:pt x="98" y="31"/>
              </a:lnTo>
              <a:lnTo>
                <a:pt x="98" y="33"/>
              </a:lnTo>
              <a:lnTo>
                <a:pt x="100" y="34"/>
              </a:lnTo>
              <a:lnTo>
                <a:pt x="101" y="33"/>
              </a:lnTo>
              <a:lnTo>
                <a:pt x="104" y="32"/>
              </a:lnTo>
              <a:lnTo>
                <a:pt x="106" y="32"/>
              </a:lnTo>
              <a:lnTo>
                <a:pt x="112" y="31"/>
              </a:lnTo>
              <a:lnTo>
                <a:pt x="113" y="32"/>
              </a:lnTo>
              <a:lnTo>
                <a:pt x="119" y="32"/>
              </a:lnTo>
              <a:lnTo>
                <a:pt x="119" y="36"/>
              </a:lnTo>
              <a:lnTo>
                <a:pt x="120" y="36"/>
              </a:lnTo>
              <a:lnTo>
                <a:pt x="122" y="36"/>
              </a:lnTo>
              <a:lnTo>
                <a:pt x="124" y="37"/>
              </a:lnTo>
              <a:lnTo>
                <a:pt x="124" y="37"/>
              </a:lnTo>
              <a:lnTo>
                <a:pt x="124" y="36"/>
              </a:lnTo>
              <a:lnTo>
                <a:pt x="125" y="34"/>
              </a:lnTo>
              <a:lnTo>
                <a:pt x="127" y="34"/>
              </a:lnTo>
              <a:lnTo>
                <a:pt x="128" y="33"/>
              </a:lnTo>
              <a:lnTo>
                <a:pt x="129" y="30"/>
              </a:lnTo>
              <a:lnTo>
                <a:pt x="131" y="30"/>
              </a:lnTo>
              <a:lnTo>
                <a:pt x="132" y="30"/>
              </a:lnTo>
              <a:lnTo>
                <a:pt x="137" y="34"/>
              </a:lnTo>
              <a:lnTo>
                <a:pt x="142" y="34"/>
              </a:lnTo>
              <a:lnTo>
                <a:pt x="143" y="32"/>
              </a:lnTo>
              <a:lnTo>
                <a:pt x="145" y="31"/>
              </a:lnTo>
              <a:lnTo>
                <a:pt x="145" y="33"/>
              </a:lnTo>
              <a:lnTo>
                <a:pt x="146" y="33"/>
              </a:lnTo>
              <a:lnTo>
                <a:pt x="146" y="33"/>
              </a:lnTo>
              <a:lnTo>
                <a:pt x="147" y="34"/>
              </a:lnTo>
              <a:lnTo>
                <a:pt x="146" y="36"/>
              </a:lnTo>
              <a:lnTo>
                <a:pt x="147" y="38"/>
              </a:lnTo>
              <a:lnTo>
                <a:pt x="147" y="41"/>
              </a:lnTo>
              <a:lnTo>
                <a:pt x="145" y="49"/>
              </a:lnTo>
              <a:lnTo>
                <a:pt x="141" y="54"/>
              </a:lnTo>
              <a:lnTo>
                <a:pt x="136" y="60"/>
              </a:lnTo>
              <a:lnTo>
                <a:pt x="131" y="64"/>
              </a:lnTo>
              <a:lnTo>
                <a:pt x="127" y="68"/>
              </a:lnTo>
              <a:lnTo>
                <a:pt x="127" y="70"/>
              </a:lnTo>
              <a:lnTo>
                <a:pt x="126" y="73"/>
              </a:lnTo>
              <a:lnTo>
                <a:pt x="128" y="73"/>
              </a:lnTo>
              <a:lnTo>
                <a:pt x="128" y="73"/>
              </a:lnTo>
              <a:lnTo>
                <a:pt x="128" y="73"/>
              </a:lnTo>
              <a:lnTo>
                <a:pt x="129" y="73"/>
              </a:lnTo>
              <a:lnTo>
                <a:pt x="132" y="72"/>
              </a:lnTo>
              <a:lnTo>
                <a:pt x="135" y="72"/>
              </a:lnTo>
              <a:lnTo>
                <a:pt x="137" y="73"/>
              </a:lnTo>
              <a:lnTo>
                <a:pt x="138" y="74"/>
              </a:lnTo>
              <a:lnTo>
                <a:pt x="140" y="73"/>
              </a:lnTo>
              <a:lnTo>
                <a:pt x="140" y="74"/>
              </a:lnTo>
              <a:lnTo>
                <a:pt x="140" y="73"/>
              </a:lnTo>
              <a:lnTo>
                <a:pt x="142" y="75"/>
              </a:lnTo>
              <a:lnTo>
                <a:pt x="144" y="75"/>
              </a:lnTo>
              <a:lnTo>
                <a:pt x="145" y="75"/>
              </a:lnTo>
              <a:lnTo>
                <a:pt x="148" y="74"/>
              </a:lnTo>
              <a:lnTo>
                <a:pt x="150" y="74"/>
              </a:lnTo>
              <a:lnTo>
                <a:pt x="150" y="72"/>
              </a:lnTo>
              <a:lnTo>
                <a:pt x="149" y="70"/>
              </a:lnTo>
              <a:lnTo>
                <a:pt x="155" y="68"/>
              </a:lnTo>
              <a:lnTo>
                <a:pt x="155" y="67"/>
              </a:lnTo>
              <a:lnTo>
                <a:pt x="157" y="64"/>
              </a:lnTo>
              <a:lnTo>
                <a:pt x="157" y="61"/>
              </a:lnTo>
              <a:lnTo>
                <a:pt x="162" y="62"/>
              </a:lnTo>
              <a:lnTo>
                <a:pt x="162" y="61"/>
              </a:lnTo>
              <a:lnTo>
                <a:pt x="164" y="61"/>
              </a:lnTo>
              <a:lnTo>
                <a:pt x="164" y="60"/>
              </a:lnTo>
              <a:lnTo>
                <a:pt x="166" y="61"/>
              </a:lnTo>
              <a:lnTo>
                <a:pt x="167" y="59"/>
              </a:lnTo>
              <a:lnTo>
                <a:pt x="167" y="58"/>
              </a:lnTo>
              <a:lnTo>
                <a:pt x="170" y="57"/>
              </a:lnTo>
              <a:lnTo>
                <a:pt x="171" y="57"/>
              </a:lnTo>
              <a:lnTo>
                <a:pt x="172" y="58"/>
              </a:lnTo>
              <a:lnTo>
                <a:pt x="170" y="62"/>
              </a:lnTo>
              <a:lnTo>
                <a:pt x="172" y="64"/>
              </a:lnTo>
              <a:lnTo>
                <a:pt x="173" y="70"/>
              </a:lnTo>
              <a:lnTo>
                <a:pt x="176" y="71"/>
              </a:lnTo>
              <a:lnTo>
                <a:pt x="176" y="71"/>
              </a:lnTo>
              <a:lnTo>
                <a:pt x="177" y="73"/>
              </a:lnTo>
              <a:lnTo>
                <a:pt x="177" y="74"/>
              </a:lnTo>
              <a:lnTo>
                <a:pt x="175" y="77"/>
              </a:lnTo>
              <a:lnTo>
                <a:pt x="174" y="79"/>
              </a:lnTo>
              <a:lnTo>
                <a:pt x="173" y="80"/>
              </a:lnTo>
              <a:lnTo>
                <a:pt x="171" y="83"/>
              </a:lnTo>
              <a:lnTo>
                <a:pt x="170" y="86"/>
              </a:lnTo>
              <a:lnTo>
                <a:pt x="169" y="87"/>
              </a:lnTo>
              <a:lnTo>
                <a:pt x="167" y="87"/>
              </a:lnTo>
              <a:lnTo>
                <a:pt x="166" y="88"/>
              </a:lnTo>
              <a:lnTo>
                <a:pt x="166" y="92"/>
              </a:lnTo>
              <a:lnTo>
                <a:pt x="165" y="93"/>
              </a:lnTo>
              <a:lnTo>
                <a:pt x="164" y="95"/>
              </a:lnTo>
              <a:lnTo>
                <a:pt x="165" y="99"/>
              </a:lnTo>
              <a:lnTo>
                <a:pt x="168" y="103"/>
              </a:lnTo>
              <a:lnTo>
                <a:pt x="167" y="105"/>
              </a:lnTo>
              <a:lnTo>
                <a:pt x="166" y="110"/>
              </a:lnTo>
              <a:lnTo>
                <a:pt x="165" y="112"/>
              </a:lnTo>
              <a:lnTo>
                <a:pt x="165" y="114"/>
              </a:lnTo>
              <a:lnTo>
                <a:pt x="164" y="118"/>
              </a:lnTo>
              <a:lnTo>
                <a:pt x="163" y="119"/>
              </a:lnTo>
              <a:lnTo>
                <a:pt x="162" y="122"/>
              </a:lnTo>
              <a:lnTo>
                <a:pt x="161" y="124"/>
              </a:lnTo>
              <a:lnTo>
                <a:pt x="160" y="126"/>
              </a:lnTo>
              <a:lnTo>
                <a:pt x="158" y="127"/>
              </a:lnTo>
              <a:lnTo>
                <a:pt x="156" y="128"/>
              </a:lnTo>
              <a:lnTo>
                <a:pt x="155" y="130"/>
              </a:lnTo>
              <a:lnTo>
                <a:pt x="153" y="132"/>
              </a:lnTo>
              <a:lnTo>
                <a:pt x="150" y="135"/>
              </a:lnTo>
              <a:lnTo>
                <a:pt x="148" y="136"/>
              </a:lnTo>
              <a:lnTo>
                <a:pt x="147" y="137"/>
              </a:lnTo>
              <a:lnTo>
                <a:pt x="145" y="139"/>
              </a:lnTo>
              <a:lnTo>
                <a:pt x="144" y="139"/>
              </a:lnTo>
              <a:lnTo>
                <a:pt x="142" y="140"/>
              </a:lnTo>
              <a:lnTo>
                <a:pt x="141" y="140"/>
              </a:lnTo>
              <a:lnTo>
                <a:pt x="138" y="142"/>
              </a:lnTo>
              <a:lnTo>
                <a:pt x="136" y="143"/>
              </a:lnTo>
              <a:lnTo>
                <a:pt x="135" y="143"/>
              </a:lnTo>
              <a:lnTo>
                <a:pt x="135" y="144"/>
              </a:lnTo>
              <a:lnTo>
                <a:pt x="134" y="145"/>
              </a:lnTo>
              <a:lnTo>
                <a:pt x="132" y="146"/>
              </a:lnTo>
              <a:lnTo>
                <a:pt x="131" y="146"/>
              </a:lnTo>
              <a:lnTo>
                <a:pt x="129" y="146"/>
              </a:lnTo>
              <a:lnTo>
                <a:pt x="129" y="145"/>
              </a:lnTo>
              <a:lnTo>
                <a:pt x="128" y="146"/>
              </a:lnTo>
              <a:lnTo>
                <a:pt x="126" y="145"/>
              </a:lnTo>
              <a:lnTo>
                <a:pt x="126" y="146"/>
              </a:lnTo>
              <a:lnTo>
                <a:pt x="124" y="146"/>
              </a:lnTo>
              <a:lnTo>
                <a:pt x="123" y="146"/>
              </a:lnTo>
              <a:lnTo>
                <a:pt x="121" y="147"/>
              </a:lnTo>
              <a:lnTo>
                <a:pt x="121" y="147"/>
              </a:lnTo>
              <a:lnTo>
                <a:pt x="121" y="149"/>
              </a:lnTo>
              <a:lnTo>
                <a:pt x="121" y="149"/>
              </a:lnTo>
              <a:lnTo>
                <a:pt x="117" y="149"/>
              </a:lnTo>
              <a:lnTo>
                <a:pt x="117" y="148"/>
              </a:lnTo>
              <a:lnTo>
                <a:pt x="114" y="147"/>
              </a:lnTo>
              <a:lnTo>
                <a:pt x="112" y="153"/>
              </a:lnTo>
              <a:lnTo>
                <a:pt x="112" y="153"/>
              </a:lnTo>
              <a:lnTo>
                <a:pt x="112" y="153"/>
              </a:lnTo>
              <a:lnTo>
                <a:pt x="111" y="153"/>
              </a:lnTo>
              <a:lnTo>
                <a:pt x="110" y="153"/>
              </a:lnTo>
              <a:lnTo>
                <a:pt x="110" y="152"/>
              </a:lnTo>
              <a:lnTo>
                <a:pt x="109" y="153"/>
              </a:lnTo>
              <a:lnTo>
                <a:pt x="109" y="153"/>
              </a:lnTo>
              <a:lnTo>
                <a:pt x="109" y="152"/>
              </a:lnTo>
              <a:lnTo>
                <a:pt x="109" y="152"/>
              </a:lnTo>
              <a:lnTo>
                <a:pt x="107" y="149"/>
              </a:lnTo>
              <a:lnTo>
                <a:pt x="107" y="148"/>
              </a:lnTo>
              <a:lnTo>
                <a:pt x="107" y="147"/>
              </a:lnTo>
              <a:lnTo>
                <a:pt x="108" y="147"/>
              </a:lnTo>
              <a:lnTo>
                <a:pt x="109" y="146"/>
              </a:lnTo>
              <a:lnTo>
                <a:pt x="109" y="146"/>
              </a:lnTo>
              <a:lnTo>
                <a:pt x="108" y="145"/>
              </a:lnTo>
              <a:lnTo>
                <a:pt x="108" y="145"/>
              </a:lnTo>
              <a:lnTo>
                <a:pt x="108" y="144"/>
              </a:lnTo>
              <a:lnTo>
                <a:pt x="107" y="144"/>
              </a:lnTo>
              <a:lnTo>
                <a:pt x="106" y="145"/>
              </a:lnTo>
              <a:lnTo>
                <a:pt x="105" y="146"/>
              </a:lnTo>
              <a:lnTo>
                <a:pt x="104" y="147"/>
              </a:lnTo>
              <a:lnTo>
                <a:pt x="103" y="147"/>
              </a:lnTo>
              <a:lnTo>
                <a:pt x="103" y="147"/>
              </a:lnTo>
              <a:lnTo>
                <a:pt x="103" y="147"/>
              </a:lnTo>
              <a:lnTo>
                <a:pt x="102" y="147"/>
              </a:lnTo>
              <a:lnTo>
                <a:pt x="102" y="147"/>
              </a:lnTo>
              <a:lnTo>
                <a:pt x="102" y="147"/>
              </a:lnTo>
              <a:lnTo>
                <a:pt x="103" y="146"/>
              </a:lnTo>
              <a:lnTo>
                <a:pt x="103" y="146"/>
              </a:lnTo>
              <a:lnTo>
                <a:pt x="101" y="144"/>
              </a:lnTo>
              <a:lnTo>
                <a:pt x="101" y="143"/>
              </a:lnTo>
              <a:lnTo>
                <a:pt x="101" y="143"/>
              </a:lnTo>
              <a:lnTo>
                <a:pt x="101" y="141"/>
              </a:lnTo>
              <a:lnTo>
                <a:pt x="101" y="141"/>
              </a:lnTo>
              <a:lnTo>
                <a:pt x="100" y="141"/>
              </a:lnTo>
              <a:lnTo>
                <a:pt x="100" y="142"/>
              </a:lnTo>
              <a:lnTo>
                <a:pt x="99" y="141"/>
              </a:lnTo>
              <a:lnTo>
                <a:pt x="98" y="141"/>
              </a:lnTo>
              <a:lnTo>
                <a:pt x="98" y="141"/>
              </a:lnTo>
              <a:lnTo>
                <a:pt x="97" y="141"/>
              </a:lnTo>
              <a:lnTo>
                <a:pt x="97" y="140"/>
              </a:lnTo>
              <a:lnTo>
                <a:pt x="96" y="141"/>
              </a:lnTo>
              <a:lnTo>
                <a:pt x="97" y="142"/>
              </a:lnTo>
              <a:lnTo>
                <a:pt x="96" y="142"/>
              </a:lnTo>
              <a:lnTo>
                <a:pt x="96" y="143"/>
              </a:lnTo>
              <a:lnTo>
                <a:pt x="94" y="143"/>
              </a:lnTo>
              <a:lnTo>
                <a:pt x="94" y="142"/>
              </a:lnTo>
              <a:lnTo>
                <a:pt x="93" y="142"/>
              </a:lnTo>
              <a:lnTo>
                <a:pt x="90" y="143"/>
              </a:lnTo>
              <a:lnTo>
                <a:pt x="89" y="142"/>
              </a:lnTo>
              <a:lnTo>
                <a:pt x="89" y="140"/>
              </a:lnTo>
              <a:lnTo>
                <a:pt x="85" y="139"/>
              </a:lnTo>
              <a:lnTo>
                <a:pt x="84" y="139"/>
              </a:lnTo>
              <a:lnTo>
                <a:pt x="85" y="131"/>
              </a:lnTo>
              <a:lnTo>
                <a:pt x="87" y="132"/>
              </a:lnTo>
              <a:lnTo>
                <a:pt x="89" y="132"/>
              </a:lnTo>
              <a:lnTo>
                <a:pt x="89" y="131"/>
              </a:lnTo>
              <a:lnTo>
                <a:pt x="89" y="131"/>
              </a:lnTo>
              <a:lnTo>
                <a:pt x="89" y="130"/>
              </a:lnTo>
              <a:lnTo>
                <a:pt x="89" y="129"/>
              </a:lnTo>
              <a:lnTo>
                <a:pt x="89" y="128"/>
              </a:lnTo>
              <a:lnTo>
                <a:pt x="89" y="128"/>
              </a:lnTo>
              <a:lnTo>
                <a:pt x="90" y="127"/>
              </a:lnTo>
              <a:lnTo>
                <a:pt x="90" y="127"/>
              </a:lnTo>
              <a:lnTo>
                <a:pt x="92" y="127"/>
              </a:lnTo>
              <a:lnTo>
                <a:pt x="94" y="124"/>
              </a:lnTo>
              <a:lnTo>
                <a:pt x="94" y="123"/>
              </a:lnTo>
              <a:lnTo>
                <a:pt x="89" y="122"/>
              </a:lnTo>
              <a:lnTo>
                <a:pt x="87" y="122"/>
              </a:lnTo>
              <a:lnTo>
                <a:pt x="84" y="122"/>
              </a:lnTo>
              <a:lnTo>
                <a:pt x="84" y="124"/>
              </a:lnTo>
              <a:lnTo>
                <a:pt x="83" y="125"/>
              </a:lnTo>
              <a:lnTo>
                <a:pt x="82" y="124"/>
              </a:lnTo>
              <a:lnTo>
                <a:pt x="80" y="124"/>
              </a:lnTo>
              <a:lnTo>
                <a:pt x="79" y="125"/>
              </a:lnTo>
              <a:lnTo>
                <a:pt x="76" y="125"/>
              </a:lnTo>
              <a:lnTo>
                <a:pt x="74" y="126"/>
              </a:lnTo>
              <a:lnTo>
                <a:pt x="72" y="125"/>
              </a:lnTo>
              <a:lnTo>
                <a:pt x="71" y="126"/>
              </a:lnTo>
              <a:lnTo>
                <a:pt x="71" y="126"/>
              </a:lnTo>
              <a:lnTo>
                <a:pt x="70" y="126"/>
              </a:lnTo>
              <a:lnTo>
                <a:pt x="69" y="126"/>
              </a:lnTo>
              <a:lnTo>
                <a:pt x="68" y="127"/>
              </a:lnTo>
              <a:lnTo>
                <a:pt x="65" y="126"/>
              </a:lnTo>
              <a:lnTo>
                <a:pt x="64" y="126"/>
              </a:lnTo>
              <a:lnTo>
                <a:pt x="64" y="126"/>
              </a:lnTo>
              <a:lnTo>
                <a:pt x="63" y="127"/>
              </a:lnTo>
              <a:lnTo>
                <a:pt x="64" y="129"/>
              </a:lnTo>
              <a:lnTo>
                <a:pt x="64" y="129"/>
              </a:lnTo>
              <a:lnTo>
                <a:pt x="64" y="129"/>
              </a:lnTo>
              <a:lnTo>
                <a:pt x="63" y="130"/>
              </a:lnTo>
              <a:lnTo>
                <a:pt x="61" y="132"/>
              </a:lnTo>
              <a:lnTo>
                <a:pt x="61" y="133"/>
              </a:lnTo>
              <a:lnTo>
                <a:pt x="65" y="132"/>
              </a:lnTo>
              <a:lnTo>
                <a:pt x="65" y="133"/>
              </a:lnTo>
              <a:lnTo>
                <a:pt x="63" y="135"/>
              </a:lnTo>
              <a:lnTo>
                <a:pt x="58" y="135"/>
              </a:lnTo>
              <a:lnTo>
                <a:pt x="55" y="135"/>
              </a:lnTo>
              <a:lnTo>
                <a:pt x="54" y="136"/>
              </a:lnTo>
              <a:lnTo>
                <a:pt x="53" y="135"/>
              </a:lnTo>
              <a:lnTo>
                <a:pt x="53" y="136"/>
              </a:lnTo>
              <a:lnTo>
                <a:pt x="51" y="136"/>
              </a:lnTo>
              <a:lnTo>
                <a:pt x="51" y="136"/>
              </a:lnTo>
              <a:lnTo>
                <a:pt x="51" y="136"/>
              </a:lnTo>
              <a:lnTo>
                <a:pt x="50" y="136"/>
              </a:lnTo>
              <a:lnTo>
                <a:pt x="50" y="137"/>
              </a:lnTo>
              <a:lnTo>
                <a:pt x="49" y="137"/>
              </a:lnTo>
              <a:lnTo>
                <a:pt x="48" y="137"/>
              </a:lnTo>
              <a:lnTo>
                <a:pt x="49" y="136"/>
              </a:lnTo>
              <a:lnTo>
                <a:pt x="48" y="136"/>
              </a:lnTo>
              <a:lnTo>
                <a:pt x="48" y="138"/>
              </a:lnTo>
              <a:lnTo>
                <a:pt x="47" y="138"/>
              </a:lnTo>
              <a:lnTo>
                <a:pt x="45" y="138"/>
              </a:lnTo>
              <a:lnTo>
                <a:pt x="43" y="138"/>
              </a:lnTo>
              <a:lnTo>
                <a:pt x="43" y="137"/>
              </a:lnTo>
              <a:lnTo>
                <a:pt x="43" y="138"/>
              </a:lnTo>
              <a:lnTo>
                <a:pt x="41" y="138"/>
              </a:lnTo>
              <a:lnTo>
                <a:pt x="41" y="138"/>
              </a:lnTo>
              <a:lnTo>
                <a:pt x="40" y="138"/>
              </a:lnTo>
              <a:lnTo>
                <a:pt x="39" y="138"/>
              </a:lnTo>
              <a:lnTo>
                <a:pt x="39" y="138"/>
              </a:lnTo>
              <a:lnTo>
                <a:pt x="36" y="138"/>
              </a:lnTo>
              <a:lnTo>
                <a:pt x="36" y="138"/>
              </a:lnTo>
              <a:lnTo>
                <a:pt x="36" y="138"/>
              </a:lnTo>
              <a:lnTo>
                <a:pt x="37" y="136"/>
              </a:lnTo>
              <a:lnTo>
                <a:pt x="37" y="136"/>
              </a:lnTo>
              <a:lnTo>
                <a:pt x="37" y="135"/>
              </a:lnTo>
              <a:lnTo>
                <a:pt x="35" y="135"/>
              </a:lnTo>
              <a:lnTo>
                <a:pt x="35" y="133"/>
              </a:lnTo>
              <a:lnTo>
                <a:pt x="32" y="134"/>
              </a:lnTo>
              <a:lnTo>
                <a:pt x="31" y="132"/>
              </a:lnTo>
              <a:lnTo>
                <a:pt x="31" y="131"/>
              </a:lnTo>
              <a:lnTo>
                <a:pt x="30" y="130"/>
              </a:lnTo>
              <a:lnTo>
                <a:pt x="29" y="129"/>
              </a:lnTo>
              <a:lnTo>
                <a:pt x="29" y="128"/>
              </a:lnTo>
              <a:lnTo>
                <a:pt x="27" y="129"/>
              </a:lnTo>
              <a:lnTo>
                <a:pt x="25" y="129"/>
              </a:lnTo>
              <a:lnTo>
                <a:pt x="24" y="129"/>
              </a:lnTo>
              <a:lnTo>
                <a:pt x="24" y="129"/>
              </a:lnTo>
              <a:lnTo>
                <a:pt x="23" y="127"/>
              </a:lnTo>
              <a:lnTo>
                <a:pt x="24" y="124"/>
              </a:lnTo>
              <a:lnTo>
                <a:pt x="24" y="124"/>
              </a:lnTo>
              <a:lnTo>
                <a:pt x="24" y="123"/>
              </a:lnTo>
              <a:lnTo>
                <a:pt x="25" y="122"/>
              </a:lnTo>
              <a:lnTo>
                <a:pt x="25" y="121"/>
              </a:lnTo>
              <a:lnTo>
                <a:pt x="25" y="121"/>
              </a:lnTo>
              <a:lnTo>
                <a:pt x="22" y="120"/>
              </a:lnTo>
              <a:lnTo>
                <a:pt x="21" y="120"/>
              </a:lnTo>
              <a:lnTo>
                <a:pt x="20" y="119"/>
              </a:lnTo>
              <a:lnTo>
                <a:pt x="20" y="119"/>
              </a:lnTo>
              <a:lnTo>
                <a:pt x="20" y="119"/>
              </a:lnTo>
              <a:lnTo>
                <a:pt x="19" y="118"/>
              </a:lnTo>
              <a:lnTo>
                <a:pt x="19" y="119"/>
              </a:lnTo>
              <a:lnTo>
                <a:pt x="18" y="118"/>
              </a:lnTo>
              <a:lnTo>
                <a:pt x="18" y="117"/>
              </a:lnTo>
              <a:lnTo>
                <a:pt x="18" y="117"/>
              </a:lnTo>
              <a:lnTo>
                <a:pt x="18" y="116"/>
              </a:lnTo>
              <a:lnTo>
                <a:pt x="18" y="116"/>
              </a:lnTo>
              <a:lnTo>
                <a:pt x="18" y="115"/>
              </a:lnTo>
              <a:lnTo>
                <a:pt x="17" y="114"/>
              </a:lnTo>
              <a:lnTo>
                <a:pt x="17" y="114"/>
              </a:lnTo>
              <a:lnTo>
                <a:pt x="17" y="113"/>
              </a:lnTo>
              <a:lnTo>
                <a:pt x="17" y="113"/>
              </a:lnTo>
              <a:lnTo>
                <a:pt x="16" y="112"/>
              </a:lnTo>
              <a:lnTo>
                <a:pt x="16" y="111"/>
              </a:lnTo>
              <a:lnTo>
                <a:pt x="15" y="111"/>
              </a:lnTo>
              <a:lnTo>
                <a:pt x="13" y="111"/>
              </a:lnTo>
              <a:lnTo>
                <a:pt x="12" y="110"/>
              </a:lnTo>
              <a:lnTo>
                <a:pt x="11" y="110"/>
              </a:lnTo>
              <a:lnTo>
                <a:pt x="12" y="109"/>
              </a:lnTo>
              <a:lnTo>
                <a:pt x="11" y="108"/>
              </a:lnTo>
              <a:lnTo>
                <a:pt x="10" y="107"/>
              </a:lnTo>
              <a:lnTo>
                <a:pt x="10" y="105"/>
              </a:lnTo>
              <a:lnTo>
                <a:pt x="9" y="104"/>
              </a:lnTo>
              <a:lnTo>
                <a:pt x="8" y="104"/>
              </a:lnTo>
              <a:lnTo>
                <a:pt x="8" y="102"/>
              </a:lnTo>
              <a:lnTo>
                <a:pt x="7" y="102"/>
              </a:lnTo>
              <a:lnTo>
                <a:pt x="7" y="101"/>
              </a:lnTo>
              <a:lnTo>
                <a:pt x="8" y="101"/>
              </a:lnTo>
              <a:lnTo>
                <a:pt x="8" y="100"/>
              </a:lnTo>
              <a:lnTo>
                <a:pt x="8" y="100"/>
              </a:lnTo>
              <a:lnTo>
                <a:pt x="9" y="100"/>
              </a:lnTo>
              <a:lnTo>
                <a:pt x="8" y="100"/>
              </a:lnTo>
              <a:lnTo>
                <a:pt x="8" y="101"/>
              </a:lnTo>
              <a:lnTo>
                <a:pt x="7" y="101"/>
              </a:lnTo>
              <a:lnTo>
                <a:pt x="9" y="97"/>
              </a:lnTo>
              <a:lnTo>
                <a:pt x="8" y="96"/>
              </a:lnTo>
              <a:lnTo>
                <a:pt x="11" y="92"/>
              </a:lnTo>
              <a:lnTo>
                <a:pt x="9" y="91"/>
              </a:lnTo>
              <a:lnTo>
                <a:pt x="6" y="89"/>
              </a:lnTo>
              <a:lnTo>
                <a:pt x="6" y="89"/>
              </a:lnTo>
              <a:lnTo>
                <a:pt x="8" y="88"/>
              </a:lnTo>
              <a:lnTo>
                <a:pt x="7" y="87"/>
              </a:lnTo>
              <a:lnTo>
                <a:pt x="7" y="87"/>
              </a:lnTo>
              <a:lnTo>
                <a:pt x="5" y="88"/>
              </a:lnTo>
              <a:lnTo>
                <a:pt x="5" y="87"/>
              </a:lnTo>
              <a:lnTo>
                <a:pt x="6" y="87"/>
              </a:lnTo>
              <a:lnTo>
                <a:pt x="5" y="85"/>
              </a:lnTo>
              <a:lnTo>
                <a:pt x="3" y="84"/>
              </a:lnTo>
              <a:lnTo>
                <a:pt x="3" y="85"/>
              </a:lnTo>
              <a:lnTo>
                <a:pt x="1" y="85"/>
              </a:lnTo>
              <a:lnTo>
                <a:pt x="1" y="84"/>
              </a:lnTo>
              <a:lnTo>
                <a:pt x="1" y="83"/>
              </a:lnTo>
              <a:lnTo>
                <a:pt x="2" y="81"/>
              </a:lnTo>
              <a:lnTo>
                <a:pt x="1" y="79"/>
              </a:lnTo>
              <a:lnTo>
                <a:pt x="1" y="79"/>
              </a:lnTo>
              <a:lnTo>
                <a:pt x="1" y="78"/>
              </a:lnTo>
              <a:lnTo>
                <a:pt x="1" y="78"/>
              </a:lnTo>
              <a:lnTo>
                <a:pt x="1" y="77"/>
              </a:lnTo>
              <a:lnTo>
                <a:pt x="1" y="78"/>
              </a:lnTo>
              <a:lnTo>
                <a:pt x="1" y="77"/>
              </a:lnTo>
              <a:lnTo>
                <a:pt x="1" y="77"/>
              </a:lnTo>
              <a:lnTo>
                <a:pt x="0" y="77"/>
              </a:lnTo>
              <a:lnTo>
                <a:pt x="0" y="76"/>
              </a:lnTo>
              <a:lnTo>
                <a:pt x="1" y="76"/>
              </a:lnTo>
              <a:lnTo>
                <a:pt x="1" y="75"/>
              </a:lnTo>
              <a:lnTo>
                <a:pt x="1" y="75"/>
              </a:lnTo>
              <a:lnTo>
                <a:pt x="2" y="75"/>
              </a:lnTo>
              <a:lnTo>
                <a:pt x="2" y="74"/>
              </a:lnTo>
              <a:lnTo>
                <a:pt x="1" y="74"/>
              </a:lnTo>
              <a:lnTo>
                <a:pt x="1" y="74"/>
              </a:lnTo>
              <a:lnTo>
                <a:pt x="2" y="72"/>
              </a:lnTo>
              <a:lnTo>
                <a:pt x="2" y="71"/>
              </a:lnTo>
              <a:lnTo>
                <a:pt x="2" y="71"/>
              </a:lnTo>
              <a:lnTo>
                <a:pt x="3" y="71"/>
              </a:lnTo>
              <a:lnTo>
                <a:pt x="4" y="71"/>
              </a:lnTo>
              <a:lnTo>
                <a:pt x="5" y="71"/>
              </a:lnTo>
              <a:lnTo>
                <a:pt x="6" y="70"/>
              </a:lnTo>
              <a:lnTo>
                <a:pt x="7" y="68"/>
              </a:lnTo>
              <a:lnTo>
                <a:pt x="7" y="68"/>
              </a:lnTo>
              <a:lnTo>
                <a:pt x="8" y="68"/>
              </a:lnTo>
              <a:lnTo>
                <a:pt x="9" y="66"/>
              </a:lnTo>
              <a:lnTo>
                <a:pt x="15" y="68"/>
              </a:lnTo>
              <a:lnTo>
                <a:pt x="15" y="68"/>
              </a:lnTo>
              <a:lnTo>
                <a:pt x="15" y="68"/>
              </a:lnTo>
              <a:lnTo>
                <a:pt x="16" y="67"/>
              </a:lnTo>
              <a:lnTo>
                <a:pt x="18" y="67"/>
              </a:lnTo>
              <a:lnTo>
                <a:pt x="19" y="69"/>
              </a:lnTo>
              <a:lnTo>
                <a:pt x="19" y="71"/>
              </a:lnTo>
              <a:lnTo>
                <a:pt x="21" y="74"/>
              </a:lnTo>
              <a:lnTo>
                <a:pt x="22" y="74"/>
              </a:lnTo>
              <a:lnTo>
                <a:pt x="22" y="75"/>
              </a:lnTo>
              <a:lnTo>
                <a:pt x="22" y="76"/>
              </a:lnTo>
              <a:lnTo>
                <a:pt x="23" y="75"/>
              </a:lnTo>
              <a:lnTo>
                <a:pt x="25" y="75"/>
              </a:lnTo>
              <a:lnTo>
                <a:pt x="25" y="75"/>
              </a:lnTo>
              <a:lnTo>
                <a:pt x="24" y="74"/>
              </a:lnTo>
              <a:lnTo>
                <a:pt x="25" y="72"/>
              </a:lnTo>
              <a:lnTo>
                <a:pt x="25" y="71"/>
              </a:lnTo>
              <a:lnTo>
                <a:pt x="26" y="71"/>
              </a:lnTo>
              <a:lnTo>
                <a:pt x="27" y="70"/>
              </a:lnTo>
              <a:lnTo>
                <a:pt x="28" y="66"/>
              </a:lnTo>
              <a:lnTo>
                <a:pt x="29" y="66"/>
              </a:lnTo>
              <a:lnTo>
                <a:pt x="30" y="65"/>
              </a:lnTo>
              <a:lnTo>
                <a:pt x="29" y="64"/>
              </a:lnTo>
              <a:lnTo>
                <a:pt x="30" y="64"/>
              </a:lnTo>
              <a:lnTo>
                <a:pt x="29" y="63"/>
              </a:lnTo>
              <a:lnTo>
                <a:pt x="29" y="62"/>
              </a:lnTo>
              <a:lnTo>
                <a:pt x="30" y="63"/>
              </a:lnTo>
              <a:lnTo>
                <a:pt x="32" y="63"/>
              </a:lnTo>
              <a:lnTo>
                <a:pt x="32" y="64"/>
              </a:lnTo>
              <a:lnTo>
                <a:pt x="33" y="65"/>
              </a:lnTo>
              <a:lnTo>
                <a:pt x="36" y="64"/>
              </a:lnTo>
              <a:lnTo>
                <a:pt x="37" y="63"/>
              </a:lnTo>
              <a:lnTo>
                <a:pt x="38" y="62"/>
              </a:lnTo>
              <a:lnTo>
                <a:pt x="38" y="61"/>
              </a:lnTo>
              <a:lnTo>
                <a:pt x="38" y="60"/>
              </a:lnTo>
              <a:lnTo>
                <a:pt x="40" y="58"/>
              </a:lnTo>
              <a:lnTo>
                <a:pt x="39" y="56"/>
              </a:lnTo>
              <a:lnTo>
                <a:pt x="39" y="56"/>
              </a:lnTo>
              <a:lnTo>
                <a:pt x="40" y="57"/>
              </a:lnTo>
              <a:lnTo>
                <a:pt x="40" y="58"/>
              </a:lnTo>
              <a:lnTo>
                <a:pt x="42" y="57"/>
              </a:lnTo>
              <a:lnTo>
                <a:pt x="42" y="54"/>
              </a:lnTo>
              <a:lnTo>
                <a:pt x="42" y="54"/>
              </a:lnTo>
              <a:lnTo>
                <a:pt x="41" y="53"/>
              </a:lnTo>
              <a:lnTo>
                <a:pt x="42" y="52"/>
              </a:lnTo>
              <a:lnTo>
                <a:pt x="42" y="52"/>
              </a:lnTo>
              <a:lnTo>
                <a:pt x="42" y="51"/>
              </a:lnTo>
              <a:lnTo>
                <a:pt x="42" y="50"/>
              </a:lnTo>
              <a:lnTo>
                <a:pt x="41" y="50"/>
              </a:lnTo>
              <a:lnTo>
                <a:pt x="43" y="46"/>
              </a:lnTo>
              <a:lnTo>
                <a:pt x="44" y="47"/>
              </a:lnTo>
              <a:lnTo>
                <a:pt x="45" y="47"/>
              </a:lnTo>
              <a:lnTo>
                <a:pt x="46" y="45"/>
              </a:lnTo>
              <a:lnTo>
                <a:pt x="47" y="44"/>
              </a:lnTo>
              <a:lnTo>
                <a:pt x="47" y="43"/>
              </a:lnTo>
              <a:lnTo>
                <a:pt x="46" y="43"/>
              </a:lnTo>
              <a:lnTo>
                <a:pt x="47" y="42"/>
              </a:lnTo>
              <a:lnTo>
                <a:pt x="47" y="40"/>
              </a:lnTo>
              <a:lnTo>
                <a:pt x="46" y="40"/>
              </a:lnTo>
              <a:lnTo>
                <a:pt x="46" y="39"/>
              </a:lnTo>
              <a:lnTo>
                <a:pt x="46" y="39"/>
              </a:lnTo>
              <a:lnTo>
                <a:pt x="46" y="39"/>
              </a:lnTo>
              <a:lnTo>
                <a:pt x="47" y="38"/>
              </a:lnTo>
              <a:lnTo>
                <a:pt x="48" y="38"/>
              </a:lnTo>
              <a:lnTo>
                <a:pt x="48" y="38"/>
              </a:lnTo>
              <a:lnTo>
                <a:pt x="49" y="38"/>
              </a:lnTo>
              <a:lnTo>
                <a:pt x="49" y="37"/>
              </a:lnTo>
              <a:lnTo>
                <a:pt x="50" y="36"/>
              </a:lnTo>
              <a:lnTo>
                <a:pt x="51" y="36"/>
              </a:lnTo>
              <a:lnTo>
                <a:pt x="52" y="36"/>
              </a:lnTo>
              <a:lnTo>
                <a:pt x="53" y="36"/>
              </a:lnTo>
              <a:lnTo>
                <a:pt x="53" y="36"/>
              </a:lnTo>
              <a:lnTo>
                <a:pt x="55" y="36"/>
              </a:lnTo>
              <a:lnTo>
                <a:pt x="55" y="35"/>
              </a:lnTo>
              <a:lnTo>
                <a:pt x="55" y="35"/>
              </a:lnTo>
              <a:lnTo>
                <a:pt x="57" y="35"/>
              </a:lnTo>
              <a:lnTo>
                <a:pt x="57" y="36"/>
              </a:lnTo>
              <a:lnTo>
                <a:pt x="57" y="36"/>
              </a:lnTo>
              <a:lnTo>
                <a:pt x="59" y="33"/>
              </a:lnTo>
              <a:lnTo>
                <a:pt x="58" y="31"/>
              </a:lnTo>
              <a:lnTo>
                <a:pt x="59" y="31"/>
              </a:lnTo>
              <a:lnTo>
                <a:pt x="59" y="30"/>
              </a:lnTo>
              <a:lnTo>
                <a:pt x="59" y="29"/>
              </a:lnTo>
              <a:lnTo>
                <a:pt x="59" y="29"/>
              </a:lnTo>
              <a:lnTo>
                <a:pt x="60" y="27"/>
              </a:lnTo>
              <a:lnTo>
                <a:pt x="61" y="27"/>
              </a:lnTo>
              <a:lnTo>
                <a:pt x="61" y="28"/>
              </a:lnTo>
              <a:lnTo>
                <a:pt x="62" y="27"/>
              </a:lnTo>
              <a:lnTo>
                <a:pt x="62" y="26"/>
              </a:lnTo>
              <a:lnTo>
                <a:pt x="63" y="24"/>
              </a:lnTo>
              <a:lnTo>
                <a:pt x="64" y="24"/>
              </a:lnTo>
              <a:lnTo>
                <a:pt x="65" y="23"/>
              </a:lnTo>
              <a:lnTo>
                <a:pt x="67" y="22"/>
              </a:lnTo>
              <a:lnTo>
                <a:pt x="69" y="21"/>
              </a:lnTo>
              <a:lnTo>
                <a:pt x="70" y="19"/>
              </a:lnTo>
              <a:lnTo>
                <a:pt x="71" y="19"/>
              </a:lnTo>
              <a:lnTo>
                <a:pt x="72" y="19"/>
              </a:lnTo>
              <a:lnTo>
                <a:pt x="72" y="19"/>
              </a:lnTo>
              <a:lnTo>
                <a:pt x="74" y="19"/>
              </a:lnTo>
              <a:lnTo>
                <a:pt x="74" y="18"/>
              </a:lnTo>
              <a:lnTo>
                <a:pt x="75" y="18"/>
              </a:lnTo>
              <a:lnTo>
                <a:pt x="75" y="19"/>
              </a:lnTo>
              <a:lnTo>
                <a:pt x="76" y="20"/>
              </a:lnTo>
              <a:lnTo>
                <a:pt x="79" y="20"/>
              </a:lnTo>
              <a:lnTo>
                <a:pt x="80" y="21"/>
              </a:lnTo>
              <a:lnTo>
                <a:pt x="83" y="20"/>
              </a:lnTo>
              <a:lnTo>
                <a:pt x="85" y="18"/>
              </a:lnTo>
              <a:lnTo>
                <a:pt x="87" y="15"/>
              </a:lnTo>
              <a:lnTo>
                <a:pt x="86" y="15"/>
              </a:lnTo>
              <a:lnTo>
                <a:pt x="86" y="15"/>
              </a:lnTo>
              <a:lnTo>
                <a:pt x="85" y="15"/>
              </a:lnTo>
              <a:lnTo>
                <a:pt x="85" y="14"/>
              </a:lnTo>
              <a:lnTo>
                <a:pt x="84" y="14"/>
              </a:lnTo>
              <a:lnTo>
                <a:pt x="83" y="15"/>
              </a:lnTo>
              <a:lnTo>
                <a:pt x="82" y="13"/>
              </a:lnTo>
              <a:lnTo>
                <a:pt x="82" y="13"/>
              </a:lnTo>
              <a:lnTo>
                <a:pt x="82" y="12"/>
              </a:lnTo>
              <a:lnTo>
                <a:pt x="80" y="11"/>
              </a:lnTo>
              <a:lnTo>
                <a:pt x="80" y="9"/>
              </a:lnTo>
              <a:lnTo>
                <a:pt x="80" y="7"/>
              </a:lnTo>
              <a:lnTo>
                <a:pt x="81" y="2"/>
              </a:lnTo>
              <a:lnTo>
                <a:pt x="82" y="0"/>
              </a:lnTo>
              <a:lnTo>
                <a:pt x="83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77760</xdr:colOff>
      <xdr:row>19</xdr:row>
      <xdr:rowOff>23040</xdr:rowOff>
    </xdr:from>
    <xdr:to>
      <xdr:col>2</xdr:col>
      <xdr:colOff>387720</xdr:colOff>
      <xdr:row>24</xdr:row>
      <xdr:rowOff>113760</xdr:rowOff>
    </xdr:to>
    <xdr:sp>
      <xdr:nvSpPr>
        <xdr:cNvPr id="178" name="CustomShape 1"/>
        <xdr:cNvSpPr/>
      </xdr:nvSpPr>
      <xdr:spPr>
        <a:xfrm>
          <a:off x="77760" y="3682440"/>
          <a:ext cx="1187280" cy="852480"/>
        </a:xfrm>
        <a:custGeom>
          <a:avLst/>
          <a:gdLst/>
          <a:ahLst/>
          <a:rect l="l" t="t" r="r" b="b"/>
          <a:pathLst>
            <a:path w="168" h="120">
              <a:moveTo>
                <a:pt x="119" y="0"/>
              </a:moveTo>
              <a:lnTo>
                <a:pt x="121" y="0"/>
              </a:lnTo>
              <a:lnTo>
                <a:pt x="121" y="1"/>
              </a:lnTo>
              <a:lnTo>
                <a:pt x="121" y="6"/>
              </a:lnTo>
              <a:lnTo>
                <a:pt x="125" y="7"/>
              </a:lnTo>
              <a:lnTo>
                <a:pt x="125" y="5"/>
              </a:lnTo>
              <a:lnTo>
                <a:pt x="129" y="6"/>
              </a:lnTo>
              <a:lnTo>
                <a:pt x="129" y="5"/>
              </a:lnTo>
              <a:lnTo>
                <a:pt x="130" y="4"/>
              </a:lnTo>
              <a:lnTo>
                <a:pt x="130" y="2"/>
              </a:lnTo>
              <a:lnTo>
                <a:pt x="130" y="3"/>
              </a:lnTo>
              <a:lnTo>
                <a:pt x="132" y="2"/>
              </a:lnTo>
              <a:lnTo>
                <a:pt x="132" y="4"/>
              </a:lnTo>
              <a:lnTo>
                <a:pt x="132" y="5"/>
              </a:lnTo>
              <a:lnTo>
                <a:pt x="134" y="8"/>
              </a:lnTo>
              <a:lnTo>
                <a:pt x="137" y="7"/>
              </a:lnTo>
              <a:lnTo>
                <a:pt x="137" y="6"/>
              </a:lnTo>
              <a:lnTo>
                <a:pt x="137" y="5"/>
              </a:lnTo>
              <a:lnTo>
                <a:pt x="138" y="5"/>
              </a:lnTo>
              <a:lnTo>
                <a:pt x="140" y="5"/>
              </a:lnTo>
              <a:lnTo>
                <a:pt x="142" y="4"/>
              </a:lnTo>
              <a:lnTo>
                <a:pt x="143" y="4"/>
              </a:lnTo>
              <a:lnTo>
                <a:pt x="144" y="8"/>
              </a:lnTo>
              <a:lnTo>
                <a:pt x="145" y="9"/>
              </a:lnTo>
              <a:lnTo>
                <a:pt x="145" y="10"/>
              </a:lnTo>
              <a:lnTo>
                <a:pt x="147" y="11"/>
              </a:lnTo>
              <a:lnTo>
                <a:pt x="147" y="12"/>
              </a:lnTo>
              <a:lnTo>
                <a:pt x="149" y="12"/>
              </a:lnTo>
              <a:lnTo>
                <a:pt x="150" y="11"/>
              </a:lnTo>
              <a:lnTo>
                <a:pt x="152" y="11"/>
              </a:lnTo>
              <a:lnTo>
                <a:pt x="154" y="12"/>
              </a:lnTo>
              <a:lnTo>
                <a:pt x="154" y="13"/>
              </a:lnTo>
              <a:lnTo>
                <a:pt x="157" y="13"/>
              </a:lnTo>
              <a:lnTo>
                <a:pt x="156" y="14"/>
              </a:lnTo>
              <a:lnTo>
                <a:pt x="156" y="15"/>
              </a:lnTo>
              <a:lnTo>
                <a:pt x="156" y="16"/>
              </a:lnTo>
              <a:lnTo>
                <a:pt x="154" y="16"/>
              </a:lnTo>
              <a:lnTo>
                <a:pt x="153" y="17"/>
              </a:lnTo>
              <a:lnTo>
                <a:pt x="154" y="19"/>
              </a:lnTo>
              <a:lnTo>
                <a:pt x="155" y="21"/>
              </a:lnTo>
              <a:lnTo>
                <a:pt x="155" y="25"/>
              </a:lnTo>
              <a:lnTo>
                <a:pt x="154" y="25"/>
              </a:lnTo>
              <a:lnTo>
                <a:pt x="155" y="27"/>
              </a:lnTo>
              <a:lnTo>
                <a:pt x="156" y="27"/>
              </a:lnTo>
              <a:lnTo>
                <a:pt x="158" y="31"/>
              </a:lnTo>
              <a:lnTo>
                <a:pt x="159" y="32"/>
              </a:lnTo>
              <a:lnTo>
                <a:pt x="160" y="33"/>
              </a:lnTo>
              <a:lnTo>
                <a:pt x="160" y="33"/>
              </a:lnTo>
              <a:lnTo>
                <a:pt x="160" y="34"/>
              </a:lnTo>
              <a:lnTo>
                <a:pt x="160" y="35"/>
              </a:lnTo>
              <a:lnTo>
                <a:pt x="159" y="34"/>
              </a:lnTo>
              <a:lnTo>
                <a:pt x="158" y="35"/>
              </a:lnTo>
              <a:lnTo>
                <a:pt x="157" y="36"/>
              </a:lnTo>
              <a:lnTo>
                <a:pt x="157" y="36"/>
              </a:lnTo>
              <a:lnTo>
                <a:pt x="157" y="37"/>
              </a:lnTo>
              <a:lnTo>
                <a:pt x="156" y="38"/>
              </a:lnTo>
              <a:lnTo>
                <a:pt x="154" y="40"/>
              </a:lnTo>
              <a:lnTo>
                <a:pt x="152" y="41"/>
              </a:lnTo>
              <a:lnTo>
                <a:pt x="153" y="43"/>
              </a:lnTo>
              <a:lnTo>
                <a:pt x="153" y="44"/>
              </a:lnTo>
              <a:lnTo>
                <a:pt x="156" y="45"/>
              </a:lnTo>
              <a:lnTo>
                <a:pt x="155" y="48"/>
              </a:lnTo>
              <a:lnTo>
                <a:pt x="156" y="52"/>
              </a:lnTo>
              <a:lnTo>
                <a:pt x="156" y="52"/>
              </a:lnTo>
              <a:lnTo>
                <a:pt x="156" y="53"/>
              </a:lnTo>
              <a:lnTo>
                <a:pt x="155" y="53"/>
              </a:lnTo>
              <a:lnTo>
                <a:pt x="154" y="53"/>
              </a:lnTo>
              <a:lnTo>
                <a:pt x="154" y="54"/>
              </a:lnTo>
              <a:lnTo>
                <a:pt x="154" y="55"/>
              </a:lnTo>
              <a:lnTo>
                <a:pt x="153" y="55"/>
              </a:lnTo>
              <a:lnTo>
                <a:pt x="152" y="55"/>
              </a:lnTo>
              <a:lnTo>
                <a:pt x="152" y="56"/>
              </a:lnTo>
              <a:lnTo>
                <a:pt x="150" y="58"/>
              </a:lnTo>
              <a:lnTo>
                <a:pt x="151" y="60"/>
              </a:lnTo>
              <a:lnTo>
                <a:pt x="150" y="62"/>
              </a:lnTo>
              <a:lnTo>
                <a:pt x="154" y="64"/>
              </a:lnTo>
              <a:lnTo>
                <a:pt x="155" y="64"/>
              </a:lnTo>
              <a:lnTo>
                <a:pt x="155" y="65"/>
              </a:lnTo>
              <a:lnTo>
                <a:pt x="157" y="66"/>
              </a:lnTo>
              <a:lnTo>
                <a:pt x="155" y="66"/>
              </a:lnTo>
              <a:lnTo>
                <a:pt x="155" y="71"/>
              </a:lnTo>
              <a:lnTo>
                <a:pt x="154" y="71"/>
              </a:lnTo>
              <a:lnTo>
                <a:pt x="153" y="70"/>
              </a:lnTo>
              <a:lnTo>
                <a:pt x="152" y="71"/>
              </a:lnTo>
              <a:lnTo>
                <a:pt x="151" y="72"/>
              </a:lnTo>
              <a:lnTo>
                <a:pt x="151" y="72"/>
              </a:lnTo>
              <a:lnTo>
                <a:pt x="149" y="75"/>
              </a:lnTo>
              <a:lnTo>
                <a:pt x="149" y="77"/>
              </a:lnTo>
              <a:lnTo>
                <a:pt x="149" y="78"/>
              </a:lnTo>
              <a:lnTo>
                <a:pt x="152" y="80"/>
              </a:lnTo>
              <a:lnTo>
                <a:pt x="153" y="82"/>
              </a:lnTo>
              <a:lnTo>
                <a:pt x="154" y="82"/>
              </a:lnTo>
              <a:lnTo>
                <a:pt x="154" y="83"/>
              </a:lnTo>
              <a:lnTo>
                <a:pt x="155" y="84"/>
              </a:lnTo>
              <a:lnTo>
                <a:pt x="156" y="85"/>
              </a:lnTo>
              <a:lnTo>
                <a:pt x="156" y="87"/>
              </a:lnTo>
              <a:lnTo>
                <a:pt x="157" y="87"/>
              </a:lnTo>
              <a:lnTo>
                <a:pt x="158" y="88"/>
              </a:lnTo>
              <a:lnTo>
                <a:pt x="159" y="87"/>
              </a:lnTo>
              <a:lnTo>
                <a:pt x="159" y="86"/>
              </a:lnTo>
              <a:lnTo>
                <a:pt x="158" y="85"/>
              </a:lnTo>
              <a:lnTo>
                <a:pt x="157" y="84"/>
              </a:lnTo>
              <a:lnTo>
                <a:pt x="158" y="84"/>
              </a:lnTo>
              <a:lnTo>
                <a:pt x="159" y="84"/>
              </a:lnTo>
              <a:lnTo>
                <a:pt x="159" y="84"/>
              </a:lnTo>
              <a:lnTo>
                <a:pt x="160" y="84"/>
              </a:lnTo>
              <a:lnTo>
                <a:pt x="160" y="86"/>
              </a:lnTo>
              <a:lnTo>
                <a:pt x="161" y="85"/>
              </a:lnTo>
              <a:lnTo>
                <a:pt x="161" y="86"/>
              </a:lnTo>
              <a:lnTo>
                <a:pt x="162" y="85"/>
              </a:lnTo>
              <a:lnTo>
                <a:pt x="162" y="85"/>
              </a:lnTo>
              <a:lnTo>
                <a:pt x="162" y="84"/>
              </a:lnTo>
              <a:lnTo>
                <a:pt x="163" y="83"/>
              </a:lnTo>
              <a:lnTo>
                <a:pt x="162" y="82"/>
              </a:lnTo>
              <a:lnTo>
                <a:pt x="164" y="82"/>
              </a:lnTo>
              <a:lnTo>
                <a:pt x="164" y="81"/>
              </a:lnTo>
              <a:lnTo>
                <a:pt x="164" y="81"/>
              </a:lnTo>
              <a:lnTo>
                <a:pt x="165" y="80"/>
              </a:lnTo>
              <a:lnTo>
                <a:pt x="166" y="80"/>
              </a:lnTo>
              <a:lnTo>
                <a:pt x="166" y="79"/>
              </a:lnTo>
              <a:lnTo>
                <a:pt x="167" y="80"/>
              </a:lnTo>
              <a:lnTo>
                <a:pt x="167" y="80"/>
              </a:lnTo>
              <a:lnTo>
                <a:pt x="168" y="82"/>
              </a:lnTo>
              <a:lnTo>
                <a:pt x="168" y="84"/>
              </a:lnTo>
              <a:lnTo>
                <a:pt x="167" y="84"/>
              </a:lnTo>
              <a:lnTo>
                <a:pt x="166" y="84"/>
              </a:lnTo>
              <a:lnTo>
                <a:pt x="166" y="86"/>
              </a:lnTo>
              <a:lnTo>
                <a:pt x="167" y="88"/>
              </a:lnTo>
              <a:lnTo>
                <a:pt x="167" y="91"/>
              </a:lnTo>
              <a:lnTo>
                <a:pt x="166" y="91"/>
              </a:lnTo>
              <a:lnTo>
                <a:pt x="164" y="92"/>
              </a:lnTo>
              <a:lnTo>
                <a:pt x="162" y="92"/>
              </a:lnTo>
              <a:lnTo>
                <a:pt x="161" y="93"/>
              </a:lnTo>
              <a:lnTo>
                <a:pt x="158" y="94"/>
              </a:lnTo>
              <a:lnTo>
                <a:pt x="157" y="93"/>
              </a:lnTo>
              <a:lnTo>
                <a:pt x="157" y="93"/>
              </a:lnTo>
              <a:lnTo>
                <a:pt x="156" y="93"/>
              </a:lnTo>
              <a:lnTo>
                <a:pt x="154" y="94"/>
              </a:lnTo>
              <a:lnTo>
                <a:pt x="154" y="93"/>
              </a:lnTo>
              <a:lnTo>
                <a:pt x="153" y="94"/>
              </a:lnTo>
              <a:lnTo>
                <a:pt x="153" y="97"/>
              </a:lnTo>
              <a:lnTo>
                <a:pt x="153" y="97"/>
              </a:lnTo>
              <a:lnTo>
                <a:pt x="153" y="99"/>
              </a:lnTo>
              <a:lnTo>
                <a:pt x="151" y="103"/>
              </a:lnTo>
              <a:lnTo>
                <a:pt x="150" y="103"/>
              </a:lnTo>
              <a:lnTo>
                <a:pt x="149" y="102"/>
              </a:lnTo>
              <a:lnTo>
                <a:pt x="148" y="103"/>
              </a:lnTo>
              <a:lnTo>
                <a:pt x="146" y="102"/>
              </a:lnTo>
              <a:lnTo>
                <a:pt x="145" y="104"/>
              </a:lnTo>
              <a:lnTo>
                <a:pt x="145" y="106"/>
              </a:lnTo>
              <a:lnTo>
                <a:pt x="146" y="108"/>
              </a:lnTo>
              <a:lnTo>
                <a:pt x="147" y="111"/>
              </a:lnTo>
              <a:lnTo>
                <a:pt x="141" y="112"/>
              </a:lnTo>
              <a:lnTo>
                <a:pt x="137" y="112"/>
              </a:lnTo>
              <a:lnTo>
                <a:pt x="136" y="111"/>
              </a:lnTo>
              <a:lnTo>
                <a:pt x="135" y="112"/>
              </a:lnTo>
              <a:lnTo>
                <a:pt x="133" y="113"/>
              </a:lnTo>
              <a:lnTo>
                <a:pt x="133" y="114"/>
              </a:lnTo>
              <a:lnTo>
                <a:pt x="130" y="115"/>
              </a:lnTo>
              <a:lnTo>
                <a:pt x="125" y="116"/>
              </a:lnTo>
              <a:lnTo>
                <a:pt x="124" y="117"/>
              </a:lnTo>
              <a:lnTo>
                <a:pt x="124" y="117"/>
              </a:lnTo>
              <a:lnTo>
                <a:pt x="124" y="116"/>
              </a:lnTo>
              <a:lnTo>
                <a:pt x="123" y="116"/>
              </a:lnTo>
              <a:lnTo>
                <a:pt x="122" y="119"/>
              </a:lnTo>
              <a:lnTo>
                <a:pt x="121" y="120"/>
              </a:lnTo>
              <a:lnTo>
                <a:pt x="119" y="120"/>
              </a:lnTo>
              <a:lnTo>
                <a:pt x="117" y="120"/>
              </a:lnTo>
              <a:lnTo>
                <a:pt x="117" y="119"/>
              </a:lnTo>
              <a:lnTo>
                <a:pt x="116" y="117"/>
              </a:lnTo>
              <a:lnTo>
                <a:pt x="114" y="118"/>
              </a:lnTo>
              <a:lnTo>
                <a:pt x="115" y="118"/>
              </a:lnTo>
              <a:lnTo>
                <a:pt x="114" y="117"/>
              </a:lnTo>
              <a:lnTo>
                <a:pt x="113" y="117"/>
              </a:lnTo>
              <a:lnTo>
                <a:pt x="112" y="117"/>
              </a:lnTo>
              <a:lnTo>
                <a:pt x="112" y="117"/>
              </a:lnTo>
              <a:lnTo>
                <a:pt x="109" y="117"/>
              </a:lnTo>
              <a:lnTo>
                <a:pt x="108" y="116"/>
              </a:lnTo>
              <a:lnTo>
                <a:pt x="108" y="117"/>
              </a:lnTo>
              <a:lnTo>
                <a:pt x="106" y="117"/>
              </a:lnTo>
              <a:lnTo>
                <a:pt x="105" y="118"/>
              </a:lnTo>
              <a:lnTo>
                <a:pt x="104" y="118"/>
              </a:lnTo>
              <a:lnTo>
                <a:pt x="103" y="119"/>
              </a:lnTo>
              <a:lnTo>
                <a:pt x="102" y="120"/>
              </a:lnTo>
              <a:lnTo>
                <a:pt x="99" y="118"/>
              </a:lnTo>
              <a:lnTo>
                <a:pt x="99" y="118"/>
              </a:lnTo>
              <a:lnTo>
                <a:pt x="97" y="116"/>
              </a:lnTo>
              <a:lnTo>
                <a:pt x="95" y="115"/>
              </a:lnTo>
              <a:lnTo>
                <a:pt x="92" y="115"/>
              </a:lnTo>
              <a:lnTo>
                <a:pt x="90" y="115"/>
              </a:lnTo>
              <a:lnTo>
                <a:pt x="88" y="113"/>
              </a:lnTo>
              <a:lnTo>
                <a:pt x="87" y="111"/>
              </a:lnTo>
              <a:lnTo>
                <a:pt x="81" y="110"/>
              </a:lnTo>
              <a:lnTo>
                <a:pt x="81" y="110"/>
              </a:lnTo>
              <a:lnTo>
                <a:pt x="80" y="109"/>
              </a:lnTo>
              <a:lnTo>
                <a:pt x="79" y="108"/>
              </a:lnTo>
              <a:lnTo>
                <a:pt x="80" y="106"/>
              </a:lnTo>
              <a:lnTo>
                <a:pt x="82" y="104"/>
              </a:lnTo>
              <a:lnTo>
                <a:pt x="83" y="102"/>
              </a:lnTo>
              <a:lnTo>
                <a:pt x="83" y="101"/>
              </a:lnTo>
              <a:lnTo>
                <a:pt x="82" y="100"/>
              </a:lnTo>
              <a:lnTo>
                <a:pt x="81" y="99"/>
              </a:lnTo>
              <a:lnTo>
                <a:pt x="78" y="99"/>
              </a:lnTo>
              <a:lnTo>
                <a:pt x="74" y="97"/>
              </a:lnTo>
              <a:lnTo>
                <a:pt x="71" y="92"/>
              </a:lnTo>
              <a:lnTo>
                <a:pt x="70" y="91"/>
              </a:lnTo>
              <a:lnTo>
                <a:pt x="68" y="90"/>
              </a:lnTo>
              <a:lnTo>
                <a:pt x="67" y="90"/>
              </a:lnTo>
              <a:lnTo>
                <a:pt x="62" y="93"/>
              </a:lnTo>
              <a:lnTo>
                <a:pt x="61" y="93"/>
              </a:lnTo>
              <a:lnTo>
                <a:pt x="60" y="92"/>
              </a:lnTo>
              <a:lnTo>
                <a:pt x="59" y="91"/>
              </a:lnTo>
              <a:lnTo>
                <a:pt x="60" y="87"/>
              </a:lnTo>
              <a:lnTo>
                <a:pt x="59" y="85"/>
              </a:lnTo>
              <a:lnTo>
                <a:pt x="57" y="85"/>
              </a:lnTo>
              <a:lnTo>
                <a:pt x="54" y="86"/>
              </a:lnTo>
              <a:lnTo>
                <a:pt x="52" y="85"/>
              </a:lnTo>
              <a:lnTo>
                <a:pt x="51" y="84"/>
              </a:lnTo>
              <a:lnTo>
                <a:pt x="51" y="83"/>
              </a:lnTo>
              <a:lnTo>
                <a:pt x="52" y="81"/>
              </a:lnTo>
              <a:lnTo>
                <a:pt x="54" y="79"/>
              </a:lnTo>
              <a:lnTo>
                <a:pt x="54" y="78"/>
              </a:lnTo>
              <a:lnTo>
                <a:pt x="53" y="77"/>
              </a:lnTo>
              <a:lnTo>
                <a:pt x="52" y="77"/>
              </a:lnTo>
              <a:lnTo>
                <a:pt x="51" y="77"/>
              </a:lnTo>
              <a:lnTo>
                <a:pt x="47" y="78"/>
              </a:lnTo>
              <a:lnTo>
                <a:pt x="46" y="78"/>
              </a:lnTo>
              <a:lnTo>
                <a:pt x="43" y="77"/>
              </a:lnTo>
              <a:lnTo>
                <a:pt x="41" y="74"/>
              </a:lnTo>
              <a:lnTo>
                <a:pt x="41" y="74"/>
              </a:lnTo>
              <a:lnTo>
                <a:pt x="39" y="74"/>
              </a:lnTo>
              <a:lnTo>
                <a:pt x="37" y="75"/>
              </a:lnTo>
              <a:lnTo>
                <a:pt x="35" y="75"/>
              </a:lnTo>
              <a:lnTo>
                <a:pt x="33" y="73"/>
              </a:lnTo>
              <a:lnTo>
                <a:pt x="28" y="68"/>
              </a:lnTo>
              <a:lnTo>
                <a:pt x="26" y="67"/>
              </a:lnTo>
              <a:lnTo>
                <a:pt x="25" y="67"/>
              </a:lnTo>
              <a:lnTo>
                <a:pt x="23" y="67"/>
              </a:lnTo>
              <a:lnTo>
                <a:pt x="19" y="68"/>
              </a:lnTo>
              <a:lnTo>
                <a:pt x="17" y="70"/>
              </a:lnTo>
              <a:lnTo>
                <a:pt x="12" y="72"/>
              </a:lnTo>
              <a:lnTo>
                <a:pt x="10" y="72"/>
              </a:lnTo>
              <a:lnTo>
                <a:pt x="9" y="70"/>
              </a:lnTo>
              <a:lnTo>
                <a:pt x="6" y="66"/>
              </a:lnTo>
              <a:lnTo>
                <a:pt x="4" y="64"/>
              </a:lnTo>
              <a:lnTo>
                <a:pt x="2" y="62"/>
              </a:lnTo>
              <a:lnTo>
                <a:pt x="1" y="60"/>
              </a:lnTo>
              <a:lnTo>
                <a:pt x="0" y="59"/>
              </a:lnTo>
              <a:lnTo>
                <a:pt x="0" y="56"/>
              </a:lnTo>
              <a:lnTo>
                <a:pt x="0" y="55"/>
              </a:lnTo>
              <a:lnTo>
                <a:pt x="1" y="55"/>
              </a:lnTo>
              <a:lnTo>
                <a:pt x="2" y="55"/>
              </a:lnTo>
              <a:lnTo>
                <a:pt x="2" y="55"/>
              </a:lnTo>
              <a:lnTo>
                <a:pt x="3" y="56"/>
              </a:lnTo>
              <a:lnTo>
                <a:pt x="3" y="56"/>
              </a:lnTo>
              <a:lnTo>
                <a:pt x="6" y="56"/>
              </a:lnTo>
              <a:lnTo>
                <a:pt x="8" y="56"/>
              </a:lnTo>
              <a:lnTo>
                <a:pt x="8" y="56"/>
              </a:lnTo>
              <a:lnTo>
                <a:pt x="9" y="56"/>
              </a:lnTo>
              <a:lnTo>
                <a:pt x="9" y="56"/>
              </a:lnTo>
              <a:lnTo>
                <a:pt x="9" y="56"/>
              </a:lnTo>
              <a:lnTo>
                <a:pt x="9" y="56"/>
              </a:lnTo>
              <a:lnTo>
                <a:pt x="9" y="57"/>
              </a:lnTo>
              <a:lnTo>
                <a:pt x="10" y="57"/>
              </a:lnTo>
              <a:lnTo>
                <a:pt x="14" y="57"/>
              </a:lnTo>
              <a:lnTo>
                <a:pt x="15" y="57"/>
              </a:lnTo>
              <a:lnTo>
                <a:pt x="15" y="58"/>
              </a:lnTo>
              <a:lnTo>
                <a:pt x="16" y="58"/>
              </a:lnTo>
              <a:lnTo>
                <a:pt x="17" y="58"/>
              </a:lnTo>
              <a:lnTo>
                <a:pt x="17" y="58"/>
              </a:lnTo>
              <a:lnTo>
                <a:pt x="18" y="58"/>
              </a:lnTo>
              <a:lnTo>
                <a:pt x="18" y="58"/>
              </a:lnTo>
              <a:lnTo>
                <a:pt x="20" y="57"/>
              </a:lnTo>
              <a:lnTo>
                <a:pt x="19" y="56"/>
              </a:lnTo>
              <a:lnTo>
                <a:pt x="18" y="54"/>
              </a:lnTo>
              <a:lnTo>
                <a:pt x="19" y="51"/>
              </a:lnTo>
              <a:lnTo>
                <a:pt x="20" y="52"/>
              </a:lnTo>
              <a:lnTo>
                <a:pt x="22" y="52"/>
              </a:lnTo>
              <a:lnTo>
                <a:pt x="22" y="52"/>
              </a:lnTo>
              <a:lnTo>
                <a:pt x="23" y="51"/>
              </a:lnTo>
              <a:lnTo>
                <a:pt x="25" y="52"/>
              </a:lnTo>
              <a:lnTo>
                <a:pt x="27" y="52"/>
              </a:lnTo>
              <a:lnTo>
                <a:pt x="29" y="52"/>
              </a:lnTo>
              <a:lnTo>
                <a:pt x="31" y="53"/>
              </a:lnTo>
              <a:lnTo>
                <a:pt x="30" y="55"/>
              </a:lnTo>
              <a:lnTo>
                <a:pt x="32" y="55"/>
              </a:lnTo>
              <a:lnTo>
                <a:pt x="34" y="55"/>
              </a:lnTo>
              <a:lnTo>
                <a:pt x="34" y="57"/>
              </a:lnTo>
              <a:lnTo>
                <a:pt x="36" y="56"/>
              </a:lnTo>
              <a:lnTo>
                <a:pt x="39" y="56"/>
              </a:lnTo>
              <a:lnTo>
                <a:pt x="40" y="55"/>
              </a:lnTo>
              <a:lnTo>
                <a:pt x="41" y="55"/>
              </a:lnTo>
              <a:lnTo>
                <a:pt x="41" y="54"/>
              </a:lnTo>
              <a:lnTo>
                <a:pt x="42" y="53"/>
              </a:lnTo>
              <a:lnTo>
                <a:pt x="42" y="50"/>
              </a:lnTo>
              <a:lnTo>
                <a:pt x="42" y="49"/>
              </a:lnTo>
              <a:lnTo>
                <a:pt x="42" y="50"/>
              </a:lnTo>
              <a:lnTo>
                <a:pt x="43" y="50"/>
              </a:lnTo>
              <a:lnTo>
                <a:pt x="43" y="48"/>
              </a:lnTo>
              <a:lnTo>
                <a:pt x="44" y="47"/>
              </a:lnTo>
              <a:lnTo>
                <a:pt x="45" y="46"/>
              </a:lnTo>
              <a:lnTo>
                <a:pt x="45" y="45"/>
              </a:lnTo>
              <a:lnTo>
                <a:pt x="44" y="44"/>
              </a:lnTo>
              <a:lnTo>
                <a:pt x="45" y="42"/>
              </a:lnTo>
              <a:lnTo>
                <a:pt x="43" y="41"/>
              </a:lnTo>
              <a:lnTo>
                <a:pt x="44" y="41"/>
              </a:lnTo>
              <a:lnTo>
                <a:pt x="43" y="39"/>
              </a:lnTo>
              <a:lnTo>
                <a:pt x="44" y="37"/>
              </a:lnTo>
              <a:lnTo>
                <a:pt x="43" y="36"/>
              </a:lnTo>
              <a:lnTo>
                <a:pt x="45" y="35"/>
              </a:lnTo>
              <a:lnTo>
                <a:pt x="46" y="35"/>
              </a:lnTo>
              <a:lnTo>
                <a:pt x="48" y="34"/>
              </a:lnTo>
              <a:lnTo>
                <a:pt x="51" y="32"/>
              </a:lnTo>
              <a:lnTo>
                <a:pt x="52" y="31"/>
              </a:lnTo>
              <a:lnTo>
                <a:pt x="53" y="29"/>
              </a:lnTo>
              <a:lnTo>
                <a:pt x="54" y="28"/>
              </a:lnTo>
              <a:lnTo>
                <a:pt x="56" y="29"/>
              </a:lnTo>
              <a:lnTo>
                <a:pt x="58" y="29"/>
              </a:lnTo>
              <a:lnTo>
                <a:pt x="59" y="28"/>
              </a:lnTo>
              <a:lnTo>
                <a:pt x="60" y="28"/>
              </a:lnTo>
              <a:lnTo>
                <a:pt x="61" y="29"/>
              </a:lnTo>
              <a:lnTo>
                <a:pt x="64" y="29"/>
              </a:lnTo>
              <a:lnTo>
                <a:pt x="64" y="28"/>
              </a:lnTo>
              <a:lnTo>
                <a:pt x="65" y="28"/>
              </a:lnTo>
              <a:lnTo>
                <a:pt x="65" y="29"/>
              </a:lnTo>
              <a:lnTo>
                <a:pt x="66" y="30"/>
              </a:lnTo>
              <a:lnTo>
                <a:pt x="66" y="31"/>
              </a:lnTo>
              <a:lnTo>
                <a:pt x="67" y="31"/>
              </a:lnTo>
              <a:lnTo>
                <a:pt x="67" y="32"/>
              </a:lnTo>
              <a:lnTo>
                <a:pt x="67" y="31"/>
              </a:lnTo>
              <a:lnTo>
                <a:pt x="69" y="31"/>
              </a:lnTo>
              <a:lnTo>
                <a:pt x="69" y="35"/>
              </a:lnTo>
              <a:lnTo>
                <a:pt x="72" y="34"/>
              </a:lnTo>
              <a:lnTo>
                <a:pt x="75" y="32"/>
              </a:lnTo>
              <a:lnTo>
                <a:pt x="77" y="33"/>
              </a:lnTo>
              <a:lnTo>
                <a:pt x="77" y="32"/>
              </a:lnTo>
              <a:lnTo>
                <a:pt x="78" y="33"/>
              </a:lnTo>
              <a:lnTo>
                <a:pt x="80" y="33"/>
              </a:lnTo>
              <a:lnTo>
                <a:pt x="81" y="33"/>
              </a:lnTo>
              <a:lnTo>
                <a:pt x="81" y="33"/>
              </a:lnTo>
              <a:lnTo>
                <a:pt x="82" y="32"/>
              </a:lnTo>
              <a:lnTo>
                <a:pt x="83" y="33"/>
              </a:lnTo>
              <a:lnTo>
                <a:pt x="83" y="32"/>
              </a:lnTo>
              <a:lnTo>
                <a:pt x="84" y="32"/>
              </a:lnTo>
              <a:lnTo>
                <a:pt x="84" y="31"/>
              </a:lnTo>
              <a:lnTo>
                <a:pt x="83" y="30"/>
              </a:lnTo>
              <a:lnTo>
                <a:pt x="82" y="29"/>
              </a:lnTo>
              <a:lnTo>
                <a:pt x="80" y="28"/>
              </a:lnTo>
              <a:lnTo>
                <a:pt x="79" y="26"/>
              </a:lnTo>
              <a:lnTo>
                <a:pt x="80" y="26"/>
              </a:lnTo>
              <a:lnTo>
                <a:pt x="81" y="27"/>
              </a:lnTo>
              <a:lnTo>
                <a:pt x="82" y="26"/>
              </a:lnTo>
              <a:lnTo>
                <a:pt x="84" y="27"/>
              </a:lnTo>
              <a:lnTo>
                <a:pt x="86" y="27"/>
              </a:lnTo>
              <a:lnTo>
                <a:pt x="87" y="28"/>
              </a:lnTo>
              <a:lnTo>
                <a:pt x="89" y="28"/>
              </a:lnTo>
              <a:lnTo>
                <a:pt x="89" y="26"/>
              </a:lnTo>
              <a:lnTo>
                <a:pt x="90" y="25"/>
              </a:lnTo>
              <a:lnTo>
                <a:pt x="92" y="24"/>
              </a:lnTo>
              <a:lnTo>
                <a:pt x="93" y="23"/>
              </a:lnTo>
              <a:lnTo>
                <a:pt x="93" y="22"/>
              </a:lnTo>
              <a:lnTo>
                <a:pt x="93" y="21"/>
              </a:lnTo>
              <a:lnTo>
                <a:pt x="94" y="21"/>
              </a:lnTo>
              <a:lnTo>
                <a:pt x="96" y="22"/>
              </a:lnTo>
              <a:lnTo>
                <a:pt x="97" y="23"/>
              </a:lnTo>
              <a:lnTo>
                <a:pt x="101" y="22"/>
              </a:lnTo>
              <a:lnTo>
                <a:pt x="101" y="23"/>
              </a:lnTo>
              <a:lnTo>
                <a:pt x="102" y="23"/>
              </a:lnTo>
              <a:lnTo>
                <a:pt x="103" y="22"/>
              </a:lnTo>
              <a:lnTo>
                <a:pt x="102" y="22"/>
              </a:lnTo>
              <a:lnTo>
                <a:pt x="104" y="19"/>
              </a:lnTo>
              <a:lnTo>
                <a:pt x="105" y="17"/>
              </a:lnTo>
              <a:lnTo>
                <a:pt x="106" y="17"/>
              </a:lnTo>
              <a:lnTo>
                <a:pt x="106" y="17"/>
              </a:lnTo>
              <a:lnTo>
                <a:pt x="107" y="17"/>
              </a:lnTo>
              <a:lnTo>
                <a:pt x="109" y="18"/>
              </a:lnTo>
              <a:lnTo>
                <a:pt x="110" y="16"/>
              </a:lnTo>
              <a:lnTo>
                <a:pt x="112" y="17"/>
              </a:lnTo>
              <a:lnTo>
                <a:pt x="113" y="16"/>
              </a:lnTo>
              <a:lnTo>
                <a:pt x="112" y="13"/>
              </a:lnTo>
              <a:lnTo>
                <a:pt x="113" y="11"/>
              </a:lnTo>
              <a:lnTo>
                <a:pt x="112" y="8"/>
              </a:lnTo>
              <a:lnTo>
                <a:pt x="113" y="8"/>
              </a:lnTo>
              <a:lnTo>
                <a:pt x="113" y="8"/>
              </a:lnTo>
              <a:lnTo>
                <a:pt x="114" y="7"/>
              </a:lnTo>
              <a:lnTo>
                <a:pt x="115" y="6"/>
              </a:lnTo>
              <a:lnTo>
                <a:pt x="118" y="5"/>
              </a:lnTo>
              <a:lnTo>
                <a:pt x="117" y="4"/>
              </a:lnTo>
              <a:lnTo>
                <a:pt x="118" y="4"/>
              </a:lnTo>
              <a:lnTo>
                <a:pt x="117" y="2"/>
              </a:lnTo>
              <a:lnTo>
                <a:pt x="117" y="2"/>
              </a:lnTo>
              <a:lnTo>
                <a:pt x="117" y="1"/>
              </a:lnTo>
              <a:lnTo>
                <a:pt x="117" y="0"/>
              </a:lnTo>
              <a:lnTo>
                <a:pt x="116" y="0"/>
              </a:lnTo>
              <a:lnTo>
                <a:pt x="119" y="0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62640</xdr:colOff>
      <xdr:row>19</xdr:row>
      <xdr:rowOff>115560</xdr:rowOff>
    </xdr:from>
    <xdr:to>
      <xdr:col>3</xdr:col>
      <xdr:colOff>542880</xdr:colOff>
      <xdr:row>27</xdr:row>
      <xdr:rowOff>19080</xdr:rowOff>
    </xdr:to>
    <xdr:sp>
      <xdr:nvSpPr>
        <xdr:cNvPr id="179" name="CustomShape 1"/>
        <xdr:cNvSpPr/>
      </xdr:nvSpPr>
      <xdr:spPr>
        <a:xfrm>
          <a:off x="939960" y="3774960"/>
          <a:ext cx="982080" cy="1122480"/>
        </a:xfrm>
        <a:custGeom>
          <a:avLst/>
          <a:gdLst/>
          <a:ahLst/>
          <a:rect l="l" t="t" r="r" b="b"/>
          <a:pathLst>
            <a:path w="139" h="158">
              <a:moveTo>
                <a:pt x="15" y="111"/>
              </a:moveTo>
              <a:lnTo>
                <a:pt x="15" y="111"/>
              </a:lnTo>
              <a:lnTo>
                <a:pt x="15" y="111"/>
              </a:lnTo>
              <a:close/>
              <a:moveTo>
                <a:pt x="39" y="3"/>
              </a:moveTo>
              <a:lnTo>
                <a:pt x="40" y="4"/>
              </a:lnTo>
              <a:lnTo>
                <a:pt x="42" y="4"/>
              </a:lnTo>
              <a:lnTo>
                <a:pt x="43" y="5"/>
              </a:lnTo>
              <a:lnTo>
                <a:pt x="45" y="5"/>
              </a:lnTo>
              <a:lnTo>
                <a:pt x="45" y="7"/>
              </a:lnTo>
              <a:lnTo>
                <a:pt x="44" y="9"/>
              </a:lnTo>
              <a:lnTo>
                <a:pt x="45" y="11"/>
              </a:lnTo>
              <a:lnTo>
                <a:pt x="47" y="11"/>
              </a:lnTo>
              <a:lnTo>
                <a:pt x="49" y="12"/>
              </a:lnTo>
              <a:lnTo>
                <a:pt x="50" y="13"/>
              </a:lnTo>
              <a:lnTo>
                <a:pt x="50" y="15"/>
              </a:lnTo>
              <a:lnTo>
                <a:pt x="50" y="16"/>
              </a:lnTo>
              <a:lnTo>
                <a:pt x="51" y="17"/>
              </a:lnTo>
              <a:lnTo>
                <a:pt x="52" y="18"/>
              </a:lnTo>
              <a:lnTo>
                <a:pt x="55" y="17"/>
              </a:lnTo>
              <a:lnTo>
                <a:pt x="59" y="17"/>
              </a:lnTo>
              <a:lnTo>
                <a:pt x="60" y="17"/>
              </a:lnTo>
              <a:lnTo>
                <a:pt x="60" y="16"/>
              </a:lnTo>
              <a:lnTo>
                <a:pt x="64" y="15"/>
              </a:lnTo>
              <a:lnTo>
                <a:pt x="67" y="16"/>
              </a:lnTo>
              <a:lnTo>
                <a:pt x="70" y="18"/>
              </a:lnTo>
              <a:lnTo>
                <a:pt x="74" y="19"/>
              </a:lnTo>
              <a:lnTo>
                <a:pt x="74" y="20"/>
              </a:lnTo>
              <a:lnTo>
                <a:pt x="75" y="20"/>
              </a:lnTo>
              <a:lnTo>
                <a:pt x="76" y="19"/>
              </a:lnTo>
              <a:lnTo>
                <a:pt x="77" y="19"/>
              </a:lnTo>
              <a:lnTo>
                <a:pt x="78" y="19"/>
              </a:lnTo>
              <a:lnTo>
                <a:pt x="78" y="18"/>
              </a:lnTo>
              <a:lnTo>
                <a:pt x="83" y="18"/>
              </a:lnTo>
              <a:lnTo>
                <a:pt x="84" y="19"/>
              </a:lnTo>
              <a:lnTo>
                <a:pt x="84" y="20"/>
              </a:lnTo>
              <a:lnTo>
                <a:pt x="85" y="19"/>
              </a:lnTo>
              <a:lnTo>
                <a:pt x="85" y="20"/>
              </a:lnTo>
              <a:lnTo>
                <a:pt x="85" y="20"/>
              </a:lnTo>
              <a:lnTo>
                <a:pt x="84" y="21"/>
              </a:lnTo>
              <a:lnTo>
                <a:pt x="84" y="21"/>
              </a:lnTo>
              <a:lnTo>
                <a:pt x="83" y="22"/>
              </a:lnTo>
              <a:lnTo>
                <a:pt x="84" y="22"/>
              </a:lnTo>
              <a:lnTo>
                <a:pt x="83" y="23"/>
              </a:lnTo>
              <a:lnTo>
                <a:pt x="83" y="24"/>
              </a:lnTo>
              <a:lnTo>
                <a:pt x="84" y="24"/>
              </a:lnTo>
              <a:lnTo>
                <a:pt x="86" y="25"/>
              </a:lnTo>
              <a:lnTo>
                <a:pt x="88" y="25"/>
              </a:lnTo>
              <a:lnTo>
                <a:pt x="91" y="26"/>
              </a:lnTo>
              <a:lnTo>
                <a:pt x="92" y="27"/>
              </a:lnTo>
              <a:lnTo>
                <a:pt x="95" y="26"/>
              </a:lnTo>
              <a:lnTo>
                <a:pt x="95" y="26"/>
              </a:lnTo>
              <a:lnTo>
                <a:pt x="97" y="26"/>
              </a:lnTo>
              <a:lnTo>
                <a:pt x="97" y="27"/>
              </a:lnTo>
              <a:lnTo>
                <a:pt x="96" y="30"/>
              </a:lnTo>
              <a:lnTo>
                <a:pt x="94" y="32"/>
              </a:lnTo>
              <a:lnTo>
                <a:pt x="97" y="33"/>
              </a:lnTo>
              <a:lnTo>
                <a:pt x="97" y="35"/>
              </a:lnTo>
              <a:lnTo>
                <a:pt x="98" y="35"/>
              </a:lnTo>
              <a:lnTo>
                <a:pt x="100" y="35"/>
              </a:lnTo>
              <a:lnTo>
                <a:pt x="100" y="35"/>
              </a:lnTo>
              <a:lnTo>
                <a:pt x="101" y="34"/>
              </a:lnTo>
              <a:lnTo>
                <a:pt x="102" y="35"/>
              </a:lnTo>
              <a:lnTo>
                <a:pt x="104" y="33"/>
              </a:lnTo>
              <a:lnTo>
                <a:pt x="105" y="33"/>
              </a:lnTo>
              <a:lnTo>
                <a:pt x="104" y="33"/>
              </a:lnTo>
              <a:lnTo>
                <a:pt x="105" y="34"/>
              </a:lnTo>
              <a:lnTo>
                <a:pt x="105" y="33"/>
              </a:lnTo>
              <a:lnTo>
                <a:pt x="106" y="34"/>
              </a:lnTo>
              <a:lnTo>
                <a:pt x="106" y="33"/>
              </a:lnTo>
              <a:lnTo>
                <a:pt x="107" y="33"/>
              </a:lnTo>
              <a:lnTo>
                <a:pt x="108" y="33"/>
              </a:lnTo>
              <a:lnTo>
                <a:pt x="110" y="32"/>
              </a:lnTo>
              <a:lnTo>
                <a:pt x="110" y="32"/>
              </a:lnTo>
              <a:lnTo>
                <a:pt x="111" y="35"/>
              </a:lnTo>
              <a:lnTo>
                <a:pt x="112" y="35"/>
              </a:lnTo>
              <a:lnTo>
                <a:pt x="113" y="36"/>
              </a:lnTo>
              <a:lnTo>
                <a:pt x="114" y="37"/>
              </a:lnTo>
              <a:lnTo>
                <a:pt x="115" y="37"/>
              </a:lnTo>
              <a:lnTo>
                <a:pt x="116" y="36"/>
              </a:lnTo>
              <a:lnTo>
                <a:pt x="118" y="35"/>
              </a:lnTo>
              <a:lnTo>
                <a:pt x="118" y="34"/>
              </a:lnTo>
              <a:lnTo>
                <a:pt x="119" y="34"/>
              </a:lnTo>
              <a:lnTo>
                <a:pt x="120" y="34"/>
              </a:lnTo>
              <a:lnTo>
                <a:pt x="120" y="34"/>
              </a:lnTo>
              <a:lnTo>
                <a:pt x="121" y="34"/>
              </a:lnTo>
              <a:lnTo>
                <a:pt x="122" y="34"/>
              </a:lnTo>
              <a:lnTo>
                <a:pt x="121" y="35"/>
              </a:lnTo>
              <a:lnTo>
                <a:pt x="120" y="35"/>
              </a:lnTo>
              <a:lnTo>
                <a:pt x="120" y="36"/>
              </a:lnTo>
              <a:lnTo>
                <a:pt x="122" y="35"/>
              </a:lnTo>
              <a:lnTo>
                <a:pt x="123" y="36"/>
              </a:lnTo>
              <a:lnTo>
                <a:pt x="124" y="35"/>
              </a:lnTo>
              <a:lnTo>
                <a:pt x="123" y="34"/>
              </a:lnTo>
              <a:lnTo>
                <a:pt x="124" y="34"/>
              </a:lnTo>
              <a:lnTo>
                <a:pt x="125" y="33"/>
              </a:lnTo>
              <a:lnTo>
                <a:pt x="127" y="33"/>
              </a:lnTo>
              <a:lnTo>
                <a:pt x="128" y="33"/>
              </a:lnTo>
              <a:lnTo>
                <a:pt x="128" y="34"/>
              </a:lnTo>
              <a:lnTo>
                <a:pt x="129" y="35"/>
              </a:lnTo>
              <a:lnTo>
                <a:pt x="126" y="36"/>
              </a:lnTo>
              <a:lnTo>
                <a:pt x="126" y="37"/>
              </a:lnTo>
              <a:lnTo>
                <a:pt x="124" y="38"/>
              </a:lnTo>
              <a:lnTo>
                <a:pt x="123" y="39"/>
              </a:lnTo>
              <a:lnTo>
                <a:pt x="124" y="39"/>
              </a:lnTo>
              <a:lnTo>
                <a:pt x="124" y="39"/>
              </a:lnTo>
              <a:lnTo>
                <a:pt x="126" y="38"/>
              </a:lnTo>
              <a:lnTo>
                <a:pt x="127" y="39"/>
              </a:lnTo>
              <a:lnTo>
                <a:pt x="127" y="41"/>
              </a:lnTo>
              <a:lnTo>
                <a:pt x="128" y="41"/>
              </a:lnTo>
              <a:lnTo>
                <a:pt x="128" y="42"/>
              </a:lnTo>
              <a:lnTo>
                <a:pt x="129" y="42"/>
              </a:lnTo>
              <a:lnTo>
                <a:pt x="129" y="41"/>
              </a:lnTo>
              <a:lnTo>
                <a:pt x="130" y="42"/>
              </a:lnTo>
              <a:lnTo>
                <a:pt x="130" y="43"/>
              </a:lnTo>
              <a:lnTo>
                <a:pt x="133" y="44"/>
              </a:lnTo>
              <a:lnTo>
                <a:pt x="132" y="44"/>
              </a:lnTo>
              <a:lnTo>
                <a:pt x="131" y="44"/>
              </a:lnTo>
              <a:lnTo>
                <a:pt x="131" y="45"/>
              </a:lnTo>
              <a:lnTo>
                <a:pt x="131" y="45"/>
              </a:lnTo>
              <a:lnTo>
                <a:pt x="131" y="45"/>
              </a:lnTo>
              <a:lnTo>
                <a:pt x="132" y="46"/>
              </a:lnTo>
              <a:lnTo>
                <a:pt x="132" y="45"/>
              </a:lnTo>
              <a:lnTo>
                <a:pt x="132" y="45"/>
              </a:lnTo>
              <a:lnTo>
                <a:pt x="133" y="45"/>
              </a:lnTo>
              <a:lnTo>
                <a:pt x="133" y="45"/>
              </a:lnTo>
              <a:lnTo>
                <a:pt x="135" y="45"/>
              </a:lnTo>
              <a:lnTo>
                <a:pt x="136" y="46"/>
              </a:lnTo>
              <a:lnTo>
                <a:pt x="134" y="46"/>
              </a:lnTo>
              <a:lnTo>
                <a:pt x="133" y="46"/>
              </a:lnTo>
              <a:lnTo>
                <a:pt x="133" y="48"/>
              </a:lnTo>
              <a:lnTo>
                <a:pt x="132" y="48"/>
              </a:lnTo>
              <a:lnTo>
                <a:pt x="132" y="48"/>
              </a:lnTo>
              <a:lnTo>
                <a:pt x="131" y="48"/>
              </a:lnTo>
              <a:lnTo>
                <a:pt x="131" y="49"/>
              </a:lnTo>
              <a:lnTo>
                <a:pt x="130" y="50"/>
              </a:lnTo>
              <a:lnTo>
                <a:pt x="130" y="50"/>
              </a:lnTo>
              <a:lnTo>
                <a:pt x="126" y="49"/>
              </a:lnTo>
              <a:lnTo>
                <a:pt x="126" y="51"/>
              </a:lnTo>
              <a:lnTo>
                <a:pt x="125" y="51"/>
              </a:lnTo>
              <a:lnTo>
                <a:pt x="124" y="53"/>
              </a:lnTo>
              <a:lnTo>
                <a:pt x="124" y="54"/>
              </a:lnTo>
              <a:lnTo>
                <a:pt x="124" y="54"/>
              </a:lnTo>
              <a:lnTo>
                <a:pt x="124" y="54"/>
              </a:lnTo>
              <a:lnTo>
                <a:pt x="124" y="55"/>
              </a:lnTo>
              <a:lnTo>
                <a:pt x="124" y="55"/>
              </a:lnTo>
              <a:lnTo>
                <a:pt x="124" y="55"/>
              </a:lnTo>
              <a:lnTo>
                <a:pt x="124" y="56"/>
              </a:lnTo>
              <a:lnTo>
                <a:pt x="123" y="55"/>
              </a:lnTo>
              <a:lnTo>
                <a:pt x="122" y="56"/>
              </a:lnTo>
              <a:lnTo>
                <a:pt x="123" y="58"/>
              </a:lnTo>
              <a:lnTo>
                <a:pt x="124" y="59"/>
              </a:lnTo>
              <a:lnTo>
                <a:pt x="123" y="59"/>
              </a:lnTo>
              <a:lnTo>
                <a:pt x="124" y="60"/>
              </a:lnTo>
              <a:lnTo>
                <a:pt x="126" y="60"/>
              </a:lnTo>
              <a:lnTo>
                <a:pt x="126" y="61"/>
              </a:lnTo>
              <a:lnTo>
                <a:pt x="127" y="62"/>
              </a:lnTo>
              <a:lnTo>
                <a:pt x="127" y="62"/>
              </a:lnTo>
              <a:lnTo>
                <a:pt x="128" y="63"/>
              </a:lnTo>
              <a:lnTo>
                <a:pt x="127" y="64"/>
              </a:lnTo>
              <a:lnTo>
                <a:pt x="129" y="64"/>
              </a:lnTo>
              <a:lnTo>
                <a:pt x="129" y="63"/>
              </a:lnTo>
              <a:lnTo>
                <a:pt x="130" y="64"/>
              </a:lnTo>
              <a:lnTo>
                <a:pt x="133" y="63"/>
              </a:lnTo>
              <a:lnTo>
                <a:pt x="133" y="64"/>
              </a:lnTo>
              <a:lnTo>
                <a:pt x="134" y="64"/>
              </a:lnTo>
              <a:lnTo>
                <a:pt x="135" y="64"/>
              </a:lnTo>
              <a:lnTo>
                <a:pt x="135" y="66"/>
              </a:lnTo>
              <a:lnTo>
                <a:pt x="135" y="67"/>
              </a:lnTo>
              <a:lnTo>
                <a:pt x="135" y="67"/>
              </a:lnTo>
              <a:lnTo>
                <a:pt x="134" y="67"/>
              </a:lnTo>
              <a:lnTo>
                <a:pt x="134" y="67"/>
              </a:lnTo>
              <a:lnTo>
                <a:pt x="135" y="68"/>
              </a:lnTo>
              <a:lnTo>
                <a:pt x="134" y="68"/>
              </a:lnTo>
              <a:lnTo>
                <a:pt x="135" y="68"/>
              </a:lnTo>
              <a:lnTo>
                <a:pt x="134" y="74"/>
              </a:lnTo>
              <a:lnTo>
                <a:pt x="136" y="76"/>
              </a:lnTo>
              <a:lnTo>
                <a:pt x="133" y="79"/>
              </a:lnTo>
              <a:lnTo>
                <a:pt x="132" y="82"/>
              </a:lnTo>
              <a:lnTo>
                <a:pt x="134" y="83"/>
              </a:lnTo>
              <a:lnTo>
                <a:pt x="135" y="84"/>
              </a:lnTo>
              <a:lnTo>
                <a:pt x="138" y="84"/>
              </a:lnTo>
              <a:lnTo>
                <a:pt x="137" y="87"/>
              </a:lnTo>
              <a:lnTo>
                <a:pt x="138" y="91"/>
              </a:lnTo>
              <a:lnTo>
                <a:pt x="138" y="92"/>
              </a:lnTo>
              <a:lnTo>
                <a:pt x="139" y="92"/>
              </a:lnTo>
              <a:lnTo>
                <a:pt x="138" y="94"/>
              </a:lnTo>
              <a:lnTo>
                <a:pt x="137" y="95"/>
              </a:lnTo>
              <a:lnTo>
                <a:pt x="138" y="97"/>
              </a:lnTo>
              <a:lnTo>
                <a:pt x="137" y="102"/>
              </a:lnTo>
              <a:lnTo>
                <a:pt x="133" y="105"/>
              </a:lnTo>
              <a:lnTo>
                <a:pt x="133" y="111"/>
              </a:lnTo>
              <a:lnTo>
                <a:pt x="136" y="111"/>
              </a:lnTo>
              <a:lnTo>
                <a:pt x="136" y="112"/>
              </a:lnTo>
              <a:lnTo>
                <a:pt x="136" y="117"/>
              </a:lnTo>
              <a:lnTo>
                <a:pt x="136" y="117"/>
              </a:lnTo>
              <a:lnTo>
                <a:pt x="134" y="117"/>
              </a:lnTo>
              <a:lnTo>
                <a:pt x="132" y="114"/>
              </a:lnTo>
              <a:lnTo>
                <a:pt x="131" y="114"/>
              </a:lnTo>
              <a:lnTo>
                <a:pt x="131" y="115"/>
              </a:lnTo>
              <a:lnTo>
                <a:pt x="130" y="114"/>
              </a:lnTo>
              <a:lnTo>
                <a:pt x="130" y="115"/>
              </a:lnTo>
              <a:lnTo>
                <a:pt x="131" y="115"/>
              </a:lnTo>
              <a:lnTo>
                <a:pt x="131" y="116"/>
              </a:lnTo>
              <a:lnTo>
                <a:pt x="129" y="116"/>
              </a:lnTo>
              <a:lnTo>
                <a:pt x="129" y="116"/>
              </a:lnTo>
              <a:lnTo>
                <a:pt x="128" y="115"/>
              </a:lnTo>
              <a:lnTo>
                <a:pt x="126" y="115"/>
              </a:lnTo>
              <a:lnTo>
                <a:pt x="126" y="116"/>
              </a:lnTo>
              <a:lnTo>
                <a:pt x="127" y="118"/>
              </a:lnTo>
              <a:lnTo>
                <a:pt x="128" y="119"/>
              </a:lnTo>
              <a:lnTo>
                <a:pt x="128" y="119"/>
              </a:lnTo>
              <a:lnTo>
                <a:pt x="126" y="120"/>
              </a:lnTo>
              <a:lnTo>
                <a:pt x="125" y="120"/>
              </a:lnTo>
              <a:lnTo>
                <a:pt x="125" y="120"/>
              </a:lnTo>
              <a:lnTo>
                <a:pt x="126" y="120"/>
              </a:lnTo>
              <a:lnTo>
                <a:pt x="128" y="120"/>
              </a:lnTo>
              <a:lnTo>
                <a:pt x="128" y="121"/>
              </a:lnTo>
              <a:lnTo>
                <a:pt x="126" y="122"/>
              </a:lnTo>
              <a:lnTo>
                <a:pt x="123" y="121"/>
              </a:lnTo>
              <a:lnTo>
                <a:pt x="123" y="122"/>
              </a:lnTo>
              <a:lnTo>
                <a:pt x="125" y="122"/>
              </a:lnTo>
              <a:lnTo>
                <a:pt x="125" y="123"/>
              </a:lnTo>
              <a:lnTo>
                <a:pt x="126" y="123"/>
              </a:lnTo>
              <a:lnTo>
                <a:pt x="128" y="123"/>
              </a:lnTo>
              <a:lnTo>
                <a:pt x="127" y="126"/>
              </a:lnTo>
              <a:lnTo>
                <a:pt x="125" y="126"/>
              </a:lnTo>
              <a:lnTo>
                <a:pt x="124" y="127"/>
              </a:lnTo>
              <a:lnTo>
                <a:pt x="120" y="129"/>
              </a:lnTo>
              <a:lnTo>
                <a:pt x="121" y="130"/>
              </a:lnTo>
              <a:lnTo>
                <a:pt x="120" y="132"/>
              </a:lnTo>
              <a:lnTo>
                <a:pt x="118" y="132"/>
              </a:lnTo>
              <a:lnTo>
                <a:pt x="118" y="132"/>
              </a:lnTo>
              <a:lnTo>
                <a:pt x="117" y="131"/>
              </a:lnTo>
              <a:lnTo>
                <a:pt x="117" y="133"/>
              </a:lnTo>
              <a:lnTo>
                <a:pt x="116" y="137"/>
              </a:lnTo>
              <a:lnTo>
                <a:pt x="118" y="137"/>
              </a:lnTo>
              <a:lnTo>
                <a:pt x="117" y="140"/>
              </a:lnTo>
              <a:lnTo>
                <a:pt x="117" y="143"/>
              </a:lnTo>
              <a:lnTo>
                <a:pt x="116" y="143"/>
              </a:lnTo>
              <a:lnTo>
                <a:pt x="109" y="148"/>
              </a:lnTo>
              <a:lnTo>
                <a:pt x="112" y="149"/>
              </a:lnTo>
              <a:lnTo>
                <a:pt x="109" y="151"/>
              </a:lnTo>
              <a:lnTo>
                <a:pt x="109" y="151"/>
              </a:lnTo>
              <a:lnTo>
                <a:pt x="106" y="153"/>
              </a:lnTo>
              <a:lnTo>
                <a:pt x="104" y="151"/>
              </a:lnTo>
              <a:lnTo>
                <a:pt x="103" y="152"/>
              </a:lnTo>
              <a:lnTo>
                <a:pt x="104" y="155"/>
              </a:lnTo>
              <a:lnTo>
                <a:pt x="104" y="157"/>
              </a:lnTo>
              <a:lnTo>
                <a:pt x="104" y="158"/>
              </a:lnTo>
              <a:lnTo>
                <a:pt x="104" y="158"/>
              </a:lnTo>
              <a:lnTo>
                <a:pt x="94" y="155"/>
              </a:lnTo>
              <a:lnTo>
                <a:pt x="94" y="154"/>
              </a:lnTo>
              <a:lnTo>
                <a:pt x="94" y="154"/>
              </a:lnTo>
              <a:lnTo>
                <a:pt x="90" y="153"/>
              </a:lnTo>
              <a:lnTo>
                <a:pt x="90" y="150"/>
              </a:lnTo>
              <a:lnTo>
                <a:pt x="89" y="149"/>
              </a:lnTo>
              <a:lnTo>
                <a:pt x="88" y="148"/>
              </a:lnTo>
              <a:lnTo>
                <a:pt x="87" y="148"/>
              </a:lnTo>
              <a:lnTo>
                <a:pt x="87" y="146"/>
              </a:lnTo>
              <a:lnTo>
                <a:pt x="86" y="146"/>
              </a:lnTo>
              <a:lnTo>
                <a:pt x="87" y="144"/>
              </a:lnTo>
              <a:lnTo>
                <a:pt x="88" y="143"/>
              </a:lnTo>
              <a:lnTo>
                <a:pt x="88" y="142"/>
              </a:lnTo>
              <a:lnTo>
                <a:pt x="87" y="141"/>
              </a:lnTo>
              <a:lnTo>
                <a:pt x="88" y="140"/>
              </a:lnTo>
              <a:lnTo>
                <a:pt x="87" y="139"/>
              </a:lnTo>
              <a:lnTo>
                <a:pt x="88" y="139"/>
              </a:lnTo>
              <a:lnTo>
                <a:pt x="85" y="139"/>
              </a:lnTo>
              <a:lnTo>
                <a:pt x="81" y="136"/>
              </a:lnTo>
              <a:lnTo>
                <a:pt x="81" y="135"/>
              </a:lnTo>
              <a:lnTo>
                <a:pt x="80" y="134"/>
              </a:lnTo>
              <a:lnTo>
                <a:pt x="80" y="133"/>
              </a:lnTo>
              <a:lnTo>
                <a:pt x="80" y="132"/>
              </a:lnTo>
              <a:lnTo>
                <a:pt x="79" y="131"/>
              </a:lnTo>
              <a:lnTo>
                <a:pt x="78" y="131"/>
              </a:lnTo>
              <a:lnTo>
                <a:pt x="77" y="130"/>
              </a:lnTo>
              <a:lnTo>
                <a:pt x="78" y="129"/>
              </a:lnTo>
              <a:lnTo>
                <a:pt x="78" y="128"/>
              </a:lnTo>
              <a:lnTo>
                <a:pt x="77" y="128"/>
              </a:lnTo>
              <a:lnTo>
                <a:pt x="72" y="131"/>
              </a:lnTo>
              <a:lnTo>
                <a:pt x="72" y="130"/>
              </a:lnTo>
              <a:lnTo>
                <a:pt x="71" y="128"/>
              </a:lnTo>
              <a:lnTo>
                <a:pt x="70" y="128"/>
              </a:lnTo>
              <a:lnTo>
                <a:pt x="68" y="126"/>
              </a:lnTo>
              <a:lnTo>
                <a:pt x="63" y="125"/>
              </a:lnTo>
              <a:lnTo>
                <a:pt x="63" y="128"/>
              </a:lnTo>
              <a:lnTo>
                <a:pt x="62" y="127"/>
              </a:lnTo>
              <a:lnTo>
                <a:pt x="62" y="130"/>
              </a:lnTo>
              <a:lnTo>
                <a:pt x="61" y="130"/>
              </a:lnTo>
              <a:lnTo>
                <a:pt x="60" y="132"/>
              </a:lnTo>
              <a:lnTo>
                <a:pt x="61" y="132"/>
              </a:lnTo>
              <a:lnTo>
                <a:pt x="62" y="133"/>
              </a:lnTo>
              <a:lnTo>
                <a:pt x="63" y="135"/>
              </a:lnTo>
              <a:lnTo>
                <a:pt x="62" y="135"/>
              </a:lnTo>
              <a:lnTo>
                <a:pt x="62" y="136"/>
              </a:lnTo>
              <a:lnTo>
                <a:pt x="61" y="136"/>
              </a:lnTo>
              <a:lnTo>
                <a:pt x="63" y="137"/>
              </a:lnTo>
              <a:lnTo>
                <a:pt x="62" y="140"/>
              </a:lnTo>
              <a:lnTo>
                <a:pt x="60" y="139"/>
              </a:lnTo>
              <a:lnTo>
                <a:pt x="60" y="139"/>
              </a:lnTo>
              <a:lnTo>
                <a:pt x="61" y="140"/>
              </a:lnTo>
              <a:lnTo>
                <a:pt x="60" y="140"/>
              </a:lnTo>
              <a:lnTo>
                <a:pt x="60" y="140"/>
              </a:lnTo>
              <a:lnTo>
                <a:pt x="60" y="140"/>
              </a:lnTo>
              <a:lnTo>
                <a:pt x="59" y="139"/>
              </a:lnTo>
              <a:lnTo>
                <a:pt x="58" y="140"/>
              </a:lnTo>
              <a:lnTo>
                <a:pt x="57" y="139"/>
              </a:lnTo>
              <a:lnTo>
                <a:pt x="56" y="139"/>
              </a:lnTo>
              <a:lnTo>
                <a:pt x="55" y="138"/>
              </a:lnTo>
              <a:lnTo>
                <a:pt x="55" y="138"/>
              </a:lnTo>
              <a:lnTo>
                <a:pt x="54" y="138"/>
              </a:lnTo>
              <a:lnTo>
                <a:pt x="54" y="137"/>
              </a:lnTo>
              <a:lnTo>
                <a:pt x="52" y="138"/>
              </a:lnTo>
              <a:lnTo>
                <a:pt x="52" y="138"/>
              </a:lnTo>
              <a:lnTo>
                <a:pt x="49" y="138"/>
              </a:lnTo>
              <a:lnTo>
                <a:pt x="48" y="138"/>
              </a:lnTo>
              <a:lnTo>
                <a:pt x="47" y="139"/>
              </a:lnTo>
              <a:lnTo>
                <a:pt x="46" y="138"/>
              </a:lnTo>
              <a:lnTo>
                <a:pt x="46" y="138"/>
              </a:lnTo>
              <a:lnTo>
                <a:pt x="44" y="138"/>
              </a:lnTo>
              <a:lnTo>
                <a:pt x="42" y="139"/>
              </a:lnTo>
              <a:lnTo>
                <a:pt x="41" y="139"/>
              </a:lnTo>
              <a:lnTo>
                <a:pt x="41" y="138"/>
              </a:lnTo>
              <a:lnTo>
                <a:pt x="41" y="138"/>
              </a:lnTo>
              <a:lnTo>
                <a:pt x="41" y="137"/>
              </a:lnTo>
              <a:lnTo>
                <a:pt x="41" y="135"/>
              </a:lnTo>
              <a:lnTo>
                <a:pt x="40" y="134"/>
              </a:lnTo>
              <a:lnTo>
                <a:pt x="39" y="134"/>
              </a:lnTo>
              <a:lnTo>
                <a:pt x="39" y="134"/>
              </a:lnTo>
              <a:lnTo>
                <a:pt x="39" y="135"/>
              </a:lnTo>
              <a:lnTo>
                <a:pt x="38" y="134"/>
              </a:lnTo>
              <a:lnTo>
                <a:pt x="38" y="135"/>
              </a:lnTo>
              <a:lnTo>
                <a:pt x="38" y="134"/>
              </a:lnTo>
              <a:lnTo>
                <a:pt x="41" y="131"/>
              </a:lnTo>
              <a:lnTo>
                <a:pt x="42" y="130"/>
              </a:lnTo>
              <a:lnTo>
                <a:pt x="40" y="129"/>
              </a:lnTo>
              <a:lnTo>
                <a:pt x="41" y="128"/>
              </a:lnTo>
              <a:lnTo>
                <a:pt x="40" y="127"/>
              </a:lnTo>
              <a:lnTo>
                <a:pt x="38" y="127"/>
              </a:lnTo>
              <a:lnTo>
                <a:pt x="38" y="126"/>
              </a:lnTo>
              <a:lnTo>
                <a:pt x="37" y="126"/>
              </a:lnTo>
              <a:lnTo>
                <a:pt x="35" y="128"/>
              </a:lnTo>
              <a:lnTo>
                <a:pt x="32" y="128"/>
              </a:lnTo>
              <a:lnTo>
                <a:pt x="31" y="128"/>
              </a:lnTo>
              <a:lnTo>
                <a:pt x="30" y="128"/>
              </a:lnTo>
              <a:lnTo>
                <a:pt x="27" y="127"/>
              </a:lnTo>
              <a:lnTo>
                <a:pt x="26" y="126"/>
              </a:lnTo>
              <a:lnTo>
                <a:pt x="25" y="127"/>
              </a:lnTo>
              <a:lnTo>
                <a:pt x="24" y="128"/>
              </a:lnTo>
              <a:lnTo>
                <a:pt x="23" y="127"/>
              </a:lnTo>
              <a:lnTo>
                <a:pt x="22" y="127"/>
              </a:lnTo>
              <a:lnTo>
                <a:pt x="22" y="126"/>
              </a:lnTo>
              <a:lnTo>
                <a:pt x="21" y="126"/>
              </a:lnTo>
              <a:lnTo>
                <a:pt x="20" y="128"/>
              </a:lnTo>
              <a:lnTo>
                <a:pt x="20" y="128"/>
              </a:lnTo>
              <a:lnTo>
                <a:pt x="20" y="128"/>
              </a:lnTo>
              <a:lnTo>
                <a:pt x="19" y="128"/>
              </a:lnTo>
              <a:lnTo>
                <a:pt x="19" y="128"/>
              </a:lnTo>
              <a:lnTo>
                <a:pt x="18" y="127"/>
              </a:lnTo>
              <a:lnTo>
                <a:pt x="20" y="127"/>
              </a:lnTo>
              <a:lnTo>
                <a:pt x="19" y="126"/>
              </a:lnTo>
              <a:lnTo>
                <a:pt x="20" y="125"/>
              </a:lnTo>
              <a:lnTo>
                <a:pt x="18" y="122"/>
              </a:lnTo>
              <a:lnTo>
                <a:pt x="17" y="117"/>
              </a:lnTo>
              <a:lnTo>
                <a:pt x="18" y="115"/>
              </a:lnTo>
              <a:lnTo>
                <a:pt x="16" y="114"/>
              </a:lnTo>
              <a:lnTo>
                <a:pt x="17" y="112"/>
              </a:lnTo>
              <a:lnTo>
                <a:pt x="17" y="112"/>
              </a:lnTo>
              <a:lnTo>
                <a:pt x="15" y="110"/>
              </a:lnTo>
              <a:lnTo>
                <a:pt x="15" y="110"/>
              </a:lnTo>
              <a:lnTo>
                <a:pt x="14" y="111"/>
              </a:lnTo>
              <a:lnTo>
                <a:pt x="14" y="111"/>
              </a:lnTo>
              <a:lnTo>
                <a:pt x="13" y="110"/>
              </a:lnTo>
              <a:lnTo>
                <a:pt x="13" y="110"/>
              </a:lnTo>
              <a:lnTo>
                <a:pt x="12" y="109"/>
              </a:lnTo>
              <a:lnTo>
                <a:pt x="12" y="107"/>
              </a:lnTo>
              <a:lnTo>
                <a:pt x="11" y="107"/>
              </a:lnTo>
              <a:lnTo>
                <a:pt x="10" y="109"/>
              </a:lnTo>
              <a:lnTo>
                <a:pt x="8" y="110"/>
              </a:lnTo>
              <a:lnTo>
                <a:pt x="2" y="112"/>
              </a:lnTo>
              <a:lnTo>
                <a:pt x="1" y="113"/>
              </a:lnTo>
              <a:lnTo>
                <a:pt x="1" y="113"/>
              </a:lnTo>
              <a:lnTo>
                <a:pt x="2" y="110"/>
              </a:lnTo>
              <a:lnTo>
                <a:pt x="0" y="107"/>
              </a:lnTo>
              <a:lnTo>
                <a:pt x="1" y="104"/>
              </a:lnTo>
              <a:lnTo>
                <a:pt x="1" y="104"/>
              </a:lnTo>
              <a:lnTo>
                <a:pt x="2" y="104"/>
              </a:lnTo>
              <a:lnTo>
                <a:pt x="2" y="104"/>
              </a:lnTo>
              <a:lnTo>
                <a:pt x="3" y="103"/>
              </a:lnTo>
              <a:lnTo>
                <a:pt x="8" y="102"/>
              </a:lnTo>
              <a:lnTo>
                <a:pt x="11" y="101"/>
              </a:lnTo>
              <a:lnTo>
                <a:pt x="11" y="100"/>
              </a:lnTo>
              <a:lnTo>
                <a:pt x="13" y="99"/>
              </a:lnTo>
              <a:lnTo>
                <a:pt x="14" y="98"/>
              </a:lnTo>
              <a:lnTo>
                <a:pt x="15" y="99"/>
              </a:lnTo>
              <a:lnTo>
                <a:pt x="19" y="99"/>
              </a:lnTo>
              <a:lnTo>
                <a:pt x="25" y="98"/>
              </a:lnTo>
              <a:lnTo>
                <a:pt x="24" y="95"/>
              </a:lnTo>
              <a:lnTo>
                <a:pt x="23" y="93"/>
              </a:lnTo>
              <a:lnTo>
                <a:pt x="23" y="91"/>
              </a:lnTo>
              <a:lnTo>
                <a:pt x="24" y="89"/>
              </a:lnTo>
              <a:lnTo>
                <a:pt x="26" y="90"/>
              </a:lnTo>
              <a:lnTo>
                <a:pt x="27" y="89"/>
              </a:lnTo>
              <a:lnTo>
                <a:pt x="28" y="90"/>
              </a:lnTo>
              <a:lnTo>
                <a:pt x="29" y="90"/>
              </a:lnTo>
              <a:lnTo>
                <a:pt x="31" y="86"/>
              </a:lnTo>
              <a:lnTo>
                <a:pt x="31" y="84"/>
              </a:lnTo>
              <a:lnTo>
                <a:pt x="31" y="84"/>
              </a:lnTo>
              <a:lnTo>
                <a:pt x="31" y="81"/>
              </a:lnTo>
              <a:lnTo>
                <a:pt x="32" y="80"/>
              </a:lnTo>
              <a:lnTo>
                <a:pt x="32" y="81"/>
              </a:lnTo>
              <a:lnTo>
                <a:pt x="34" y="80"/>
              </a:lnTo>
              <a:lnTo>
                <a:pt x="35" y="80"/>
              </a:lnTo>
              <a:lnTo>
                <a:pt x="35" y="80"/>
              </a:lnTo>
              <a:lnTo>
                <a:pt x="36" y="81"/>
              </a:lnTo>
              <a:lnTo>
                <a:pt x="39" y="80"/>
              </a:lnTo>
              <a:lnTo>
                <a:pt x="40" y="79"/>
              </a:lnTo>
              <a:lnTo>
                <a:pt x="42" y="79"/>
              </a:lnTo>
              <a:lnTo>
                <a:pt x="44" y="78"/>
              </a:lnTo>
              <a:lnTo>
                <a:pt x="45" y="78"/>
              </a:lnTo>
              <a:lnTo>
                <a:pt x="45" y="75"/>
              </a:lnTo>
              <a:lnTo>
                <a:pt x="44" y="73"/>
              </a:lnTo>
              <a:lnTo>
                <a:pt x="44" y="71"/>
              </a:lnTo>
              <a:lnTo>
                <a:pt x="45" y="71"/>
              </a:lnTo>
              <a:lnTo>
                <a:pt x="46" y="71"/>
              </a:lnTo>
              <a:lnTo>
                <a:pt x="46" y="69"/>
              </a:lnTo>
              <a:lnTo>
                <a:pt x="45" y="67"/>
              </a:lnTo>
              <a:lnTo>
                <a:pt x="45" y="67"/>
              </a:lnTo>
              <a:lnTo>
                <a:pt x="44" y="66"/>
              </a:lnTo>
              <a:lnTo>
                <a:pt x="44" y="67"/>
              </a:lnTo>
              <a:lnTo>
                <a:pt x="43" y="67"/>
              </a:lnTo>
              <a:lnTo>
                <a:pt x="42" y="68"/>
              </a:lnTo>
              <a:lnTo>
                <a:pt x="42" y="68"/>
              </a:lnTo>
              <a:lnTo>
                <a:pt x="42" y="69"/>
              </a:lnTo>
              <a:lnTo>
                <a:pt x="40" y="69"/>
              </a:lnTo>
              <a:lnTo>
                <a:pt x="41" y="70"/>
              </a:lnTo>
              <a:lnTo>
                <a:pt x="40" y="71"/>
              </a:lnTo>
              <a:lnTo>
                <a:pt x="40" y="72"/>
              </a:lnTo>
              <a:lnTo>
                <a:pt x="40" y="72"/>
              </a:lnTo>
              <a:lnTo>
                <a:pt x="39" y="73"/>
              </a:lnTo>
              <a:lnTo>
                <a:pt x="39" y="72"/>
              </a:lnTo>
              <a:lnTo>
                <a:pt x="38" y="73"/>
              </a:lnTo>
              <a:lnTo>
                <a:pt x="38" y="71"/>
              </a:lnTo>
              <a:lnTo>
                <a:pt x="37" y="71"/>
              </a:lnTo>
              <a:lnTo>
                <a:pt x="37" y="71"/>
              </a:lnTo>
              <a:lnTo>
                <a:pt x="36" y="71"/>
              </a:lnTo>
              <a:lnTo>
                <a:pt x="35" y="71"/>
              </a:lnTo>
              <a:lnTo>
                <a:pt x="36" y="72"/>
              </a:lnTo>
              <a:lnTo>
                <a:pt x="37" y="73"/>
              </a:lnTo>
              <a:lnTo>
                <a:pt x="37" y="74"/>
              </a:lnTo>
              <a:lnTo>
                <a:pt x="36" y="75"/>
              </a:lnTo>
              <a:lnTo>
                <a:pt x="35" y="74"/>
              </a:lnTo>
              <a:lnTo>
                <a:pt x="34" y="74"/>
              </a:lnTo>
              <a:lnTo>
                <a:pt x="34" y="72"/>
              </a:lnTo>
              <a:lnTo>
                <a:pt x="33" y="71"/>
              </a:lnTo>
              <a:lnTo>
                <a:pt x="32" y="70"/>
              </a:lnTo>
              <a:lnTo>
                <a:pt x="32" y="69"/>
              </a:lnTo>
              <a:lnTo>
                <a:pt x="31" y="69"/>
              </a:lnTo>
              <a:lnTo>
                <a:pt x="30" y="67"/>
              </a:lnTo>
              <a:lnTo>
                <a:pt x="27" y="65"/>
              </a:lnTo>
              <a:lnTo>
                <a:pt x="27" y="64"/>
              </a:lnTo>
              <a:lnTo>
                <a:pt x="27" y="62"/>
              </a:lnTo>
              <a:lnTo>
                <a:pt x="29" y="59"/>
              </a:lnTo>
              <a:lnTo>
                <a:pt x="29" y="59"/>
              </a:lnTo>
              <a:lnTo>
                <a:pt x="30" y="58"/>
              </a:lnTo>
              <a:lnTo>
                <a:pt x="31" y="57"/>
              </a:lnTo>
              <a:lnTo>
                <a:pt x="32" y="58"/>
              </a:lnTo>
              <a:lnTo>
                <a:pt x="33" y="58"/>
              </a:lnTo>
              <a:lnTo>
                <a:pt x="33" y="53"/>
              </a:lnTo>
              <a:lnTo>
                <a:pt x="35" y="53"/>
              </a:lnTo>
              <a:lnTo>
                <a:pt x="33" y="52"/>
              </a:lnTo>
              <a:lnTo>
                <a:pt x="33" y="51"/>
              </a:lnTo>
              <a:lnTo>
                <a:pt x="32" y="51"/>
              </a:lnTo>
              <a:lnTo>
                <a:pt x="28" y="49"/>
              </a:lnTo>
              <a:lnTo>
                <a:pt x="29" y="47"/>
              </a:lnTo>
              <a:lnTo>
                <a:pt x="28" y="45"/>
              </a:lnTo>
              <a:lnTo>
                <a:pt x="30" y="43"/>
              </a:lnTo>
              <a:lnTo>
                <a:pt x="30" y="42"/>
              </a:lnTo>
              <a:lnTo>
                <a:pt x="31" y="42"/>
              </a:lnTo>
              <a:lnTo>
                <a:pt x="32" y="42"/>
              </a:lnTo>
              <a:lnTo>
                <a:pt x="32" y="41"/>
              </a:lnTo>
              <a:lnTo>
                <a:pt x="32" y="40"/>
              </a:lnTo>
              <a:lnTo>
                <a:pt x="33" y="40"/>
              </a:lnTo>
              <a:lnTo>
                <a:pt x="34" y="40"/>
              </a:lnTo>
              <a:lnTo>
                <a:pt x="34" y="39"/>
              </a:lnTo>
              <a:lnTo>
                <a:pt x="34" y="39"/>
              </a:lnTo>
              <a:lnTo>
                <a:pt x="33" y="35"/>
              </a:lnTo>
              <a:lnTo>
                <a:pt x="34" y="32"/>
              </a:lnTo>
              <a:lnTo>
                <a:pt x="31" y="31"/>
              </a:lnTo>
              <a:lnTo>
                <a:pt x="31" y="30"/>
              </a:lnTo>
              <a:lnTo>
                <a:pt x="30" y="28"/>
              </a:lnTo>
              <a:lnTo>
                <a:pt x="32" y="27"/>
              </a:lnTo>
              <a:lnTo>
                <a:pt x="34" y="25"/>
              </a:lnTo>
              <a:lnTo>
                <a:pt x="35" y="24"/>
              </a:lnTo>
              <a:lnTo>
                <a:pt x="35" y="23"/>
              </a:lnTo>
              <a:lnTo>
                <a:pt x="35" y="23"/>
              </a:lnTo>
              <a:lnTo>
                <a:pt x="36" y="22"/>
              </a:lnTo>
              <a:lnTo>
                <a:pt x="37" y="21"/>
              </a:lnTo>
              <a:lnTo>
                <a:pt x="38" y="22"/>
              </a:lnTo>
              <a:lnTo>
                <a:pt x="38" y="21"/>
              </a:lnTo>
              <a:lnTo>
                <a:pt x="38" y="20"/>
              </a:lnTo>
              <a:lnTo>
                <a:pt x="38" y="20"/>
              </a:lnTo>
              <a:lnTo>
                <a:pt x="37" y="19"/>
              </a:lnTo>
              <a:lnTo>
                <a:pt x="36" y="18"/>
              </a:lnTo>
              <a:lnTo>
                <a:pt x="34" y="14"/>
              </a:lnTo>
              <a:lnTo>
                <a:pt x="33" y="14"/>
              </a:lnTo>
              <a:lnTo>
                <a:pt x="32" y="12"/>
              </a:lnTo>
              <a:lnTo>
                <a:pt x="33" y="12"/>
              </a:lnTo>
              <a:lnTo>
                <a:pt x="33" y="8"/>
              </a:lnTo>
              <a:lnTo>
                <a:pt x="32" y="6"/>
              </a:lnTo>
              <a:lnTo>
                <a:pt x="31" y="4"/>
              </a:lnTo>
              <a:lnTo>
                <a:pt x="32" y="3"/>
              </a:lnTo>
              <a:lnTo>
                <a:pt x="34" y="3"/>
              </a:lnTo>
              <a:lnTo>
                <a:pt x="34" y="2"/>
              </a:lnTo>
              <a:lnTo>
                <a:pt x="34" y="1"/>
              </a:lnTo>
              <a:lnTo>
                <a:pt x="35" y="0"/>
              </a:lnTo>
              <a:lnTo>
                <a:pt x="36" y="1"/>
              </a:lnTo>
              <a:lnTo>
                <a:pt x="39" y="3"/>
              </a:lnTo>
              <a:lnTo>
                <a:pt x="39" y="3"/>
              </a:lnTo>
              <a:close/>
            </a:path>
          </a:pathLst>
        </a:custGeom>
        <a:solidFill>
          <a:schemeClr val="accent4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62640</xdr:colOff>
      <xdr:row>25</xdr:row>
      <xdr:rowOff>89640</xdr:rowOff>
    </xdr:from>
    <xdr:to>
      <xdr:col>4</xdr:col>
      <xdr:colOff>46800</xdr:colOff>
      <xdr:row>29</xdr:row>
      <xdr:rowOff>119520</xdr:rowOff>
    </xdr:to>
    <xdr:sp>
      <xdr:nvSpPr>
        <xdr:cNvPr id="180" name="CustomShape 1"/>
        <xdr:cNvSpPr/>
      </xdr:nvSpPr>
      <xdr:spPr>
        <a:xfrm>
          <a:off x="939960" y="4663440"/>
          <a:ext cx="1073880" cy="639360"/>
        </a:xfrm>
        <a:custGeom>
          <a:avLst/>
          <a:gdLst/>
          <a:ahLst/>
          <a:rect l="l" t="t" r="r" b="b"/>
          <a:pathLst>
            <a:path w="152" h="90">
              <a:moveTo>
                <a:pt x="42" y="86"/>
              </a:moveTo>
              <a:lnTo>
                <a:pt x="42" y="86"/>
              </a:lnTo>
              <a:lnTo>
                <a:pt x="41" y="87"/>
              </a:lnTo>
              <a:lnTo>
                <a:pt x="42" y="86"/>
              </a:lnTo>
              <a:lnTo>
                <a:pt x="42" y="86"/>
              </a:lnTo>
              <a:close/>
              <a:moveTo>
                <a:pt x="70" y="3"/>
              </a:moveTo>
              <a:lnTo>
                <a:pt x="71" y="3"/>
              </a:lnTo>
              <a:lnTo>
                <a:pt x="72" y="5"/>
              </a:lnTo>
              <a:lnTo>
                <a:pt x="72" y="6"/>
              </a:lnTo>
              <a:lnTo>
                <a:pt x="77" y="3"/>
              </a:lnTo>
              <a:lnTo>
                <a:pt x="78" y="3"/>
              </a:lnTo>
              <a:lnTo>
                <a:pt x="78" y="4"/>
              </a:lnTo>
              <a:lnTo>
                <a:pt x="77" y="5"/>
              </a:lnTo>
              <a:lnTo>
                <a:pt x="78" y="6"/>
              </a:lnTo>
              <a:lnTo>
                <a:pt x="79" y="6"/>
              </a:lnTo>
              <a:lnTo>
                <a:pt x="80" y="7"/>
              </a:lnTo>
              <a:lnTo>
                <a:pt x="80" y="8"/>
              </a:lnTo>
              <a:lnTo>
                <a:pt x="80" y="9"/>
              </a:lnTo>
              <a:lnTo>
                <a:pt x="81" y="10"/>
              </a:lnTo>
              <a:lnTo>
                <a:pt x="81" y="11"/>
              </a:lnTo>
              <a:lnTo>
                <a:pt x="85" y="14"/>
              </a:lnTo>
              <a:lnTo>
                <a:pt x="88" y="14"/>
              </a:lnTo>
              <a:lnTo>
                <a:pt x="87" y="14"/>
              </a:lnTo>
              <a:lnTo>
                <a:pt x="88" y="15"/>
              </a:lnTo>
              <a:lnTo>
                <a:pt x="87" y="16"/>
              </a:lnTo>
              <a:lnTo>
                <a:pt x="88" y="17"/>
              </a:lnTo>
              <a:lnTo>
                <a:pt x="88" y="18"/>
              </a:lnTo>
              <a:lnTo>
                <a:pt x="87" y="19"/>
              </a:lnTo>
              <a:lnTo>
                <a:pt x="86" y="21"/>
              </a:lnTo>
              <a:lnTo>
                <a:pt x="87" y="21"/>
              </a:lnTo>
              <a:lnTo>
                <a:pt x="87" y="23"/>
              </a:lnTo>
              <a:lnTo>
                <a:pt x="88" y="23"/>
              </a:lnTo>
              <a:lnTo>
                <a:pt x="89" y="24"/>
              </a:lnTo>
              <a:lnTo>
                <a:pt x="90" y="25"/>
              </a:lnTo>
              <a:lnTo>
                <a:pt x="90" y="28"/>
              </a:lnTo>
              <a:lnTo>
                <a:pt x="94" y="29"/>
              </a:lnTo>
              <a:lnTo>
                <a:pt x="94" y="29"/>
              </a:lnTo>
              <a:lnTo>
                <a:pt x="94" y="30"/>
              </a:lnTo>
              <a:lnTo>
                <a:pt x="104" y="33"/>
              </a:lnTo>
              <a:lnTo>
                <a:pt x="104" y="33"/>
              </a:lnTo>
              <a:lnTo>
                <a:pt x="104" y="32"/>
              </a:lnTo>
              <a:lnTo>
                <a:pt x="104" y="30"/>
              </a:lnTo>
              <a:lnTo>
                <a:pt x="109" y="28"/>
              </a:lnTo>
              <a:lnTo>
                <a:pt x="109" y="27"/>
              </a:lnTo>
              <a:lnTo>
                <a:pt x="112" y="26"/>
              </a:lnTo>
              <a:lnTo>
                <a:pt x="118" y="24"/>
              </a:lnTo>
              <a:lnTo>
                <a:pt x="118" y="24"/>
              </a:lnTo>
              <a:lnTo>
                <a:pt x="118" y="23"/>
              </a:lnTo>
              <a:lnTo>
                <a:pt x="118" y="23"/>
              </a:lnTo>
              <a:lnTo>
                <a:pt x="123" y="25"/>
              </a:lnTo>
              <a:lnTo>
                <a:pt x="123" y="25"/>
              </a:lnTo>
              <a:lnTo>
                <a:pt x="124" y="25"/>
              </a:lnTo>
              <a:lnTo>
                <a:pt x="124" y="26"/>
              </a:lnTo>
              <a:lnTo>
                <a:pt x="125" y="27"/>
              </a:lnTo>
              <a:lnTo>
                <a:pt x="124" y="29"/>
              </a:lnTo>
              <a:lnTo>
                <a:pt x="126" y="29"/>
              </a:lnTo>
              <a:lnTo>
                <a:pt x="128" y="30"/>
              </a:lnTo>
              <a:lnTo>
                <a:pt x="128" y="31"/>
              </a:lnTo>
              <a:lnTo>
                <a:pt x="128" y="31"/>
              </a:lnTo>
              <a:lnTo>
                <a:pt x="132" y="32"/>
              </a:lnTo>
              <a:lnTo>
                <a:pt x="131" y="35"/>
              </a:lnTo>
              <a:lnTo>
                <a:pt x="133" y="35"/>
              </a:lnTo>
              <a:lnTo>
                <a:pt x="133" y="35"/>
              </a:lnTo>
              <a:lnTo>
                <a:pt x="133" y="36"/>
              </a:lnTo>
              <a:lnTo>
                <a:pt x="132" y="36"/>
              </a:lnTo>
              <a:lnTo>
                <a:pt x="133" y="35"/>
              </a:lnTo>
              <a:lnTo>
                <a:pt x="132" y="35"/>
              </a:lnTo>
              <a:lnTo>
                <a:pt x="131" y="36"/>
              </a:lnTo>
              <a:lnTo>
                <a:pt x="131" y="36"/>
              </a:lnTo>
              <a:lnTo>
                <a:pt x="130" y="37"/>
              </a:lnTo>
              <a:lnTo>
                <a:pt x="134" y="37"/>
              </a:lnTo>
              <a:lnTo>
                <a:pt x="136" y="37"/>
              </a:lnTo>
              <a:lnTo>
                <a:pt x="140" y="35"/>
              </a:lnTo>
              <a:lnTo>
                <a:pt x="141" y="35"/>
              </a:lnTo>
              <a:lnTo>
                <a:pt x="143" y="35"/>
              </a:lnTo>
              <a:lnTo>
                <a:pt x="143" y="36"/>
              </a:lnTo>
              <a:lnTo>
                <a:pt x="142" y="37"/>
              </a:lnTo>
              <a:lnTo>
                <a:pt x="142" y="38"/>
              </a:lnTo>
              <a:lnTo>
                <a:pt x="142" y="39"/>
              </a:lnTo>
              <a:lnTo>
                <a:pt x="143" y="39"/>
              </a:lnTo>
              <a:lnTo>
                <a:pt x="143" y="42"/>
              </a:lnTo>
              <a:lnTo>
                <a:pt x="145" y="45"/>
              </a:lnTo>
              <a:lnTo>
                <a:pt x="145" y="46"/>
              </a:lnTo>
              <a:lnTo>
                <a:pt x="145" y="46"/>
              </a:lnTo>
              <a:lnTo>
                <a:pt x="146" y="47"/>
              </a:lnTo>
              <a:lnTo>
                <a:pt x="146" y="47"/>
              </a:lnTo>
              <a:lnTo>
                <a:pt x="147" y="47"/>
              </a:lnTo>
              <a:lnTo>
                <a:pt x="149" y="47"/>
              </a:lnTo>
              <a:lnTo>
                <a:pt x="149" y="47"/>
              </a:lnTo>
              <a:lnTo>
                <a:pt x="149" y="47"/>
              </a:lnTo>
              <a:lnTo>
                <a:pt x="150" y="47"/>
              </a:lnTo>
              <a:lnTo>
                <a:pt x="151" y="47"/>
              </a:lnTo>
              <a:lnTo>
                <a:pt x="151" y="47"/>
              </a:lnTo>
              <a:lnTo>
                <a:pt x="152" y="50"/>
              </a:lnTo>
              <a:lnTo>
                <a:pt x="151" y="52"/>
              </a:lnTo>
              <a:lnTo>
                <a:pt x="150" y="51"/>
              </a:lnTo>
              <a:lnTo>
                <a:pt x="150" y="52"/>
              </a:lnTo>
              <a:lnTo>
                <a:pt x="151" y="53"/>
              </a:lnTo>
              <a:lnTo>
                <a:pt x="151" y="54"/>
              </a:lnTo>
              <a:lnTo>
                <a:pt x="152" y="54"/>
              </a:lnTo>
              <a:lnTo>
                <a:pt x="152" y="54"/>
              </a:lnTo>
              <a:lnTo>
                <a:pt x="152" y="54"/>
              </a:lnTo>
              <a:lnTo>
                <a:pt x="152" y="55"/>
              </a:lnTo>
              <a:lnTo>
                <a:pt x="151" y="55"/>
              </a:lnTo>
              <a:lnTo>
                <a:pt x="149" y="57"/>
              </a:lnTo>
              <a:lnTo>
                <a:pt x="148" y="57"/>
              </a:lnTo>
              <a:lnTo>
                <a:pt x="147" y="57"/>
              </a:lnTo>
              <a:lnTo>
                <a:pt x="147" y="58"/>
              </a:lnTo>
              <a:lnTo>
                <a:pt x="147" y="58"/>
              </a:lnTo>
              <a:lnTo>
                <a:pt x="147" y="59"/>
              </a:lnTo>
              <a:lnTo>
                <a:pt x="150" y="58"/>
              </a:lnTo>
              <a:lnTo>
                <a:pt x="151" y="59"/>
              </a:lnTo>
              <a:lnTo>
                <a:pt x="151" y="61"/>
              </a:lnTo>
              <a:lnTo>
                <a:pt x="149" y="64"/>
              </a:lnTo>
              <a:lnTo>
                <a:pt x="150" y="65"/>
              </a:lnTo>
              <a:lnTo>
                <a:pt x="149" y="66"/>
              </a:lnTo>
              <a:lnTo>
                <a:pt x="148" y="66"/>
              </a:lnTo>
              <a:lnTo>
                <a:pt x="147" y="65"/>
              </a:lnTo>
              <a:lnTo>
                <a:pt x="145" y="71"/>
              </a:lnTo>
              <a:lnTo>
                <a:pt x="145" y="74"/>
              </a:lnTo>
              <a:lnTo>
                <a:pt x="149" y="74"/>
              </a:lnTo>
              <a:lnTo>
                <a:pt x="149" y="74"/>
              </a:lnTo>
              <a:lnTo>
                <a:pt x="152" y="77"/>
              </a:lnTo>
              <a:lnTo>
                <a:pt x="151" y="78"/>
              </a:lnTo>
              <a:lnTo>
                <a:pt x="148" y="78"/>
              </a:lnTo>
              <a:lnTo>
                <a:pt x="145" y="81"/>
              </a:lnTo>
              <a:lnTo>
                <a:pt x="142" y="80"/>
              </a:lnTo>
              <a:lnTo>
                <a:pt x="141" y="86"/>
              </a:lnTo>
              <a:lnTo>
                <a:pt x="137" y="88"/>
              </a:lnTo>
              <a:lnTo>
                <a:pt x="136" y="88"/>
              </a:lnTo>
              <a:lnTo>
                <a:pt x="136" y="87"/>
              </a:lnTo>
              <a:lnTo>
                <a:pt x="134" y="86"/>
              </a:lnTo>
              <a:lnTo>
                <a:pt x="133" y="83"/>
              </a:lnTo>
              <a:lnTo>
                <a:pt x="132" y="83"/>
              </a:lnTo>
              <a:lnTo>
                <a:pt x="131" y="83"/>
              </a:lnTo>
              <a:lnTo>
                <a:pt x="130" y="80"/>
              </a:lnTo>
              <a:lnTo>
                <a:pt x="131" y="79"/>
              </a:lnTo>
              <a:lnTo>
                <a:pt x="130" y="79"/>
              </a:lnTo>
              <a:lnTo>
                <a:pt x="129" y="76"/>
              </a:lnTo>
              <a:lnTo>
                <a:pt x="128" y="74"/>
              </a:lnTo>
              <a:lnTo>
                <a:pt x="127" y="75"/>
              </a:lnTo>
              <a:lnTo>
                <a:pt x="127" y="75"/>
              </a:lnTo>
              <a:lnTo>
                <a:pt x="127" y="76"/>
              </a:lnTo>
              <a:lnTo>
                <a:pt x="126" y="76"/>
              </a:lnTo>
              <a:lnTo>
                <a:pt x="123" y="77"/>
              </a:lnTo>
              <a:lnTo>
                <a:pt x="121" y="76"/>
              </a:lnTo>
              <a:lnTo>
                <a:pt x="120" y="77"/>
              </a:lnTo>
              <a:lnTo>
                <a:pt x="120" y="77"/>
              </a:lnTo>
              <a:lnTo>
                <a:pt x="119" y="77"/>
              </a:lnTo>
              <a:lnTo>
                <a:pt x="118" y="78"/>
              </a:lnTo>
              <a:lnTo>
                <a:pt x="118" y="79"/>
              </a:lnTo>
              <a:lnTo>
                <a:pt x="117" y="80"/>
              </a:lnTo>
              <a:lnTo>
                <a:pt x="117" y="81"/>
              </a:lnTo>
              <a:lnTo>
                <a:pt x="116" y="81"/>
              </a:lnTo>
              <a:lnTo>
                <a:pt x="115" y="82"/>
              </a:lnTo>
              <a:lnTo>
                <a:pt x="115" y="84"/>
              </a:lnTo>
              <a:lnTo>
                <a:pt x="113" y="85"/>
              </a:lnTo>
              <a:lnTo>
                <a:pt x="111" y="86"/>
              </a:lnTo>
              <a:lnTo>
                <a:pt x="110" y="87"/>
              </a:lnTo>
              <a:lnTo>
                <a:pt x="110" y="87"/>
              </a:lnTo>
              <a:lnTo>
                <a:pt x="111" y="87"/>
              </a:lnTo>
              <a:lnTo>
                <a:pt x="112" y="88"/>
              </a:lnTo>
              <a:lnTo>
                <a:pt x="111" y="90"/>
              </a:lnTo>
              <a:lnTo>
                <a:pt x="110" y="89"/>
              </a:lnTo>
              <a:lnTo>
                <a:pt x="109" y="89"/>
              </a:lnTo>
              <a:lnTo>
                <a:pt x="108" y="88"/>
              </a:lnTo>
              <a:lnTo>
                <a:pt x="107" y="87"/>
              </a:lnTo>
              <a:lnTo>
                <a:pt x="105" y="87"/>
              </a:lnTo>
              <a:lnTo>
                <a:pt x="102" y="84"/>
              </a:lnTo>
              <a:lnTo>
                <a:pt x="99" y="84"/>
              </a:lnTo>
              <a:lnTo>
                <a:pt x="99" y="84"/>
              </a:lnTo>
              <a:lnTo>
                <a:pt x="99" y="85"/>
              </a:lnTo>
              <a:lnTo>
                <a:pt x="99" y="86"/>
              </a:lnTo>
              <a:lnTo>
                <a:pt x="97" y="86"/>
              </a:lnTo>
              <a:lnTo>
                <a:pt x="96" y="86"/>
              </a:lnTo>
              <a:lnTo>
                <a:pt x="95" y="86"/>
              </a:lnTo>
              <a:lnTo>
                <a:pt x="94" y="86"/>
              </a:lnTo>
              <a:lnTo>
                <a:pt x="93" y="85"/>
              </a:lnTo>
              <a:lnTo>
                <a:pt x="92" y="85"/>
              </a:lnTo>
              <a:lnTo>
                <a:pt x="91" y="87"/>
              </a:lnTo>
              <a:lnTo>
                <a:pt x="89" y="87"/>
              </a:lnTo>
              <a:lnTo>
                <a:pt x="88" y="85"/>
              </a:lnTo>
              <a:lnTo>
                <a:pt x="89" y="85"/>
              </a:lnTo>
              <a:lnTo>
                <a:pt x="89" y="82"/>
              </a:lnTo>
              <a:lnTo>
                <a:pt x="92" y="82"/>
              </a:lnTo>
              <a:lnTo>
                <a:pt x="91" y="79"/>
              </a:lnTo>
              <a:lnTo>
                <a:pt x="90" y="80"/>
              </a:lnTo>
              <a:lnTo>
                <a:pt x="90" y="79"/>
              </a:lnTo>
              <a:lnTo>
                <a:pt x="88" y="77"/>
              </a:lnTo>
              <a:lnTo>
                <a:pt x="90" y="75"/>
              </a:lnTo>
              <a:lnTo>
                <a:pt x="87" y="71"/>
              </a:lnTo>
              <a:lnTo>
                <a:pt x="85" y="71"/>
              </a:lnTo>
              <a:lnTo>
                <a:pt x="86" y="70"/>
              </a:lnTo>
              <a:lnTo>
                <a:pt x="86" y="70"/>
              </a:lnTo>
              <a:lnTo>
                <a:pt x="87" y="69"/>
              </a:lnTo>
              <a:lnTo>
                <a:pt x="86" y="69"/>
              </a:lnTo>
              <a:lnTo>
                <a:pt x="86" y="68"/>
              </a:lnTo>
              <a:lnTo>
                <a:pt x="86" y="67"/>
              </a:lnTo>
              <a:lnTo>
                <a:pt x="87" y="67"/>
              </a:lnTo>
              <a:lnTo>
                <a:pt x="87" y="67"/>
              </a:lnTo>
              <a:lnTo>
                <a:pt x="87" y="66"/>
              </a:lnTo>
              <a:lnTo>
                <a:pt x="86" y="66"/>
              </a:lnTo>
              <a:lnTo>
                <a:pt x="85" y="66"/>
              </a:lnTo>
              <a:lnTo>
                <a:pt x="82" y="64"/>
              </a:lnTo>
              <a:lnTo>
                <a:pt x="80" y="66"/>
              </a:lnTo>
              <a:lnTo>
                <a:pt x="80" y="67"/>
              </a:lnTo>
              <a:lnTo>
                <a:pt x="80" y="66"/>
              </a:lnTo>
              <a:lnTo>
                <a:pt x="79" y="68"/>
              </a:lnTo>
              <a:lnTo>
                <a:pt x="76" y="66"/>
              </a:lnTo>
              <a:lnTo>
                <a:pt x="75" y="67"/>
              </a:lnTo>
              <a:lnTo>
                <a:pt x="75" y="67"/>
              </a:lnTo>
              <a:lnTo>
                <a:pt x="75" y="68"/>
              </a:lnTo>
              <a:lnTo>
                <a:pt x="74" y="67"/>
              </a:lnTo>
              <a:lnTo>
                <a:pt x="73" y="67"/>
              </a:lnTo>
              <a:lnTo>
                <a:pt x="72" y="67"/>
              </a:lnTo>
              <a:lnTo>
                <a:pt x="70" y="67"/>
              </a:lnTo>
              <a:lnTo>
                <a:pt x="70" y="67"/>
              </a:lnTo>
              <a:lnTo>
                <a:pt x="70" y="68"/>
              </a:lnTo>
              <a:lnTo>
                <a:pt x="66" y="70"/>
              </a:lnTo>
              <a:lnTo>
                <a:pt x="64" y="70"/>
              </a:lnTo>
              <a:lnTo>
                <a:pt x="60" y="69"/>
              </a:lnTo>
              <a:lnTo>
                <a:pt x="61" y="68"/>
              </a:lnTo>
              <a:lnTo>
                <a:pt x="60" y="68"/>
              </a:lnTo>
              <a:lnTo>
                <a:pt x="59" y="67"/>
              </a:lnTo>
              <a:lnTo>
                <a:pt x="58" y="67"/>
              </a:lnTo>
              <a:lnTo>
                <a:pt x="57" y="67"/>
              </a:lnTo>
              <a:lnTo>
                <a:pt x="57" y="67"/>
              </a:lnTo>
              <a:lnTo>
                <a:pt x="56" y="67"/>
              </a:lnTo>
              <a:lnTo>
                <a:pt x="54" y="67"/>
              </a:lnTo>
              <a:lnTo>
                <a:pt x="54" y="67"/>
              </a:lnTo>
              <a:lnTo>
                <a:pt x="53" y="65"/>
              </a:lnTo>
              <a:lnTo>
                <a:pt x="52" y="65"/>
              </a:lnTo>
              <a:lnTo>
                <a:pt x="51" y="64"/>
              </a:lnTo>
              <a:lnTo>
                <a:pt x="52" y="64"/>
              </a:lnTo>
              <a:lnTo>
                <a:pt x="51" y="63"/>
              </a:lnTo>
              <a:lnTo>
                <a:pt x="51" y="63"/>
              </a:lnTo>
              <a:lnTo>
                <a:pt x="51" y="63"/>
              </a:lnTo>
              <a:lnTo>
                <a:pt x="52" y="62"/>
              </a:lnTo>
              <a:lnTo>
                <a:pt x="52" y="62"/>
              </a:lnTo>
              <a:lnTo>
                <a:pt x="50" y="62"/>
              </a:lnTo>
              <a:lnTo>
                <a:pt x="50" y="62"/>
              </a:lnTo>
              <a:lnTo>
                <a:pt x="48" y="62"/>
              </a:lnTo>
              <a:lnTo>
                <a:pt x="48" y="63"/>
              </a:lnTo>
              <a:lnTo>
                <a:pt x="47" y="63"/>
              </a:lnTo>
              <a:lnTo>
                <a:pt x="43" y="62"/>
              </a:lnTo>
              <a:lnTo>
                <a:pt x="43" y="64"/>
              </a:lnTo>
              <a:lnTo>
                <a:pt x="43" y="65"/>
              </a:lnTo>
              <a:lnTo>
                <a:pt x="43" y="66"/>
              </a:lnTo>
              <a:lnTo>
                <a:pt x="41" y="65"/>
              </a:lnTo>
              <a:lnTo>
                <a:pt x="40" y="66"/>
              </a:lnTo>
              <a:lnTo>
                <a:pt x="40" y="66"/>
              </a:lnTo>
              <a:lnTo>
                <a:pt x="40" y="67"/>
              </a:lnTo>
              <a:lnTo>
                <a:pt x="41" y="68"/>
              </a:lnTo>
              <a:lnTo>
                <a:pt x="42" y="68"/>
              </a:lnTo>
              <a:lnTo>
                <a:pt x="43" y="69"/>
              </a:lnTo>
              <a:lnTo>
                <a:pt x="42" y="70"/>
              </a:lnTo>
              <a:lnTo>
                <a:pt x="43" y="72"/>
              </a:lnTo>
              <a:lnTo>
                <a:pt x="42" y="72"/>
              </a:lnTo>
              <a:lnTo>
                <a:pt x="40" y="73"/>
              </a:lnTo>
              <a:lnTo>
                <a:pt x="40" y="73"/>
              </a:lnTo>
              <a:lnTo>
                <a:pt x="41" y="73"/>
              </a:lnTo>
              <a:lnTo>
                <a:pt x="41" y="74"/>
              </a:lnTo>
              <a:lnTo>
                <a:pt x="42" y="75"/>
              </a:lnTo>
              <a:lnTo>
                <a:pt x="41" y="76"/>
              </a:lnTo>
              <a:lnTo>
                <a:pt x="41" y="75"/>
              </a:lnTo>
              <a:lnTo>
                <a:pt x="40" y="77"/>
              </a:lnTo>
              <a:lnTo>
                <a:pt x="42" y="77"/>
              </a:lnTo>
              <a:lnTo>
                <a:pt x="40" y="80"/>
              </a:lnTo>
              <a:lnTo>
                <a:pt x="40" y="80"/>
              </a:lnTo>
              <a:lnTo>
                <a:pt x="40" y="80"/>
              </a:lnTo>
              <a:lnTo>
                <a:pt x="40" y="81"/>
              </a:lnTo>
              <a:lnTo>
                <a:pt x="43" y="81"/>
              </a:lnTo>
              <a:lnTo>
                <a:pt x="46" y="80"/>
              </a:lnTo>
              <a:lnTo>
                <a:pt x="45" y="82"/>
              </a:lnTo>
              <a:lnTo>
                <a:pt x="44" y="82"/>
              </a:lnTo>
              <a:lnTo>
                <a:pt x="43" y="86"/>
              </a:lnTo>
              <a:lnTo>
                <a:pt x="42" y="86"/>
              </a:lnTo>
              <a:lnTo>
                <a:pt x="42" y="86"/>
              </a:lnTo>
              <a:lnTo>
                <a:pt x="41" y="86"/>
              </a:lnTo>
              <a:lnTo>
                <a:pt x="40" y="86"/>
              </a:lnTo>
              <a:lnTo>
                <a:pt x="40" y="86"/>
              </a:lnTo>
              <a:lnTo>
                <a:pt x="39" y="86"/>
              </a:lnTo>
              <a:lnTo>
                <a:pt x="38" y="87"/>
              </a:lnTo>
              <a:lnTo>
                <a:pt x="37" y="87"/>
              </a:lnTo>
              <a:lnTo>
                <a:pt x="37" y="88"/>
              </a:lnTo>
              <a:lnTo>
                <a:pt x="33" y="89"/>
              </a:lnTo>
              <a:lnTo>
                <a:pt x="32" y="89"/>
              </a:lnTo>
              <a:lnTo>
                <a:pt x="29" y="90"/>
              </a:lnTo>
              <a:lnTo>
                <a:pt x="28" y="90"/>
              </a:lnTo>
              <a:lnTo>
                <a:pt x="28" y="89"/>
              </a:lnTo>
              <a:lnTo>
                <a:pt x="27" y="89"/>
              </a:lnTo>
              <a:lnTo>
                <a:pt x="26" y="88"/>
              </a:lnTo>
              <a:lnTo>
                <a:pt x="26" y="86"/>
              </a:lnTo>
              <a:lnTo>
                <a:pt x="26" y="86"/>
              </a:lnTo>
              <a:lnTo>
                <a:pt x="25" y="85"/>
              </a:lnTo>
              <a:lnTo>
                <a:pt x="27" y="84"/>
              </a:lnTo>
              <a:lnTo>
                <a:pt x="27" y="82"/>
              </a:lnTo>
              <a:lnTo>
                <a:pt x="28" y="80"/>
              </a:lnTo>
              <a:lnTo>
                <a:pt x="27" y="80"/>
              </a:lnTo>
              <a:lnTo>
                <a:pt x="27" y="80"/>
              </a:lnTo>
              <a:lnTo>
                <a:pt x="26" y="81"/>
              </a:lnTo>
              <a:lnTo>
                <a:pt x="25" y="80"/>
              </a:lnTo>
              <a:lnTo>
                <a:pt x="24" y="80"/>
              </a:lnTo>
              <a:lnTo>
                <a:pt x="25" y="78"/>
              </a:lnTo>
              <a:lnTo>
                <a:pt x="26" y="77"/>
              </a:lnTo>
              <a:lnTo>
                <a:pt x="27" y="77"/>
              </a:lnTo>
              <a:lnTo>
                <a:pt x="28" y="77"/>
              </a:lnTo>
              <a:lnTo>
                <a:pt x="28" y="76"/>
              </a:lnTo>
              <a:lnTo>
                <a:pt x="26" y="76"/>
              </a:lnTo>
              <a:lnTo>
                <a:pt x="25" y="77"/>
              </a:lnTo>
              <a:lnTo>
                <a:pt x="23" y="76"/>
              </a:lnTo>
              <a:lnTo>
                <a:pt x="23" y="77"/>
              </a:lnTo>
              <a:lnTo>
                <a:pt x="21" y="76"/>
              </a:lnTo>
              <a:lnTo>
                <a:pt x="20" y="78"/>
              </a:lnTo>
              <a:lnTo>
                <a:pt x="19" y="78"/>
              </a:lnTo>
              <a:lnTo>
                <a:pt x="19" y="76"/>
              </a:lnTo>
              <a:lnTo>
                <a:pt x="18" y="76"/>
              </a:lnTo>
              <a:lnTo>
                <a:pt x="19" y="74"/>
              </a:lnTo>
              <a:lnTo>
                <a:pt x="17" y="73"/>
              </a:lnTo>
              <a:lnTo>
                <a:pt x="17" y="70"/>
              </a:lnTo>
              <a:lnTo>
                <a:pt x="17" y="70"/>
              </a:lnTo>
              <a:lnTo>
                <a:pt x="16" y="70"/>
              </a:lnTo>
              <a:lnTo>
                <a:pt x="15" y="69"/>
              </a:lnTo>
              <a:lnTo>
                <a:pt x="14" y="69"/>
              </a:lnTo>
              <a:lnTo>
                <a:pt x="14" y="69"/>
              </a:lnTo>
              <a:lnTo>
                <a:pt x="14" y="70"/>
              </a:lnTo>
              <a:lnTo>
                <a:pt x="12" y="71"/>
              </a:lnTo>
              <a:lnTo>
                <a:pt x="13" y="73"/>
              </a:lnTo>
              <a:lnTo>
                <a:pt x="12" y="74"/>
              </a:lnTo>
              <a:lnTo>
                <a:pt x="11" y="74"/>
              </a:lnTo>
              <a:lnTo>
                <a:pt x="10" y="73"/>
              </a:lnTo>
              <a:lnTo>
                <a:pt x="9" y="75"/>
              </a:lnTo>
              <a:lnTo>
                <a:pt x="9" y="75"/>
              </a:lnTo>
              <a:lnTo>
                <a:pt x="8" y="74"/>
              </a:lnTo>
              <a:lnTo>
                <a:pt x="7" y="74"/>
              </a:lnTo>
              <a:lnTo>
                <a:pt x="6" y="75"/>
              </a:lnTo>
              <a:lnTo>
                <a:pt x="4" y="72"/>
              </a:lnTo>
              <a:lnTo>
                <a:pt x="4" y="70"/>
              </a:lnTo>
              <a:lnTo>
                <a:pt x="5" y="69"/>
              </a:lnTo>
              <a:lnTo>
                <a:pt x="6" y="68"/>
              </a:lnTo>
              <a:lnTo>
                <a:pt x="7" y="68"/>
              </a:lnTo>
              <a:lnTo>
                <a:pt x="7" y="66"/>
              </a:lnTo>
              <a:lnTo>
                <a:pt x="6" y="66"/>
              </a:lnTo>
              <a:lnTo>
                <a:pt x="5" y="64"/>
              </a:lnTo>
              <a:lnTo>
                <a:pt x="3" y="65"/>
              </a:lnTo>
              <a:lnTo>
                <a:pt x="2" y="67"/>
              </a:lnTo>
              <a:lnTo>
                <a:pt x="1" y="67"/>
              </a:lnTo>
              <a:lnTo>
                <a:pt x="0" y="67"/>
              </a:lnTo>
              <a:lnTo>
                <a:pt x="1" y="66"/>
              </a:lnTo>
              <a:lnTo>
                <a:pt x="0" y="65"/>
              </a:lnTo>
              <a:lnTo>
                <a:pt x="1" y="64"/>
              </a:lnTo>
              <a:lnTo>
                <a:pt x="3" y="59"/>
              </a:lnTo>
              <a:lnTo>
                <a:pt x="7" y="56"/>
              </a:lnTo>
              <a:lnTo>
                <a:pt x="6" y="55"/>
              </a:lnTo>
              <a:lnTo>
                <a:pt x="6" y="54"/>
              </a:lnTo>
              <a:lnTo>
                <a:pt x="6" y="50"/>
              </a:lnTo>
              <a:lnTo>
                <a:pt x="6" y="48"/>
              </a:lnTo>
              <a:lnTo>
                <a:pt x="5" y="48"/>
              </a:lnTo>
              <a:lnTo>
                <a:pt x="5" y="47"/>
              </a:lnTo>
              <a:lnTo>
                <a:pt x="6" y="45"/>
              </a:lnTo>
              <a:lnTo>
                <a:pt x="5" y="46"/>
              </a:lnTo>
              <a:lnTo>
                <a:pt x="6" y="43"/>
              </a:lnTo>
              <a:lnTo>
                <a:pt x="8" y="45"/>
              </a:lnTo>
              <a:lnTo>
                <a:pt x="10" y="45"/>
              </a:lnTo>
              <a:lnTo>
                <a:pt x="11" y="44"/>
              </a:lnTo>
              <a:lnTo>
                <a:pt x="12" y="44"/>
              </a:lnTo>
              <a:lnTo>
                <a:pt x="15" y="43"/>
              </a:lnTo>
              <a:lnTo>
                <a:pt x="15" y="43"/>
              </a:lnTo>
              <a:lnTo>
                <a:pt x="15" y="43"/>
              </a:lnTo>
              <a:lnTo>
                <a:pt x="15" y="40"/>
              </a:lnTo>
              <a:lnTo>
                <a:pt x="15" y="40"/>
              </a:lnTo>
              <a:lnTo>
                <a:pt x="15" y="39"/>
              </a:lnTo>
              <a:lnTo>
                <a:pt x="15" y="37"/>
              </a:lnTo>
              <a:lnTo>
                <a:pt x="15" y="37"/>
              </a:lnTo>
              <a:lnTo>
                <a:pt x="15" y="36"/>
              </a:lnTo>
              <a:lnTo>
                <a:pt x="16" y="35"/>
              </a:lnTo>
              <a:lnTo>
                <a:pt x="15" y="34"/>
              </a:lnTo>
              <a:lnTo>
                <a:pt x="15" y="34"/>
              </a:lnTo>
              <a:lnTo>
                <a:pt x="16" y="34"/>
              </a:lnTo>
              <a:lnTo>
                <a:pt x="16" y="33"/>
              </a:lnTo>
              <a:lnTo>
                <a:pt x="15" y="31"/>
              </a:lnTo>
              <a:lnTo>
                <a:pt x="15" y="31"/>
              </a:lnTo>
              <a:lnTo>
                <a:pt x="15" y="30"/>
              </a:lnTo>
              <a:lnTo>
                <a:pt x="14" y="30"/>
              </a:lnTo>
              <a:lnTo>
                <a:pt x="15" y="28"/>
              </a:lnTo>
              <a:lnTo>
                <a:pt x="15" y="28"/>
              </a:lnTo>
              <a:lnTo>
                <a:pt x="14" y="29"/>
              </a:lnTo>
              <a:lnTo>
                <a:pt x="14" y="28"/>
              </a:lnTo>
              <a:lnTo>
                <a:pt x="13" y="26"/>
              </a:lnTo>
              <a:lnTo>
                <a:pt x="14" y="25"/>
              </a:lnTo>
              <a:lnTo>
                <a:pt x="13" y="23"/>
              </a:lnTo>
              <a:lnTo>
                <a:pt x="12" y="23"/>
              </a:lnTo>
              <a:lnTo>
                <a:pt x="11" y="23"/>
              </a:lnTo>
              <a:lnTo>
                <a:pt x="11" y="22"/>
              </a:lnTo>
              <a:lnTo>
                <a:pt x="12" y="22"/>
              </a:lnTo>
              <a:lnTo>
                <a:pt x="12" y="21"/>
              </a:lnTo>
              <a:lnTo>
                <a:pt x="11" y="21"/>
              </a:lnTo>
              <a:lnTo>
                <a:pt x="11" y="21"/>
              </a:lnTo>
              <a:lnTo>
                <a:pt x="10" y="21"/>
              </a:lnTo>
              <a:lnTo>
                <a:pt x="12" y="19"/>
              </a:lnTo>
              <a:lnTo>
                <a:pt x="11" y="20"/>
              </a:lnTo>
              <a:lnTo>
                <a:pt x="11" y="19"/>
              </a:lnTo>
              <a:lnTo>
                <a:pt x="12" y="19"/>
              </a:lnTo>
              <a:lnTo>
                <a:pt x="11" y="18"/>
              </a:lnTo>
              <a:lnTo>
                <a:pt x="12" y="18"/>
              </a:lnTo>
              <a:lnTo>
                <a:pt x="12" y="17"/>
              </a:lnTo>
              <a:lnTo>
                <a:pt x="14" y="17"/>
              </a:lnTo>
              <a:lnTo>
                <a:pt x="14" y="16"/>
              </a:lnTo>
              <a:lnTo>
                <a:pt x="14" y="15"/>
              </a:lnTo>
              <a:lnTo>
                <a:pt x="14" y="15"/>
              </a:lnTo>
              <a:lnTo>
                <a:pt x="14" y="13"/>
              </a:lnTo>
              <a:lnTo>
                <a:pt x="12" y="13"/>
              </a:lnTo>
              <a:lnTo>
                <a:pt x="12" y="11"/>
              </a:lnTo>
              <a:lnTo>
                <a:pt x="12" y="10"/>
              </a:lnTo>
              <a:lnTo>
                <a:pt x="13" y="10"/>
              </a:lnTo>
              <a:lnTo>
                <a:pt x="13" y="9"/>
              </a:lnTo>
              <a:lnTo>
                <a:pt x="13" y="8"/>
              </a:lnTo>
              <a:lnTo>
                <a:pt x="14" y="7"/>
              </a:lnTo>
              <a:lnTo>
                <a:pt x="14" y="8"/>
              </a:lnTo>
              <a:lnTo>
                <a:pt x="15" y="7"/>
              </a:lnTo>
              <a:lnTo>
                <a:pt x="15" y="5"/>
              </a:lnTo>
              <a:lnTo>
                <a:pt x="14" y="4"/>
              </a:lnTo>
              <a:lnTo>
                <a:pt x="16" y="4"/>
              </a:lnTo>
              <a:lnTo>
                <a:pt x="18" y="5"/>
              </a:lnTo>
              <a:lnTo>
                <a:pt x="19" y="3"/>
              </a:lnTo>
              <a:lnTo>
                <a:pt x="19" y="3"/>
              </a:lnTo>
              <a:lnTo>
                <a:pt x="20" y="3"/>
              </a:lnTo>
              <a:lnTo>
                <a:pt x="20" y="3"/>
              </a:lnTo>
              <a:lnTo>
                <a:pt x="20" y="3"/>
              </a:lnTo>
              <a:lnTo>
                <a:pt x="21" y="1"/>
              </a:lnTo>
              <a:lnTo>
                <a:pt x="22" y="1"/>
              </a:lnTo>
              <a:lnTo>
                <a:pt x="22" y="2"/>
              </a:lnTo>
              <a:lnTo>
                <a:pt x="23" y="2"/>
              </a:lnTo>
              <a:lnTo>
                <a:pt x="24" y="3"/>
              </a:lnTo>
              <a:lnTo>
                <a:pt x="25" y="2"/>
              </a:lnTo>
              <a:lnTo>
                <a:pt x="26" y="1"/>
              </a:lnTo>
              <a:lnTo>
                <a:pt x="27" y="2"/>
              </a:lnTo>
              <a:lnTo>
                <a:pt x="30" y="3"/>
              </a:lnTo>
              <a:lnTo>
                <a:pt x="31" y="3"/>
              </a:lnTo>
              <a:lnTo>
                <a:pt x="32" y="3"/>
              </a:lnTo>
              <a:lnTo>
                <a:pt x="35" y="3"/>
              </a:lnTo>
              <a:lnTo>
                <a:pt x="37" y="1"/>
              </a:lnTo>
              <a:lnTo>
                <a:pt x="38" y="1"/>
              </a:lnTo>
              <a:lnTo>
                <a:pt x="38" y="2"/>
              </a:lnTo>
              <a:lnTo>
                <a:pt x="40" y="2"/>
              </a:lnTo>
              <a:lnTo>
                <a:pt x="41" y="3"/>
              </a:lnTo>
              <a:lnTo>
                <a:pt x="40" y="4"/>
              </a:lnTo>
              <a:lnTo>
                <a:pt x="42" y="5"/>
              </a:lnTo>
              <a:lnTo>
                <a:pt x="41" y="6"/>
              </a:lnTo>
              <a:lnTo>
                <a:pt x="38" y="9"/>
              </a:lnTo>
              <a:lnTo>
                <a:pt x="38" y="10"/>
              </a:lnTo>
              <a:lnTo>
                <a:pt x="38" y="9"/>
              </a:lnTo>
              <a:lnTo>
                <a:pt x="39" y="10"/>
              </a:lnTo>
              <a:lnTo>
                <a:pt x="39" y="9"/>
              </a:lnTo>
              <a:lnTo>
                <a:pt x="39" y="9"/>
              </a:lnTo>
              <a:lnTo>
                <a:pt x="40" y="9"/>
              </a:lnTo>
              <a:lnTo>
                <a:pt x="41" y="10"/>
              </a:lnTo>
              <a:lnTo>
                <a:pt x="41" y="12"/>
              </a:lnTo>
              <a:lnTo>
                <a:pt x="41" y="13"/>
              </a:lnTo>
              <a:lnTo>
                <a:pt x="41" y="13"/>
              </a:lnTo>
              <a:lnTo>
                <a:pt x="41" y="14"/>
              </a:lnTo>
              <a:lnTo>
                <a:pt x="42" y="14"/>
              </a:lnTo>
              <a:lnTo>
                <a:pt x="44" y="13"/>
              </a:lnTo>
              <a:lnTo>
                <a:pt x="46" y="13"/>
              </a:lnTo>
              <a:lnTo>
                <a:pt x="46" y="13"/>
              </a:lnTo>
              <a:lnTo>
                <a:pt x="47" y="14"/>
              </a:lnTo>
              <a:lnTo>
                <a:pt x="48" y="13"/>
              </a:lnTo>
              <a:lnTo>
                <a:pt x="49" y="13"/>
              </a:lnTo>
              <a:lnTo>
                <a:pt x="52" y="13"/>
              </a:lnTo>
              <a:lnTo>
                <a:pt x="52" y="13"/>
              </a:lnTo>
              <a:lnTo>
                <a:pt x="54" y="12"/>
              </a:lnTo>
              <a:lnTo>
                <a:pt x="54" y="13"/>
              </a:lnTo>
              <a:lnTo>
                <a:pt x="55" y="13"/>
              </a:lnTo>
              <a:lnTo>
                <a:pt x="55" y="13"/>
              </a:lnTo>
              <a:lnTo>
                <a:pt x="56" y="14"/>
              </a:lnTo>
              <a:lnTo>
                <a:pt x="57" y="14"/>
              </a:lnTo>
              <a:lnTo>
                <a:pt x="58" y="15"/>
              </a:lnTo>
              <a:lnTo>
                <a:pt x="59" y="14"/>
              </a:lnTo>
              <a:lnTo>
                <a:pt x="60" y="15"/>
              </a:lnTo>
              <a:lnTo>
                <a:pt x="60" y="15"/>
              </a:lnTo>
              <a:lnTo>
                <a:pt x="60" y="15"/>
              </a:lnTo>
              <a:lnTo>
                <a:pt x="61" y="15"/>
              </a:lnTo>
              <a:lnTo>
                <a:pt x="60" y="14"/>
              </a:lnTo>
              <a:lnTo>
                <a:pt x="60" y="14"/>
              </a:lnTo>
              <a:lnTo>
                <a:pt x="62" y="15"/>
              </a:lnTo>
              <a:lnTo>
                <a:pt x="63" y="12"/>
              </a:lnTo>
              <a:lnTo>
                <a:pt x="61" y="11"/>
              </a:lnTo>
              <a:lnTo>
                <a:pt x="62" y="11"/>
              </a:lnTo>
              <a:lnTo>
                <a:pt x="62" y="10"/>
              </a:lnTo>
              <a:lnTo>
                <a:pt x="63" y="10"/>
              </a:lnTo>
              <a:lnTo>
                <a:pt x="62" y="8"/>
              </a:lnTo>
              <a:lnTo>
                <a:pt x="61" y="7"/>
              </a:lnTo>
              <a:lnTo>
                <a:pt x="60" y="7"/>
              </a:lnTo>
              <a:lnTo>
                <a:pt x="61" y="5"/>
              </a:lnTo>
              <a:lnTo>
                <a:pt x="62" y="5"/>
              </a:lnTo>
              <a:lnTo>
                <a:pt x="62" y="2"/>
              </a:lnTo>
              <a:lnTo>
                <a:pt x="63" y="3"/>
              </a:lnTo>
              <a:lnTo>
                <a:pt x="63" y="0"/>
              </a:lnTo>
              <a:lnTo>
                <a:pt x="68" y="1"/>
              </a:lnTo>
              <a:lnTo>
                <a:pt x="70" y="3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3</xdr:col>
      <xdr:colOff>289080</xdr:colOff>
      <xdr:row>20</xdr:row>
      <xdr:rowOff>112320</xdr:rowOff>
    </xdr:from>
    <xdr:to>
      <xdr:col>5</xdr:col>
      <xdr:colOff>271440</xdr:colOff>
      <xdr:row>28</xdr:row>
      <xdr:rowOff>43920</xdr:rowOff>
    </xdr:to>
    <xdr:sp>
      <xdr:nvSpPr>
        <xdr:cNvPr id="181" name="CustomShape 1"/>
        <xdr:cNvSpPr/>
      </xdr:nvSpPr>
      <xdr:spPr>
        <a:xfrm>
          <a:off x="1668240" y="3924000"/>
          <a:ext cx="734760" cy="1150920"/>
        </a:xfrm>
        <a:custGeom>
          <a:avLst/>
          <a:gdLst/>
          <a:ahLst/>
          <a:rect l="l" t="t" r="r" b="b"/>
          <a:pathLst>
            <a:path w="104" h="162">
              <a:moveTo>
                <a:pt x="52" y="1"/>
              </a:moveTo>
              <a:lnTo>
                <a:pt x="53" y="0"/>
              </a:lnTo>
              <a:lnTo>
                <a:pt x="54" y="0"/>
              </a:lnTo>
              <a:lnTo>
                <a:pt x="55" y="1"/>
              </a:lnTo>
              <a:lnTo>
                <a:pt x="56" y="0"/>
              </a:lnTo>
              <a:lnTo>
                <a:pt x="57" y="1"/>
              </a:lnTo>
              <a:lnTo>
                <a:pt x="57" y="3"/>
              </a:lnTo>
              <a:lnTo>
                <a:pt x="57" y="4"/>
              </a:lnTo>
              <a:lnTo>
                <a:pt x="59" y="8"/>
              </a:lnTo>
              <a:lnTo>
                <a:pt x="60" y="8"/>
              </a:lnTo>
              <a:lnTo>
                <a:pt x="63" y="9"/>
              </a:lnTo>
              <a:lnTo>
                <a:pt x="64" y="6"/>
              </a:lnTo>
              <a:lnTo>
                <a:pt x="64" y="6"/>
              </a:lnTo>
              <a:lnTo>
                <a:pt x="65" y="5"/>
              </a:lnTo>
              <a:lnTo>
                <a:pt x="65" y="4"/>
              </a:lnTo>
              <a:lnTo>
                <a:pt x="65" y="5"/>
              </a:lnTo>
              <a:lnTo>
                <a:pt x="65" y="5"/>
              </a:lnTo>
              <a:lnTo>
                <a:pt x="65" y="6"/>
              </a:lnTo>
              <a:lnTo>
                <a:pt x="65" y="6"/>
              </a:lnTo>
              <a:lnTo>
                <a:pt x="66" y="8"/>
              </a:lnTo>
              <a:lnTo>
                <a:pt x="65" y="10"/>
              </a:lnTo>
              <a:lnTo>
                <a:pt x="65" y="11"/>
              </a:lnTo>
              <a:lnTo>
                <a:pt x="65" y="12"/>
              </a:lnTo>
              <a:lnTo>
                <a:pt x="67" y="12"/>
              </a:lnTo>
              <a:lnTo>
                <a:pt x="67" y="11"/>
              </a:lnTo>
              <a:lnTo>
                <a:pt x="69" y="12"/>
              </a:lnTo>
              <a:lnTo>
                <a:pt x="70" y="14"/>
              </a:lnTo>
              <a:lnTo>
                <a:pt x="69" y="14"/>
              </a:lnTo>
              <a:lnTo>
                <a:pt x="69" y="15"/>
              </a:lnTo>
              <a:lnTo>
                <a:pt x="71" y="14"/>
              </a:lnTo>
              <a:lnTo>
                <a:pt x="71" y="14"/>
              </a:lnTo>
              <a:lnTo>
                <a:pt x="72" y="15"/>
              </a:lnTo>
              <a:lnTo>
                <a:pt x="70" y="16"/>
              </a:lnTo>
              <a:lnTo>
                <a:pt x="70" y="16"/>
              </a:lnTo>
              <a:lnTo>
                <a:pt x="73" y="18"/>
              </a:lnTo>
              <a:lnTo>
                <a:pt x="75" y="19"/>
              </a:lnTo>
              <a:lnTo>
                <a:pt x="72" y="23"/>
              </a:lnTo>
              <a:lnTo>
                <a:pt x="73" y="24"/>
              </a:lnTo>
              <a:lnTo>
                <a:pt x="71" y="28"/>
              </a:lnTo>
              <a:lnTo>
                <a:pt x="72" y="28"/>
              </a:lnTo>
              <a:lnTo>
                <a:pt x="72" y="27"/>
              </a:lnTo>
              <a:lnTo>
                <a:pt x="73" y="27"/>
              </a:lnTo>
              <a:lnTo>
                <a:pt x="72" y="27"/>
              </a:lnTo>
              <a:lnTo>
                <a:pt x="72" y="27"/>
              </a:lnTo>
              <a:lnTo>
                <a:pt x="72" y="28"/>
              </a:lnTo>
              <a:lnTo>
                <a:pt x="71" y="28"/>
              </a:lnTo>
              <a:lnTo>
                <a:pt x="71" y="29"/>
              </a:lnTo>
              <a:lnTo>
                <a:pt x="72" y="29"/>
              </a:lnTo>
              <a:lnTo>
                <a:pt x="72" y="31"/>
              </a:lnTo>
              <a:lnTo>
                <a:pt x="73" y="31"/>
              </a:lnTo>
              <a:lnTo>
                <a:pt x="74" y="32"/>
              </a:lnTo>
              <a:lnTo>
                <a:pt x="74" y="34"/>
              </a:lnTo>
              <a:lnTo>
                <a:pt x="75" y="35"/>
              </a:lnTo>
              <a:lnTo>
                <a:pt x="76" y="36"/>
              </a:lnTo>
              <a:lnTo>
                <a:pt x="75" y="37"/>
              </a:lnTo>
              <a:lnTo>
                <a:pt x="76" y="37"/>
              </a:lnTo>
              <a:lnTo>
                <a:pt x="77" y="38"/>
              </a:lnTo>
              <a:lnTo>
                <a:pt x="79" y="38"/>
              </a:lnTo>
              <a:lnTo>
                <a:pt x="80" y="38"/>
              </a:lnTo>
              <a:lnTo>
                <a:pt x="80" y="39"/>
              </a:lnTo>
              <a:lnTo>
                <a:pt x="81" y="40"/>
              </a:lnTo>
              <a:lnTo>
                <a:pt x="81" y="40"/>
              </a:lnTo>
              <a:lnTo>
                <a:pt x="81" y="41"/>
              </a:lnTo>
              <a:lnTo>
                <a:pt x="81" y="41"/>
              </a:lnTo>
              <a:lnTo>
                <a:pt x="82" y="42"/>
              </a:lnTo>
              <a:lnTo>
                <a:pt x="82" y="43"/>
              </a:lnTo>
              <a:lnTo>
                <a:pt x="82" y="43"/>
              </a:lnTo>
              <a:lnTo>
                <a:pt x="82" y="44"/>
              </a:lnTo>
              <a:lnTo>
                <a:pt x="82" y="44"/>
              </a:lnTo>
              <a:lnTo>
                <a:pt x="82" y="45"/>
              </a:lnTo>
              <a:lnTo>
                <a:pt x="83" y="46"/>
              </a:lnTo>
              <a:lnTo>
                <a:pt x="83" y="45"/>
              </a:lnTo>
              <a:lnTo>
                <a:pt x="84" y="46"/>
              </a:lnTo>
              <a:lnTo>
                <a:pt x="84" y="46"/>
              </a:lnTo>
              <a:lnTo>
                <a:pt x="84" y="46"/>
              </a:lnTo>
              <a:lnTo>
                <a:pt x="85" y="47"/>
              </a:lnTo>
              <a:lnTo>
                <a:pt x="86" y="47"/>
              </a:lnTo>
              <a:lnTo>
                <a:pt x="89" y="48"/>
              </a:lnTo>
              <a:lnTo>
                <a:pt x="89" y="48"/>
              </a:lnTo>
              <a:lnTo>
                <a:pt x="89" y="49"/>
              </a:lnTo>
              <a:lnTo>
                <a:pt x="88" y="50"/>
              </a:lnTo>
              <a:lnTo>
                <a:pt x="88" y="51"/>
              </a:lnTo>
              <a:lnTo>
                <a:pt x="88" y="51"/>
              </a:lnTo>
              <a:lnTo>
                <a:pt x="87" y="54"/>
              </a:lnTo>
              <a:lnTo>
                <a:pt x="88" y="56"/>
              </a:lnTo>
              <a:lnTo>
                <a:pt x="88" y="56"/>
              </a:lnTo>
              <a:lnTo>
                <a:pt x="89" y="56"/>
              </a:lnTo>
              <a:lnTo>
                <a:pt x="91" y="56"/>
              </a:lnTo>
              <a:lnTo>
                <a:pt x="93" y="55"/>
              </a:lnTo>
              <a:lnTo>
                <a:pt x="93" y="56"/>
              </a:lnTo>
              <a:lnTo>
                <a:pt x="94" y="57"/>
              </a:lnTo>
              <a:lnTo>
                <a:pt x="95" y="58"/>
              </a:lnTo>
              <a:lnTo>
                <a:pt x="95" y="59"/>
              </a:lnTo>
              <a:lnTo>
                <a:pt x="96" y="61"/>
              </a:lnTo>
              <a:lnTo>
                <a:pt x="99" y="60"/>
              </a:lnTo>
              <a:lnTo>
                <a:pt x="99" y="62"/>
              </a:lnTo>
              <a:lnTo>
                <a:pt x="101" y="62"/>
              </a:lnTo>
              <a:lnTo>
                <a:pt x="101" y="63"/>
              </a:lnTo>
              <a:lnTo>
                <a:pt x="101" y="63"/>
              </a:lnTo>
              <a:lnTo>
                <a:pt x="100" y="65"/>
              </a:lnTo>
              <a:lnTo>
                <a:pt x="100" y="65"/>
              </a:lnTo>
              <a:lnTo>
                <a:pt x="100" y="65"/>
              </a:lnTo>
              <a:lnTo>
                <a:pt x="103" y="65"/>
              </a:lnTo>
              <a:lnTo>
                <a:pt x="103" y="65"/>
              </a:lnTo>
              <a:lnTo>
                <a:pt x="104" y="65"/>
              </a:lnTo>
              <a:lnTo>
                <a:pt x="103" y="68"/>
              </a:lnTo>
              <a:lnTo>
                <a:pt x="98" y="71"/>
              </a:lnTo>
              <a:lnTo>
                <a:pt x="97" y="70"/>
              </a:lnTo>
              <a:lnTo>
                <a:pt x="97" y="70"/>
              </a:lnTo>
              <a:lnTo>
                <a:pt x="97" y="71"/>
              </a:lnTo>
              <a:lnTo>
                <a:pt x="96" y="71"/>
              </a:lnTo>
              <a:lnTo>
                <a:pt x="96" y="71"/>
              </a:lnTo>
              <a:lnTo>
                <a:pt x="95" y="70"/>
              </a:lnTo>
              <a:lnTo>
                <a:pt x="94" y="71"/>
              </a:lnTo>
              <a:lnTo>
                <a:pt x="92" y="72"/>
              </a:lnTo>
              <a:lnTo>
                <a:pt x="91" y="74"/>
              </a:lnTo>
              <a:lnTo>
                <a:pt x="91" y="74"/>
              </a:lnTo>
              <a:lnTo>
                <a:pt x="90" y="75"/>
              </a:lnTo>
              <a:lnTo>
                <a:pt x="89" y="75"/>
              </a:lnTo>
              <a:lnTo>
                <a:pt x="88" y="76"/>
              </a:lnTo>
              <a:lnTo>
                <a:pt x="88" y="75"/>
              </a:lnTo>
              <a:lnTo>
                <a:pt x="88" y="76"/>
              </a:lnTo>
              <a:lnTo>
                <a:pt x="87" y="76"/>
              </a:lnTo>
              <a:lnTo>
                <a:pt x="87" y="76"/>
              </a:lnTo>
              <a:lnTo>
                <a:pt x="86" y="77"/>
              </a:lnTo>
              <a:lnTo>
                <a:pt x="86" y="78"/>
              </a:lnTo>
              <a:lnTo>
                <a:pt x="86" y="78"/>
              </a:lnTo>
              <a:lnTo>
                <a:pt x="86" y="79"/>
              </a:lnTo>
              <a:lnTo>
                <a:pt x="86" y="79"/>
              </a:lnTo>
              <a:lnTo>
                <a:pt x="87" y="78"/>
              </a:lnTo>
              <a:lnTo>
                <a:pt x="87" y="79"/>
              </a:lnTo>
              <a:lnTo>
                <a:pt x="90" y="79"/>
              </a:lnTo>
              <a:lnTo>
                <a:pt x="90" y="78"/>
              </a:lnTo>
              <a:lnTo>
                <a:pt x="89" y="79"/>
              </a:lnTo>
              <a:lnTo>
                <a:pt x="88" y="78"/>
              </a:lnTo>
              <a:lnTo>
                <a:pt x="89" y="77"/>
              </a:lnTo>
              <a:lnTo>
                <a:pt x="89" y="78"/>
              </a:lnTo>
              <a:lnTo>
                <a:pt x="90" y="77"/>
              </a:lnTo>
              <a:lnTo>
                <a:pt x="91" y="78"/>
              </a:lnTo>
              <a:lnTo>
                <a:pt x="90" y="79"/>
              </a:lnTo>
              <a:lnTo>
                <a:pt x="90" y="80"/>
              </a:lnTo>
              <a:lnTo>
                <a:pt x="90" y="80"/>
              </a:lnTo>
              <a:lnTo>
                <a:pt x="88" y="80"/>
              </a:lnTo>
              <a:lnTo>
                <a:pt x="88" y="81"/>
              </a:lnTo>
              <a:lnTo>
                <a:pt x="87" y="83"/>
              </a:lnTo>
              <a:lnTo>
                <a:pt x="88" y="84"/>
              </a:lnTo>
              <a:lnTo>
                <a:pt x="87" y="84"/>
              </a:lnTo>
              <a:lnTo>
                <a:pt x="88" y="84"/>
              </a:lnTo>
              <a:lnTo>
                <a:pt x="89" y="84"/>
              </a:lnTo>
              <a:lnTo>
                <a:pt x="89" y="85"/>
              </a:lnTo>
              <a:lnTo>
                <a:pt x="89" y="85"/>
              </a:lnTo>
              <a:lnTo>
                <a:pt x="90" y="86"/>
              </a:lnTo>
              <a:lnTo>
                <a:pt x="91" y="85"/>
              </a:lnTo>
              <a:lnTo>
                <a:pt x="90" y="85"/>
              </a:lnTo>
              <a:lnTo>
                <a:pt x="90" y="85"/>
              </a:lnTo>
              <a:lnTo>
                <a:pt x="90" y="83"/>
              </a:lnTo>
              <a:lnTo>
                <a:pt x="91" y="82"/>
              </a:lnTo>
              <a:lnTo>
                <a:pt x="91" y="83"/>
              </a:lnTo>
              <a:lnTo>
                <a:pt x="92" y="84"/>
              </a:lnTo>
              <a:lnTo>
                <a:pt x="94" y="83"/>
              </a:lnTo>
              <a:lnTo>
                <a:pt x="94" y="83"/>
              </a:lnTo>
              <a:lnTo>
                <a:pt x="93" y="83"/>
              </a:lnTo>
              <a:lnTo>
                <a:pt x="93" y="82"/>
              </a:lnTo>
              <a:lnTo>
                <a:pt x="94" y="82"/>
              </a:lnTo>
              <a:lnTo>
                <a:pt x="97" y="82"/>
              </a:lnTo>
              <a:lnTo>
                <a:pt x="97" y="85"/>
              </a:lnTo>
              <a:lnTo>
                <a:pt x="97" y="85"/>
              </a:lnTo>
              <a:lnTo>
                <a:pt x="97" y="86"/>
              </a:lnTo>
              <a:lnTo>
                <a:pt x="97" y="86"/>
              </a:lnTo>
              <a:lnTo>
                <a:pt x="98" y="85"/>
              </a:lnTo>
              <a:lnTo>
                <a:pt x="98" y="86"/>
              </a:lnTo>
              <a:lnTo>
                <a:pt x="99" y="86"/>
              </a:lnTo>
              <a:lnTo>
                <a:pt x="99" y="86"/>
              </a:lnTo>
              <a:lnTo>
                <a:pt x="97" y="87"/>
              </a:lnTo>
              <a:lnTo>
                <a:pt x="97" y="86"/>
              </a:lnTo>
              <a:lnTo>
                <a:pt x="97" y="87"/>
              </a:lnTo>
              <a:lnTo>
                <a:pt x="97" y="87"/>
              </a:lnTo>
              <a:lnTo>
                <a:pt x="97" y="87"/>
              </a:lnTo>
              <a:lnTo>
                <a:pt x="97" y="88"/>
              </a:lnTo>
              <a:lnTo>
                <a:pt x="97" y="88"/>
              </a:lnTo>
              <a:lnTo>
                <a:pt x="97" y="88"/>
              </a:lnTo>
              <a:lnTo>
                <a:pt x="98" y="87"/>
              </a:lnTo>
              <a:lnTo>
                <a:pt x="98" y="87"/>
              </a:lnTo>
              <a:lnTo>
                <a:pt x="98" y="88"/>
              </a:lnTo>
              <a:lnTo>
                <a:pt x="97" y="88"/>
              </a:lnTo>
              <a:lnTo>
                <a:pt x="97" y="88"/>
              </a:lnTo>
              <a:lnTo>
                <a:pt x="97" y="88"/>
              </a:lnTo>
              <a:lnTo>
                <a:pt x="96" y="88"/>
              </a:lnTo>
              <a:lnTo>
                <a:pt x="95" y="89"/>
              </a:lnTo>
              <a:lnTo>
                <a:pt x="95" y="89"/>
              </a:lnTo>
              <a:lnTo>
                <a:pt x="95" y="90"/>
              </a:lnTo>
              <a:lnTo>
                <a:pt x="101" y="93"/>
              </a:lnTo>
              <a:lnTo>
                <a:pt x="102" y="93"/>
              </a:lnTo>
              <a:lnTo>
                <a:pt x="100" y="93"/>
              </a:lnTo>
              <a:lnTo>
                <a:pt x="97" y="92"/>
              </a:lnTo>
              <a:lnTo>
                <a:pt x="96" y="94"/>
              </a:lnTo>
              <a:lnTo>
                <a:pt x="97" y="96"/>
              </a:lnTo>
              <a:lnTo>
                <a:pt x="98" y="97"/>
              </a:lnTo>
              <a:lnTo>
                <a:pt x="97" y="96"/>
              </a:lnTo>
              <a:lnTo>
                <a:pt x="98" y="98"/>
              </a:lnTo>
              <a:lnTo>
                <a:pt x="100" y="99"/>
              </a:lnTo>
              <a:lnTo>
                <a:pt x="102" y="98"/>
              </a:lnTo>
              <a:lnTo>
                <a:pt x="104" y="99"/>
              </a:lnTo>
              <a:lnTo>
                <a:pt x="101" y="102"/>
              </a:lnTo>
              <a:lnTo>
                <a:pt x="100" y="101"/>
              </a:lnTo>
              <a:lnTo>
                <a:pt x="99" y="101"/>
              </a:lnTo>
              <a:lnTo>
                <a:pt x="99" y="102"/>
              </a:lnTo>
              <a:lnTo>
                <a:pt x="100" y="103"/>
              </a:lnTo>
              <a:lnTo>
                <a:pt x="101" y="103"/>
              </a:lnTo>
              <a:lnTo>
                <a:pt x="100" y="106"/>
              </a:lnTo>
              <a:lnTo>
                <a:pt x="100" y="108"/>
              </a:lnTo>
              <a:lnTo>
                <a:pt x="99" y="108"/>
              </a:lnTo>
              <a:lnTo>
                <a:pt x="98" y="108"/>
              </a:lnTo>
              <a:lnTo>
                <a:pt x="97" y="109"/>
              </a:lnTo>
              <a:lnTo>
                <a:pt x="96" y="108"/>
              </a:lnTo>
              <a:lnTo>
                <a:pt x="95" y="109"/>
              </a:lnTo>
              <a:lnTo>
                <a:pt x="93" y="110"/>
              </a:lnTo>
              <a:lnTo>
                <a:pt x="89" y="110"/>
              </a:lnTo>
              <a:lnTo>
                <a:pt x="89" y="111"/>
              </a:lnTo>
              <a:lnTo>
                <a:pt x="89" y="112"/>
              </a:lnTo>
              <a:lnTo>
                <a:pt x="90" y="113"/>
              </a:lnTo>
              <a:lnTo>
                <a:pt x="88" y="114"/>
              </a:lnTo>
              <a:lnTo>
                <a:pt x="86" y="116"/>
              </a:lnTo>
              <a:lnTo>
                <a:pt x="86" y="118"/>
              </a:lnTo>
              <a:lnTo>
                <a:pt x="87" y="120"/>
              </a:lnTo>
              <a:lnTo>
                <a:pt x="87" y="123"/>
              </a:lnTo>
              <a:lnTo>
                <a:pt x="86" y="123"/>
              </a:lnTo>
              <a:lnTo>
                <a:pt x="85" y="124"/>
              </a:lnTo>
              <a:lnTo>
                <a:pt x="84" y="124"/>
              </a:lnTo>
              <a:lnTo>
                <a:pt x="86" y="124"/>
              </a:lnTo>
              <a:lnTo>
                <a:pt x="86" y="125"/>
              </a:lnTo>
              <a:lnTo>
                <a:pt x="86" y="125"/>
              </a:lnTo>
              <a:lnTo>
                <a:pt x="86" y="126"/>
              </a:lnTo>
              <a:lnTo>
                <a:pt x="87" y="126"/>
              </a:lnTo>
              <a:lnTo>
                <a:pt x="89" y="127"/>
              </a:lnTo>
              <a:lnTo>
                <a:pt x="87" y="129"/>
              </a:lnTo>
              <a:lnTo>
                <a:pt x="87" y="128"/>
              </a:lnTo>
              <a:lnTo>
                <a:pt x="86" y="129"/>
              </a:lnTo>
              <a:lnTo>
                <a:pt x="86" y="129"/>
              </a:lnTo>
              <a:lnTo>
                <a:pt x="88" y="130"/>
              </a:lnTo>
              <a:lnTo>
                <a:pt x="88" y="132"/>
              </a:lnTo>
              <a:lnTo>
                <a:pt x="88" y="133"/>
              </a:lnTo>
              <a:lnTo>
                <a:pt x="88" y="133"/>
              </a:lnTo>
              <a:lnTo>
                <a:pt x="85" y="133"/>
              </a:lnTo>
              <a:lnTo>
                <a:pt x="86" y="136"/>
              </a:lnTo>
              <a:lnTo>
                <a:pt x="84" y="138"/>
              </a:lnTo>
              <a:lnTo>
                <a:pt x="85" y="138"/>
              </a:lnTo>
              <a:lnTo>
                <a:pt x="84" y="139"/>
              </a:lnTo>
              <a:lnTo>
                <a:pt x="86" y="139"/>
              </a:lnTo>
              <a:lnTo>
                <a:pt x="85" y="140"/>
              </a:lnTo>
              <a:lnTo>
                <a:pt x="85" y="141"/>
              </a:lnTo>
              <a:lnTo>
                <a:pt x="84" y="142"/>
              </a:lnTo>
              <a:lnTo>
                <a:pt x="84" y="142"/>
              </a:lnTo>
              <a:lnTo>
                <a:pt x="85" y="141"/>
              </a:lnTo>
              <a:lnTo>
                <a:pt x="86" y="142"/>
              </a:lnTo>
              <a:lnTo>
                <a:pt x="86" y="141"/>
              </a:lnTo>
              <a:lnTo>
                <a:pt x="87" y="141"/>
              </a:lnTo>
              <a:lnTo>
                <a:pt x="88" y="141"/>
              </a:lnTo>
              <a:lnTo>
                <a:pt x="88" y="141"/>
              </a:lnTo>
              <a:lnTo>
                <a:pt x="88" y="141"/>
              </a:lnTo>
              <a:lnTo>
                <a:pt x="87" y="141"/>
              </a:lnTo>
              <a:lnTo>
                <a:pt x="87" y="142"/>
              </a:lnTo>
              <a:lnTo>
                <a:pt x="88" y="143"/>
              </a:lnTo>
              <a:lnTo>
                <a:pt x="87" y="143"/>
              </a:lnTo>
              <a:lnTo>
                <a:pt x="87" y="143"/>
              </a:lnTo>
              <a:lnTo>
                <a:pt x="86" y="144"/>
              </a:lnTo>
              <a:lnTo>
                <a:pt x="86" y="144"/>
              </a:lnTo>
              <a:lnTo>
                <a:pt x="84" y="145"/>
              </a:lnTo>
              <a:lnTo>
                <a:pt x="85" y="147"/>
              </a:lnTo>
              <a:lnTo>
                <a:pt x="84" y="147"/>
              </a:lnTo>
              <a:lnTo>
                <a:pt x="85" y="148"/>
              </a:lnTo>
              <a:lnTo>
                <a:pt x="84" y="148"/>
              </a:lnTo>
              <a:lnTo>
                <a:pt x="83" y="148"/>
              </a:lnTo>
              <a:lnTo>
                <a:pt x="83" y="150"/>
              </a:lnTo>
              <a:lnTo>
                <a:pt x="82" y="150"/>
              </a:lnTo>
              <a:lnTo>
                <a:pt x="82" y="151"/>
              </a:lnTo>
              <a:lnTo>
                <a:pt x="81" y="151"/>
              </a:lnTo>
              <a:lnTo>
                <a:pt x="81" y="152"/>
              </a:lnTo>
              <a:lnTo>
                <a:pt x="78" y="153"/>
              </a:lnTo>
              <a:lnTo>
                <a:pt x="77" y="153"/>
              </a:lnTo>
              <a:lnTo>
                <a:pt x="75" y="153"/>
              </a:lnTo>
              <a:lnTo>
                <a:pt x="72" y="152"/>
              </a:lnTo>
              <a:lnTo>
                <a:pt x="70" y="152"/>
              </a:lnTo>
              <a:lnTo>
                <a:pt x="71" y="151"/>
              </a:lnTo>
              <a:lnTo>
                <a:pt x="70" y="150"/>
              </a:lnTo>
              <a:lnTo>
                <a:pt x="71" y="149"/>
              </a:lnTo>
              <a:lnTo>
                <a:pt x="70" y="146"/>
              </a:lnTo>
              <a:lnTo>
                <a:pt x="71" y="145"/>
              </a:lnTo>
              <a:lnTo>
                <a:pt x="71" y="144"/>
              </a:lnTo>
              <a:lnTo>
                <a:pt x="67" y="144"/>
              </a:lnTo>
              <a:lnTo>
                <a:pt x="67" y="146"/>
              </a:lnTo>
              <a:lnTo>
                <a:pt x="67" y="146"/>
              </a:lnTo>
              <a:lnTo>
                <a:pt x="67" y="149"/>
              </a:lnTo>
              <a:lnTo>
                <a:pt x="65" y="149"/>
              </a:lnTo>
              <a:lnTo>
                <a:pt x="64" y="149"/>
              </a:lnTo>
              <a:lnTo>
                <a:pt x="65" y="151"/>
              </a:lnTo>
              <a:lnTo>
                <a:pt x="64" y="152"/>
              </a:lnTo>
              <a:lnTo>
                <a:pt x="58" y="152"/>
              </a:lnTo>
              <a:lnTo>
                <a:pt x="57" y="154"/>
              </a:lnTo>
              <a:lnTo>
                <a:pt x="56" y="156"/>
              </a:lnTo>
              <a:lnTo>
                <a:pt x="55" y="157"/>
              </a:lnTo>
              <a:lnTo>
                <a:pt x="56" y="159"/>
              </a:lnTo>
              <a:lnTo>
                <a:pt x="57" y="160"/>
              </a:lnTo>
              <a:lnTo>
                <a:pt x="57" y="162"/>
              </a:lnTo>
              <a:lnTo>
                <a:pt x="56" y="161"/>
              </a:lnTo>
              <a:lnTo>
                <a:pt x="55" y="162"/>
              </a:lnTo>
              <a:lnTo>
                <a:pt x="49" y="159"/>
              </a:lnTo>
              <a:lnTo>
                <a:pt x="49" y="158"/>
              </a:lnTo>
              <a:lnTo>
                <a:pt x="49" y="158"/>
              </a:lnTo>
              <a:lnTo>
                <a:pt x="49" y="158"/>
              </a:lnTo>
              <a:lnTo>
                <a:pt x="48" y="158"/>
              </a:lnTo>
              <a:lnTo>
                <a:pt x="48" y="157"/>
              </a:lnTo>
              <a:lnTo>
                <a:pt x="47" y="156"/>
              </a:lnTo>
              <a:lnTo>
                <a:pt x="47" y="155"/>
              </a:lnTo>
              <a:lnTo>
                <a:pt x="48" y="156"/>
              </a:lnTo>
              <a:lnTo>
                <a:pt x="49" y="154"/>
              </a:lnTo>
              <a:lnTo>
                <a:pt x="48" y="151"/>
              </a:lnTo>
              <a:lnTo>
                <a:pt x="48" y="151"/>
              </a:lnTo>
              <a:lnTo>
                <a:pt x="47" y="151"/>
              </a:lnTo>
              <a:lnTo>
                <a:pt x="46" y="151"/>
              </a:lnTo>
              <a:lnTo>
                <a:pt x="46" y="151"/>
              </a:lnTo>
              <a:lnTo>
                <a:pt x="46" y="151"/>
              </a:lnTo>
              <a:lnTo>
                <a:pt x="44" y="151"/>
              </a:lnTo>
              <a:lnTo>
                <a:pt x="43" y="151"/>
              </a:lnTo>
              <a:lnTo>
                <a:pt x="43" y="151"/>
              </a:lnTo>
              <a:lnTo>
                <a:pt x="42" y="150"/>
              </a:lnTo>
              <a:lnTo>
                <a:pt x="42" y="150"/>
              </a:lnTo>
              <a:lnTo>
                <a:pt x="42" y="149"/>
              </a:lnTo>
              <a:lnTo>
                <a:pt x="40" y="146"/>
              </a:lnTo>
              <a:lnTo>
                <a:pt x="40" y="143"/>
              </a:lnTo>
              <a:lnTo>
                <a:pt x="39" y="143"/>
              </a:lnTo>
              <a:lnTo>
                <a:pt x="39" y="142"/>
              </a:lnTo>
              <a:lnTo>
                <a:pt x="39" y="141"/>
              </a:lnTo>
              <a:lnTo>
                <a:pt x="40" y="140"/>
              </a:lnTo>
              <a:lnTo>
                <a:pt x="40" y="139"/>
              </a:lnTo>
              <a:lnTo>
                <a:pt x="38" y="139"/>
              </a:lnTo>
              <a:lnTo>
                <a:pt x="37" y="139"/>
              </a:lnTo>
              <a:lnTo>
                <a:pt x="33" y="141"/>
              </a:lnTo>
              <a:lnTo>
                <a:pt x="31" y="141"/>
              </a:lnTo>
              <a:lnTo>
                <a:pt x="27" y="141"/>
              </a:lnTo>
              <a:lnTo>
                <a:pt x="28" y="140"/>
              </a:lnTo>
              <a:lnTo>
                <a:pt x="28" y="140"/>
              </a:lnTo>
              <a:lnTo>
                <a:pt x="29" y="139"/>
              </a:lnTo>
              <a:lnTo>
                <a:pt x="30" y="139"/>
              </a:lnTo>
              <a:lnTo>
                <a:pt x="29" y="140"/>
              </a:lnTo>
              <a:lnTo>
                <a:pt x="30" y="140"/>
              </a:lnTo>
              <a:lnTo>
                <a:pt x="30" y="139"/>
              </a:lnTo>
              <a:lnTo>
                <a:pt x="30" y="139"/>
              </a:lnTo>
              <a:lnTo>
                <a:pt x="28" y="139"/>
              </a:lnTo>
              <a:lnTo>
                <a:pt x="29" y="136"/>
              </a:lnTo>
              <a:lnTo>
                <a:pt x="25" y="135"/>
              </a:lnTo>
              <a:lnTo>
                <a:pt x="25" y="135"/>
              </a:lnTo>
              <a:lnTo>
                <a:pt x="25" y="134"/>
              </a:lnTo>
              <a:lnTo>
                <a:pt x="23" y="133"/>
              </a:lnTo>
              <a:lnTo>
                <a:pt x="21" y="133"/>
              </a:lnTo>
              <a:lnTo>
                <a:pt x="22" y="131"/>
              </a:lnTo>
              <a:lnTo>
                <a:pt x="21" y="130"/>
              </a:lnTo>
              <a:lnTo>
                <a:pt x="21" y="129"/>
              </a:lnTo>
              <a:lnTo>
                <a:pt x="20" y="129"/>
              </a:lnTo>
              <a:lnTo>
                <a:pt x="20" y="129"/>
              </a:lnTo>
              <a:lnTo>
                <a:pt x="15" y="127"/>
              </a:lnTo>
              <a:lnTo>
                <a:pt x="15" y="127"/>
              </a:lnTo>
              <a:lnTo>
                <a:pt x="15" y="128"/>
              </a:lnTo>
              <a:lnTo>
                <a:pt x="15" y="128"/>
              </a:lnTo>
              <a:lnTo>
                <a:pt x="9" y="130"/>
              </a:lnTo>
              <a:lnTo>
                <a:pt x="6" y="131"/>
              </a:lnTo>
              <a:lnTo>
                <a:pt x="6" y="132"/>
              </a:lnTo>
              <a:lnTo>
                <a:pt x="1" y="134"/>
              </a:lnTo>
              <a:lnTo>
                <a:pt x="0" y="131"/>
              </a:lnTo>
              <a:lnTo>
                <a:pt x="1" y="130"/>
              </a:lnTo>
              <a:lnTo>
                <a:pt x="3" y="132"/>
              </a:lnTo>
              <a:lnTo>
                <a:pt x="6" y="130"/>
              </a:lnTo>
              <a:lnTo>
                <a:pt x="6" y="130"/>
              </a:lnTo>
              <a:lnTo>
                <a:pt x="9" y="128"/>
              </a:lnTo>
              <a:lnTo>
                <a:pt x="6" y="127"/>
              </a:lnTo>
              <a:lnTo>
                <a:pt x="13" y="122"/>
              </a:lnTo>
              <a:lnTo>
                <a:pt x="14" y="122"/>
              </a:lnTo>
              <a:lnTo>
                <a:pt x="14" y="119"/>
              </a:lnTo>
              <a:lnTo>
                <a:pt x="15" y="116"/>
              </a:lnTo>
              <a:lnTo>
                <a:pt x="13" y="116"/>
              </a:lnTo>
              <a:lnTo>
                <a:pt x="14" y="112"/>
              </a:lnTo>
              <a:lnTo>
                <a:pt x="14" y="110"/>
              </a:lnTo>
              <a:lnTo>
                <a:pt x="15" y="111"/>
              </a:lnTo>
              <a:lnTo>
                <a:pt x="15" y="111"/>
              </a:lnTo>
              <a:lnTo>
                <a:pt x="17" y="111"/>
              </a:lnTo>
              <a:lnTo>
                <a:pt x="18" y="109"/>
              </a:lnTo>
              <a:lnTo>
                <a:pt x="17" y="108"/>
              </a:lnTo>
              <a:lnTo>
                <a:pt x="21" y="106"/>
              </a:lnTo>
              <a:lnTo>
                <a:pt x="22" y="105"/>
              </a:lnTo>
              <a:lnTo>
                <a:pt x="24" y="105"/>
              </a:lnTo>
              <a:lnTo>
                <a:pt x="25" y="102"/>
              </a:lnTo>
              <a:lnTo>
                <a:pt x="23" y="102"/>
              </a:lnTo>
              <a:lnTo>
                <a:pt x="22" y="102"/>
              </a:lnTo>
              <a:lnTo>
                <a:pt x="22" y="101"/>
              </a:lnTo>
              <a:lnTo>
                <a:pt x="20" y="101"/>
              </a:lnTo>
              <a:lnTo>
                <a:pt x="20" y="100"/>
              </a:lnTo>
              <a:lnTo>
                <a:pt x="23" y="101"/>
              </a:lnTo>
              <a:lnTo>
                <a:pt x="25" y="100"/>
              </a:lnTo>
              <a:lnTo>
                <a:pt x="25" y="99"/>
              </a:lnTo>
              <a:lnTo>
                <a:pt x="23" y="99"/>
              </a:lnTo>
              <a:lnTo>
                <a:pt x="22" y="99"/>
              </a:lnTo>
              <a:lnTo>
                <a:pt x="22" y="99"/>
              </a:lnTo>
              <a:lnTo>
                <a:pt x="23" y="99"/>
              </a:lnTo>
              <a:lnTo>
                <a:pt x="25" y="98"/>
              </a:lnTo>
              <a:lnTo>
                <a:pt x="25" y="98"/>
              </a:lnTo>
              <a:lnTo>
                <a:pt x="24" y="97"/>
              </a:lnTo>
              <a:lnTo>
                <a:pt x="23" y="95"/>
              </a:lnTo>
              <a:lnTo>
                <a:pt x="23" y="94"/>
              </a:lnTo>
              <a:lnTo>
                <a:pt x="25" y="94"/>
              </a:lnTo>
              <a:lnTo>
                <a:pt x="26" y="95"/>
              </a:lnTo>
              <a:lnTo>
                <a:pt x="26" y="95"/>
              </a:lnTo>
              <a:lnTo>
                <a:pt x="28" y="95"/>
              </a:lnTo>
              <a:lnTo>
                <a:pt x="28" y="94"/>
              </a:lnTo>
              <a:lnTo>
                <a:pt x="27" y="94"/>
              </a:lnTo>
              <a:lnTo>
                <a:pt x="27" y="93"/>
              </a:lnTo>
              <a:lnTo>
                <a:pt x="28" y="94"/>
              </a:lnTo>
              <a:lnTo>
                <a:pt x="28" y="93"/>
              </a:lnTo>
              <a:lnTo>
                <a:pt x="29" y="93"/>
              </a:lnTo>
              <a:lnTo>
                <a:pt x="31" y="96"/>
              </a:lnTo>
              <a:lnTo>
                <a:pt x="33" y="96"/>
              </a:lnTo>
              <a:lnTo>
                <a:pt x="33" y="96"/>
              </a:lnTo>
              <a:lnTo>
                <a:pt x="33" y="91"/>
              </a:lnTo>
              <a:lnTo>
                <a:pt x="33" y="90"/>
              </a:lnTo>
              <a:lnTo>
                <a:pt x="30" y="90"/>
              </a:lnTo>
              <a:lnTo>
                <a:pt x="30" y="84"/>
              </a:lnTo>
              <a:lnTo>
                <a:pt x="34" y="81"/>
              </a:lnTo>
              <a:lnTo>
                <a:pt x="35" y="76"/>
              </a:lnTo>
              <a:lnTo>
                <a:pt x="34" y="74"/>
              </a:lnTo>
              <a:lnTo>
                <a:pt x="35" y="73"/>
              </a:lnTo>
              <a:lnTo>
                <a:pt x="36" y="71"/>
              </a:lnTo>
              <a:lnTo>
                <a:pt x="35" y="71"/>
              </a:lnTo>
              <a:lnTo>
                <a:pt x="35" y="70"/>
              </a:lnTo>
              <a:lnTo>
                <a:pt x="34" y="66"/>
              </a:lnTo>
              <a:lnTo>
                <a:pt x="35" y="63"/>
              </a:lnTo>
              <a:lnTo>
                <a:pt x="32" y="63"/>
              </a:lnTo>
              <a:lnTo>
                <a:pt x="31" y="62"/>
              </a:lnTo>
              <a:lnTo>
                <a:pt x="29" y="61"/>
              </a:lnTo>
              <a:lnTo>
                <a:pt x="30" y="58"/>
              </a:lnTo>
              <a:lnTo>
                <a:pt x="33" y="55"/>
              </a:lnTo>
              <a:lnTo>
                <a:pt x="31" y="53"/>
              </a:lnTo>
              <a:lnTo>
                <a:pt x="32" y="47"/>
              </a:lnTo>
              <a:lnTo>
                <a:pt x="31" y="47"/>
              </a:lnTo>
              <a:lnTo>
                <a:pt x="32" y="47"/>
              </a:lnTo>
              <a:lnTo>
                <a:pt x="31" y="46"/>
              </a:lnTo>
              <a:lnTo>
                <a:pt x="31" y="46"/>
              </a:lnTo>
              <a:lnTo>
                <a:pt x="32" y="46"/>
              </a:lnTo>
              <a:lnTo>
                <a:pt x="32" y="46"/>
              </a:lnTo>
              <a:lnTo>
                <a:pt x="32" y="45"/>
              </a:lnTo>
              <a:lnTo>
                <a:pt x="32" y="43"/>
              </a:lnTo>
              <a:lnTo>
                <a:pt x="31" y="43"/>
              </a:lnTo>
              <a:lnTo>
                <a:pt x="30" y="43"/>
              </a:lnTo>
              <a:lnTo>
                <a:pt x="30" y="42"/>
              </a:lnTo>
              <a:lnTo>
                <a:pt x="27" y="43"/>
              </a:lnTo>
              <a:lnTo>
                <a:pt x="26" y="42"/>
              </a:lnTo>
              <a:lnTo>
                <a:pt x="26" y="43"/>
              </a:lnTo>
              <a:lnTo>
                <a:pt x="24" y="43"/>
              </a:lnTo>
              <a:lnTo>
                <a:pt x="25" y="42"/>
              </a:lnTo>
              <a:lnTo>
                <a:pt x="24" y="41"/>
              </a:lnTo>
              <a:lnTo>
                <a:pt x="24" y="41"/>
              </a:lnTo>
              <a:lnTo>
                <a:pt x="23" y="40"/>
              </a:lnTo>
              <a:lnTo>
                <a:pt x="23" y="39"/>
              </a:lnTo>
              <a:lnTo>
                <a:pt x="21" y="39"/>
              </a:lnTo>
              <a:lnTo>
                <a:pt x="20" y="38"/>
              </a:lnTo>
              <a:lnTo>
                <a:pt x="21" y="38"/>
              </a:lnTo>
              <a:lnTo>
                <a:pt x="20" y="37"/>
              </a:lnTo>
              <a:lnTo>
                <a:pt x="19" y="35"/>
              </a:lnTo>
              <a:lnTo>
                <a:pt x="20" y="34"/>
              </a:lnTo>
              <a:lnTo>
                <a:pt x="21" y="35"/>
              </a:lnTo>
              <a:lnTo>
                <a:pt x="21" y="34"/>
              </a:lnTo>
              <a:lnTo>
                <a:pt x="21" y="34"/>
              </a:lnTo>
              <a:lnTo>
                <a:pt x="21" y="34"/>
              </a:lnTo>
              <a:lnTo>
                <a:pt x="21" y="33"/>
              </a:lnTo>
              <a:lnTo>
                <a:pt x="21" y="33"/>
              </a:lnTo>
              <a:lnTo>
                <a:pt x="21" y="33"/>
              </a:lnTo>
              <a:lnTo>
                <a:pt x="21" y="32"/>
              </a:lnTo>
              <a:lnTo>
                <a:pt x="22" y="30"/>
              </a:lnTo>
              <a:lnTo>
                <a:pt x="23" y="30"/>
              </a:lnTo>
              <a:lnTo>
                <a:pt x="23" y="28"/>
              </a:lnTo>
              <a:lnTo>
                <a:pt x="27" y="29"/>
              </a:lnTo>
              <a:lnTo>
                <a:pt x="27" y="29"/>
              </a:lnTo>
              <a:lnTo>
                <a:pt x="28" y="28"/>
              </a:lnTo>
              <a:lnTo>
                <a:pt x="28" y="27"/>
              </a:lnTo>
              <a:lnTo>
                <a:pt x="29" y="27"/>
              </a:lnTo>
              <a:lnTo>
                <a:pt x="29" y="27"/>
              </a:lnTo>
              <a:lnTo>
                <a:pt x="30" y="27"/>
              </a:lnTo>
              <a:lnTo>
                <a:pt x="30" y="25"/>
              </a:lnTo>
              <a:lnTo>
                <a:pt x="31" y="25"/>
              </a:lnTo>
              <a:lnTo>
                <a:pt x="33" y="25"/>
              </a:lnTo>
              <a:lnTo>
                <a:pt x="32" y="24"/>
              </a:lnTo>
              <a:lnTo>
                <a:pt x="30" y="24"/>
              </a:lnTo>
              <a:lnTo>
                <a:pt x="30" y="24"/>
              </a:lnTo>
              <a:lnTo>
                <a:pt x="29" y="24"/>
              </a:lnTo>
              <a:lnTo>
                <a:pt x="29" y="24"/>
              </a:lnTo>
              <a:lnTo>
                <a:pt x="29" y="25"/>
              </a:lnTo>
              <a:lnTo>
                <a:pt x="28" y="24"/>
              </a:lnTo>
              <a:lnTo>
                <a:pt x="28" y="24"/>
              </a:lnTo>
              <a:lnTo>
                <a:pt x="28" y="24"/>
              </a:lnTo>
              <a:lnTo>
                <a:pt x="28" y="23"/>
              </a:lnTo>
              <a:lnTo>
                <a:pt x="29" y="23"/>
              </a:lnTo>
              <a:lnTo>
                <a:pt x="30" y="23"/>
              </a:lnTo>
              <a:lnTo>
                <a:pt x="27" y="22"/>
              </a:lnTo>
              <a:lnTo>
                <a:pt x="27" y="21"/>
              </a:lnTo>
              <a:lnTo>
                <a:pt x="26" y="20"/>
              </a:lnTo>
              <a:lnTo>
                <a:pt x="26" y="20"/>
              </a:lnTo>
              <a:lnTo>
                <a:pt x="28" y="20"/>
              </a:lnTo>
              <a:lnTo>
                <a:pt x="29" y="19"/>
              </a:lnTo>
              <a:lnTo>
                <a:pt x="29" y="20"/>
              </a:lnTo>
              <a:lnTo>
                <a:pt x="30" y="20"/>
              </a:lnTo>
              <a:lnTo>
                <a:pt x="30" y="19"/>
              </a:lnTo>
              <a:lnTo>
                <a:pt x="30" y="19"/>
              </a:lnTo>
              <a:lnTo>
                <a:pt x="31" y="19"/>
              </a:lnTo>
              <a:lnTo>
                <a:pt x="32" y="18"/>
              </a:lnTo>
              <a:lnTo>
                <a:pt x="32" y="15"/>
              </a:lnTo>
              <a:lnTo>
                <a:pt x="33" y="15"/>
              </a:lnTo>
              <a:lnTo>
                <a:pt x="33" y="14"/>
              </a:lnTo>
              <a:lnTo>
                <a:pt x="35" y="14"/>
              </a:lnTo>
              <a:lnTo>
                <a:pt x="35" y="13"/>
              </a:lnTo>
              <a:lnTo>
                <a:pt x="37" y="12"/>
              </a:lnTo>
              <a:lnTo>
                <a:pt x="38" y="12"/>
              </a:lnTo>
              <a:lnTo>
                <a:pt x="39" y="11"/>
              </a:lnTo>
              <a:lnTo>
                <a:pt x="40" y="12"/>
              </a:lnTo>
              <a:lnTo>
                <a:pt x="41" y="12"/>
              </a:lnTo>
              <a:lnTo>
                <a:pt x="41" y="11"/>
              </a:lnTo>
              <a:lnTo>
                <a:pt x="41" y="10"/>
              </a:lnTo>
              <a:lnTo>
                <a:pt x="41" y="10"/>
              </a:lnTo>
              <a:lnTo>
                <a:pt x="41" y="9"/>
              </a:lnTo>
              <a:lnTo>
                <a:pt x="42" y="9"/>
              </a:lnTo>
              <a:lnTo>
                <a:pt x="42" y="8"/>
              </a:lnTo>
              <a:lnTo>
                <a:pt x="43" y="8"/>
              </a:lnTo>
              <a:lnTo>
                <a:pt x="43" y="9"/>
              </a:lnTo>
              <a:lnTo>
                <a:pt x="45" y="9"/>
              </a:lnTo>
              <a:lnTo>
                <a:pt x="45" y="7"/>
              </a:lnTo>
              <a:lnTo>
                <a:pt x="45" y="6"/>
              </a:lnTo>
              <a:lnTo>
                <a:pt x="44" y="4"/>
              </a:lnTo>
              <a:lnTo>
                <a:pt x="45" y="3"/>
              </a:lnTo>
              <a:lnTo>
                <a:pt x="47" y="2"/>
              </a:lnTo>
              <a:lnTo>
                <a:pt x="48" y="3"/>
              </a:lnTo>
              <a:lnTo>
                <a:pt x="48" y="3"/>
              </a:lnTo>
              <a:lnTo>
                <a:pt x="49" y="3"/>
              </a:lnTo>
              <a:lnTo>
                <a:pt x="49" y="1"/>
              </a:lnTo>
              <a:lnTo>
                <a:pt x="52" y="0"/>
              </a:lnTo>
              <a:lnTo>
                <a:pt x="52" y="1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3</xdr:col>
      <xdr:colOff>338400</xdr:colOff>
      <xdr:row>29</xdr:row>
      <xdr:rowOff>6120</xdr:rowOff>
    </xdr:from>
    <xdr:to>
      <xdr:col>4</xdr:col>
      <xdr:colOff>47160</xdr:colOff>
      <xdr:row>31</xdr:row>
      <xdr:rowOff>6480</xdr:rowOff>
    </xdr:to>
    <xdr:sp>
      <xdr:nvSpPr>
        <xdr:cNvPr id="182" name="CustomShape 1"/>
        <xdr:cNvSpPr/>
      </xdr:nvSpPr>
      <xdr:spPr>
        <a:xfrm>
          <a:off x="1717560" y="5189400"/>
          <a:ext cx="296640" cy="305280"/>
        </a:xfrm>
        <a:custGeom>
          <a:avLst/>
          <a:gdLst/>
          <a:ahLst/>
          <a:rect l="l" t="t" r="r" b="b"/>
          <a:pathLst>
            <a:path w="42" h="43">
              <a:moveTo>
                <a:pt x="19" y="2"/>
              </a:moveTo>
              <a:lnTo>
                <a:pt x="20" y="5"/>
              </a:lnTo>
              <a:lnTo>
                <a:pt x="21" y="5"/>
              </a:lnTo>
              <a:lnTo>
                <a:pt x="20" y="6"/>
              </a:lnTo>
              <a:lnTo>
                <a:pt x="21" y="9"/>
              </a:lnTo>
              <a:lnTo>
                <a:pt x="22" y="9"/>
              </a:lnTo>
              <a:lnTo>
                <a:pt x="23" y="9"/>
              </a:lnTo>
              <a:lnTo>
                <a:pt x="24" y="12"/>
              </a:lnTo>
              <a:lnTo>
                <a:pt x="26" y="13"/>
              </a:lnTo>
              <a:lnTo>
                <a:pt x="26" y="14"/>
              </a:lnTo>
              <a:lnTo>
                <a:pt x="27" y="14"/>
              </a:lnTo>
              <a:lnTo>
                <a:pt x="31" y="12"/>
              </a:lnTo>
              <a:lnTo>
                <a:pt x="32" y="6"/>
              </a:lnTo>
              <a:lnTo>
                <a:pt x="35" y="7"/>
              </a:lnTo>
              <a:lnTo>
                <a:pt x="38" y="4"/>
              </a:lnTo>
              <a:lnTo>
                <a:pt x="41" y="4"/>
              </a:lnTo>
              <a:lnTo>
                <a:pt x="36" y="10"/>
              </a:lnTo>
              <a:lnTo>
                <a:pt x="34" y="10"/>
              </a:lnTo>
              <a:lnTo>
                <a:pt x="34" y="11"/>
              </a:lnTo>
              <a:lnTo>
                <a:pt x="34" y="13"/>
              </a:lnTo>
              <a:lnTo>
                <a:pt x="34" y="15"/>
              </a:lnTo>
              <a:lnTo>
                <a:pt x="33" y="16"/>
              </a:lnTo>
              <a:lnTo>
                <a:pt x="34" y="18"/>
              </a:lnTo>
              <a:lnTo>
                <a:pt x="35" y="20"/>
              </a:lnTo>
              <a:lnTo>
                <a:pt x="34" y="21"/>
              </a:lnTo>
              <a:lnTo>
                <a:pt x="34" y="22"/>
              </a:lnTo>
              <a:lnTo>
                <a:pt x="32" y="23"/>
              </a:lnTo>
              <a:lnTo>
                <a:pt x="32" y="22"/>
              </a:lnTo>
              <a:lnTo>
                <a:pt x="31" y="23"/>
              </a:lnTo>
              <a:lnTo>
                <a:pt x="30" y="24"/>
              </a:lnTo>
              <a:lnTo>
                <a:pt x="30" y="26"/>
              </a:lnTo>
              <a:lnTo>
                <a:pt x="31" y="27"/>
              </a:lnTo>
              <a:lnTo>
                <a:pt x="31" y="26"/>
              </a:lnTo>
              <a:lnTo>
                <a:pt x="31" y="26"/>
              </a:lnTo>
              <a:lnTo>
                <a:pt x="32" y="25"/>
              </a:lnTo>
              <a:lnTo>
                <a:pt x="32" y="26"/>
              </a:lnTo>
              <a:lnTo>
                <a:pt x="33" y="27"/>
              </a:lnTo>
              <a:lnTo>
                <a:pt x="33" y="26"/>
              </a:lnTo>
              <a:lnTo>
                <a:pt x="33" y="26"/>
              </a:lnTo>
              <a:lnTo>
                <a:pt x="33" y="26"/>
              </a:lnTo>
              <a:lnTo>
                <a:pt x="33" y="27"/>
              </a:lnTo>
              <a:lnTo>
                <a:pt x="33" y="27"/>
              </a:lnTo>
              <a:lnTo>
                <a:pt x="33" y="27"/>
              </a:lnTo>
              <a:lnTo>
                <a:pt x="33" y="28"/>
              </a:lnTo>
              <a:lnTo>
                <a:pt x="34" y="28"/>
              </a:lnTo>
              <a:lnTo>
                <a:pt x="35" y="29"/>
              </a:lnTo>
              <a:lnTo>
                <a:pt x="36" y="29"/>
              </a:lnTo>
              <a:lnTo>
                <a:pt x="37" y="29"/>
              </a:lnTo>
              <a:lnTo>
                <a:pt x="37" y="29"/>
              </a:lnTo>
              <a:lnTo>
                <a:pt x="37" y="30"/>
              </a:lnTo>
              <a:lnTo>
                <a:pt x="36" y="31"/>
              </a:lnTo>
              <a:lnTo>
                <a:pt x="36" y="31"/>
              </a:lnTo>
              <a:lnTo>
                <a:pt x="35" y="31"/>
              </a:lnTo>
              <a:lnTo>
                <a:pt x="35" y="31"/>
              </a:lnTo>
              <a:lnTo>
                <a:pt x="36" y="32"/>
              </a:lnTo>
              <a:lnTo>
                <a:pt x="36" y="32"/>
              </a:lnTo>
              <a:lnTo>
                <a:pt x="36" y="31"/>
              </a:lnTo>
              <a:lnTo>
                <a:pt x="38" y="29"/>
              </a:lnTo>
              <a:lnTo>
                <a:pt x="40" y="30"/>
              </a:lnTo>
              <a:lnTo>
                <a:pt x="42" y="30"/>
              </a:lnTo>
              <a:lnTo>
                <a:pt x="41" y="31"/>
              </a:lnTo>
              <a:lnTo>
                <a:pt x="40" y="32"/>
              </a:lnTo>
              <a:lnTo>
                <a:pt x="38" y="34"/>
              </a:lnTo>
              <a:lnTo>
                <a:pt x="39" y="34"/>
              </a:lnTo>
              <a:lnTo>
                <a:pt x="39" y="36"/>
              </a:lnTo>
              <a:lnTo>
                <a:pt x="38" y="37"/>
              </a:lnTo>
              <a:lnTo>
                <a:pt x="38" y="38"/>
              </a:lnTo>
              <a:lnTo>
                <a:pt x="37" y="38"/>
              </a:lnTo>
              <a:lnTo>
                <a:pt x="37" y="40"/>
              </a:lnTo>
              <a:lnTo>
                <a:pt x="36" y="40"/>
              </a:lnTo>
              <a:lnTo>
                <a:pt x="37" y="41"/>
              </a:lnTo>
              <a:lnTo>
                <a:pt x="35" y="41"/>
              </a:lnTo>
              <a:lnTo>
                <a:pt x="34" y="39"/>
              </a:lnTo>
              <a:lnTo>
                <a:pt x="33" y="40"/>
              </a:lnTo>
              <a:lnTo>
                <a:pt x="32" y="40"/>
              </a:lnTo>
              <a:lnTo>
                <a:pt x="32" y="39"/>
              </a:lnTo>
              <a:lnTo>
                <a:pt x="32" y="39"/>
              </a:lnTo>
              <a:lnTo>
                <a:pt x="32" y="39"/>
              </a:lnTo>
              <a:lnTo>
                <a:pt x="32" y="37"/>
              </a:lnTo>
              <a:lnTo>
                <a:pt x="30" y="40"/>
              </a:lnTo>
              <a:lnTo>
                <a:pt x="29" y="39"/>
              </a:lnTo>
              <a:lnTo>
                <a:pt x="28" y="39"/>
              </a:lnTo>
              <a:lnTo>
                <a:pt x="27" y="40"/>
              </a:lnTo>
              <a:lnTo>
                <a:pt x="24" y="39"/>
              </a:lnTo>
              <a:lnTo>
                <a:pt x="24" y="40"/>
              </a:lnTo>
              <a:lnTo>
                <a:pt x="25" y="41"/>
              </a:lnTo>
              <a:lnTo>
                <a:pt x="25" y="42"/>
              </a:lnTo>
              <a:lnTo>
                <a:pt x="23" y="42"/>
              </a:lnTo>
              <a:lnTo>
                <a:pt x="23" y="42"/>
              </a:lnTo>
              <a:lnTo>
                <a:pt x="23" y="43"/>
              </a:lnTo>
              <a:lnTo>
                <a:pt x="21" y="41"/>
              </a:lnTo>
              <a:lnTo>
                <a:pt x="19" y="41"/>
              </a:lnTo>
              <a:lnTo>
                <a:pt x="16" y="38"/>
              </a:lnTo>
              <a:lnTo>
                <a:pt x="16" y="38"/>
              </a:lnTo>
              <a:lnTo>
                <a:pt x="15" y="36"/>
              </a:lnTo>
              <a:lnTo>
                <a:pt x="14" y="37"/>
              </a:lnTo>
              <a:lnTo>
                <a:pt x="14" y="37"/>
              </a:lnTo>
              <a:lnTo>
                <a:pt x="13" y="35"/>
              </a:lnTo>
              <a:lnTo>
                <a:pt x="12" y="35"/>
              </a:lnTo>
              <a:lnTo>
                <a:pt x="12" y="34"/>
              </a:lnTo>
              <a:lnTo>
                <a:pt x="13" y="33"/>
              </a:lnTo>
              <a:lnTo>
                <a:pt x="13" y="33"/>
              </a:lnTo>
              <a:lnTo>
                <a:pt x="14" y="31"/>
              </a:lnTo>
              <a:lnTo>
                <a:pt x="13" y="30"/>
              </a:lnTo>
              <a:lnTo>
                <a:pt x="12" y="31"/>
              </a:lnTo>
              <a:lnTo>
                <a:pt x="11" y="32"/>
              </a:lnTo>
              <a:lnTo>
                <a:pt x="11" y="32"/>
              </a:lnTo>
              <a:lnTo>
                <a:pt x="11" y="32"/>
              </a:lnTo>
              <a:lnTo>
                <a:pt x="10" y="31"/>
              </a:lnTo>
              <a:lnTo>
                <a:pt x="9" y="30"/>
              </a:lnTo>
              <a:lnTo>
                <a:pt x="7" y="30"/>
              </a:lnTo>
              <a:lnTo>
                <a:pt x="7" y="27"/>
              </a:lnTo>
              <a:lnTo>
                <a:pt x="8" y="26"/>
              </a:lnTo>
              <a:lnTo>
                <a:pt x="7" y="24"/>
              </a:lnTo>
              <a:lnTo>
                <a:pt x="7" y="21"/>
              </a:lnTo>
              <a:lnTo>
                <a:pt x="8" y="20"/>
              </a:lnTo>
              <a:lnTo>
                <a:pt x="9" y="20"/>
              </a:lnTo>
              <a:lnTo>
                <a:pt x="9" y="18"/>
              </a:lnTo>
              <a:lnTo>
                <a:pt x="9" y="18"/>
              </a:lnTo>
              <a:lnTo>
                <a:pt x="9" y="16"/>
              </a:lnTo>
              <a:lnTo>
                <a:pt x="9" y="15"/>
              </a:lnTo>
              <a:lnTo>
                <a:pt x="6" y="14"/>
              </a:lnTo>
              <a:lnTo>
                <a:pt x="1" y="13"/>
              </a:lnTo>
              <a:lnTo>
                <a:pt x="0" y="13"/>
              </a:lnTo>
              <a:lnTo>
                <a:pt x="0" y="13"/>
              </a:lnTo>
              <a:lnTo>
                <a:pt x="1" y="12"/>
              </a:lnTo>
              <a:lnTo>
                <a:pt x="3" y="11"/>
              </a:lnTo>
              <a:lnTo>
                <a:pt x="5" y="10"/>
              </a:lnTo>
              <a:lnTo>
                <a:pt x="5" y="8"/>
              </a:lnTo>
              <a:lnTo>
                <a:pt x="6" y="7"/>
              </a:lnTo>
              <a:lnTo>
                <a:pt x="7" y="7"/>
              </a:lnTo>
              <a:lnTo>
                <a:pt x="7" y="6"/>
              </a:lnTo>
              <a:lnTo>
                <a:pt x="8" y="5"/>
              </a:lnTo>
              <a:lnTo>
                <a:pt x="8" y="4"/>
              </a:lnTo>
              <a:lnTo>
                <a:pt x="9" y="3"/>
              </a:lnTo>
              <a:lnTo>
                <a:pt x="10" y="3"/>
              </a:lnTo>
              <a:lnTo>
                <a:pt x="10" y="3"/>
              </a:lnTo>
              <a:lnTo>
                <a:pt x="11" y="2"/>
              </a:lnTo>
              <a:lnTo>
                <a:pt x="13" y="3"/>
              </a:lnTo>
              <a:lnTo>
                <a:pt x="16" y="2"/>
              </a:lnTo>
              <a:lnTo>
                <a:pt x="17" y="2"/>
              </a:lnTo>
              <a:lnTo>
                <a:pt x="17" y="1"/>
              </a:lnTo>
              <a:lnTo>
                <a:pt x="17" y="1"/>
              </a:lnTo>
              <a:lnTo>
                <a:pt x="18" y="0"/>
              </a:lnTo>
              <a:lnTo>
                <a:pt x="19" y="2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7</xdr:col>
      <xdr:colOff>416880</xdr:colOff>
      <xdr:row>30</xdr:row>
      <xdr:rowOff>88200</xdr:rowOff>
    </xdr:from>
    <xdr:to>
      <xdr:col>8</xdr:col>
      <xdr:colOff>47880</xdr:colOff>
      <xdr:row>32</xdr:row>
      <xdr:rowOff>31680</xdr:rowOff>
    </xdr:to>
    <xdr:sp>
      <xdr:nvSpPr>
        <xdr:cNvPr id="183" name="CustomShape 1"/>
        <xdr:cNvSpPr/>
      </xdr:nvSpPr>
      <xdr:spPr>
        <a:xfrm>
          <a:off x="3300840" y="5423760"/>
          <a:ext cx="218880" cy="248400"/>
        </a:xfrm>
        <a:custGeom>
          <a:avLst/>
          <a:gdLst/>
          <a:ahLst/>
          <a:rect l="l" t="t" r="r" b="b"/>
          <a:pathLst>
            <a:path w="31" h="35">
              <a:moveTo>
                <a:pt x="10" y="0"/>
              </a:moveTo>
              <a:lnTo>
                <a:pt x="12" y="0"/>
              </a:lnTo>
              <a:lnTo>
                <a:pt x="12" y="0"/>
              </a:lnTo>
              <a:lnTo>
                <a:pt x="13" y="0"/>
              </a:lnTo>
              <a:lnTo>
                <a:pt x="13" y="0"/>
              </a:lnTo>
              <a:lnTo>
                <a:pt x="17" y="1"/>
              </a:lnTo>
              <a:lnTo>
                <a:pt x="20" y="1"/>
              </a:lnTo>
              <a:lnTo>
                <a:pt x="20" y="1"/>
              </a:lnTo>
              <a:lnTo>
                <a:pt x="21" y="0"/>
              </a:lnTo>
              <a:lnTo>
                <a:pt x="23" y="5"/>
              </a:lnTo>
              <a:lnTo>
                <a:pt x="23" y="11"/>
              </a:lnTo>
              <a:lnTo>
                <a:pt x="25" y="14"/>
              </a:lnTo>
              <a:lnTo>
                <a:pt x="25" y="17"/>
              </a:lnTo>
              <a:lnTo>
                <a:pt x="25" y="17"/>
              </a:lnTo>
              <a:lnTo>
                <a:pt x="26" y="18"/>
              </a:lnTo>
              <a:lnTo>
                <a:pt x="27" y="18"/>
              </a:lnTo>
              <a:lnTo>
                <a:pt x="27" y="20"/>
              </a:lnTo>
              <a:lnTo>
                <a:pt x="28" y="22"/>
              </a:lnTo>
              <a:lnTo>
                <a:pt x="28" y="23"/>
              </a:lnTo>
              <a:lnTo>
                <a:pt x="27" y="25"/>
              </a:lnTo>
              <a:lnTo>
                <a:pt x="27" y="26"/>
              </a:lnTo>
              <a:lnTo>
                <a:pt x="27" y="27"/>
              </a:lnTo>
              <a:lnTo>
                <a:pt x="28" y="28"/>
              </a:lnTo>
              <a:lnTo>
                <a:pt x="29" y="30"/>
              </a:lnTo>
              <a:lnTo>
                <a:pt x="30" y="30"/>
              </a:lnTo>
              <a:lnTo>
                <a:pt x="31" y="31"/>
              </a:lnTo>
              <a:lnTo>
                <a:pt x="30" y="31"/>
              </a:lnTo>
              <a:lnTo>
                <a:pt x="30" y="31"/>
              </a:lnTo>
              <a:lnTo>
                <a:pt x="29" y="31"/>
              </a:lnTo>
              <a:lnTo>
                <a:pt x="28" y="30"/>
              </a:lnTo>
              <a:lnTo>
                <a:pt x="28" y="29"/>
              </a:lnTo>
              <a:lnTo>
                <a:pt x="28" y="29"/>
              </a:lnTo>
              <a:lnTo>
                <a:pt x="27" y="27"/>
              </a:lnTo>
              <a:lnTo>
                <a:pt x="28" y="29"/>
              </a:lnTo>
              <a:lnTo>
                <a:pt x="26" y="29"/>
              </a:lnTo>
              <a:lnTo>
                <a:pt x="24" y="31"/>
              </a:lnTo>
              <a:lnTo>
                <a:pt x="23" y="31"/>
              </a:lnTo>
              <a:lnTo>
                <a:pt x="23" y="32"/>
              </a:lnTo>
              <a:lnTo>
                <a:pt x="23" y="33"/>
              </a:lnTo>
              <a:lnTo>
                <a:pt x="21" y="33"/>
              </a:lnTo>
              <a:lnTo>
                <a:pt x="20" y="32"/>
              </a:lnTo>
              <a:lnTo>
                <a:pt x="21" y="34"/>
              </a:lnTo>
              <a:lnTo>
                <a:pt x="19" y="34"/>
              </a:lnTo>
              <a:lnTo>
                <a:pt x="19" y="33"/>
              </a:lnTo>
              <a:lnTo>
                <a:pt x="18" y="33"/>
              </a:lnTo>
              <a:lnTo>
                <a:pt x="16" y="33"/>
              </a:lnTo>
              <a:lnTo>
                <a:pt x="17" y="35"/>
              </a:lnTo>
              <a:lnTo>
                <a:pt x="14" y="35"/>
              </a:lnTo>
              <a:lnTo>
                <a:pt x="12" y="33"/>
              </a:lnTo>
              <a:lnTo>
                <a:pt x="12" y="33"/>
              </a:lnTo>
              <a:lnTo>
                <a:pt x="12" y="30"/>
              </a:lnTo>
              <a:lnTo>
                <a:pt x="11" y="29"/>
              </a:lnTo>
              <a:lnTo>
                <a:pt x="8" y="30"/>
              </a:lnTo>
              <a:lnTo>
                <a:pt x="8" y="30"/>
              </a:lnTo>
              <a:lnTo>
                <a:pt x="7" y="30"/>
              </a:lnTo>
              <a:lnTo>
                <a:pt x="2" y="31"/>
              </a:lnTo>
              <a:lnTo>
                <a:pt x="2" y="31"/>
              </a:lnTo>
              <a:lnTo>
                <a:pt x="1" y="31"/>
              </a:lnTo>
              <a:lnTo>
                <a:pt x="1" y="31"/>
              </a:lnTo>
              <a:lnTo>
                <a:pt x="0" y="31"/>
              </a:lnTo>
              <a:lnTo>
                <a:pt x="0" y="31"/>
              </a:lnTo>
              <a:lnTo>
                <a:pt x="0" y="31"/>
              </a:lnTo>
              <a:lnTo>
                <a:pt x="0" y="30"/>
              </a:lnTo>
              <a:lnTo>
                <a:pt x="0" y="30"/>
              </a:lnTo>
              <a:lnTo>
                <a:pt x="1" y="27"/>
              </a:lnTo>
              <a:lnTo>
                <a:pt x="0" y="27"/>
              </a:lnTo>
              <a:lnTo>
                <a:pt x="1" y="25"/>
              </a:lnTo>
              <a:lnTo>
                <a:pt x="0" y="24"/>
              </a:lnTo>
              <a:lnTo>
                <a:pt x="0" y="23"/>
              </a:lnTo>
              <a:lnTo>
                <a:pt x="0" y="21"/>
              </a:lnTo>
              <a:lnTo>
                <a:pt x="4" y="15"/>
              </a:lnTo>
              <a:lnTo>
                <a:pt x="6" y="14"/>
              </a:lnTo>
              <a:lnTo>
                <a:pt x="6" y="13"/>
              </a:lnTo>
              <a:lnTo>
                <a:pt x="5" y="13"/>
              </a:lnTo>
              <a:lnTo>
                <a:pt x="4" y="12"/>
              </a:lnTo>
              <a:lnTo>
                <a:pt x="4" y="12"/>
              </a:lnTo>
              <a:lnTo>
                <a:pt x="3" y="12"/>
              </a:lnTo>
              <a:lnTo>
                <a:pt x="4" y="11"/>
              </a:lnTo>
              <a:lnTo>
                <a:pt x="2" y="10"/>
              </a:lnTo>
              <a:lnTo>
                <a:pt x="3" y="9"/>
              </a:lnTo>
              <a:lnTo>
                <a:pt x="4" y="5"/>
              </a:lnTo>
              <a:lnTo>
                <a:pt x="5" y="1"/>
              </a:lnTo>
              <a:lnTo>
                <a:pt x="9" y="0"/>
              </a:lnTo>
              <a:lnTo>
                <a:pt x="10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349560</xdr:colOff>
      <xdr:row>24</xdr:row>
      <xdr:rowOff>121320</xdr:rowOff>
    </xdr:from>
    <xdr:to>
      <xdr:col>8</xdr:col>
      <xdr:colOff>90360</xdr:colOff>
      <xdr:row>30</xdr:row>
      <xdr:rowOff>123480</xdr:rowOff>
    </xdr:to>
    <xdr:sp>
      <xdr:nvSpPr>
        <xdr:cNvPr id="184" name="CustomShape 1"/>
        <xdr:cNvSpPr/>
      </xdr:nvSpPr>
      <xdr:spPr>
        <a:xfrm>
          <a:off x="2481120" y="4542480"/>
          <a:ext cx="1081080" cy="916560"/>
        </a:xfrm>
        <a:custGeom>
          <a:avLst/>
          <a:gdLst/>
          <a:ahLst/>
          <a:rect l="l" t="t" r="r" b="b"/>
          <a:pathLst>
            <a:path w="153" h="129">
              <a:moveTo>
                <a:pt x="78" y="0"/>
              </a:moveTo>
              <a:lnTo>
                <a:pt x="78" y="0"/>
              </a:lnTo>
              <a:lnTo>
                <a:pt x="78" y="4"/>
              </a:lnTo>
              <a:lnTo>
                <a:pt x="82" y="2"/>
              </a:lnTo>
              <a:lnTo>
                <a:pt x="83" y="4"/>
              </a:lnTo>
              <a:lnTo>
                <a:pt x="82" y="6"/>
              </a:lnTo>
              <a:lnTo>
                <a:pt x="82" y="7"/>
              </a:lnTo>
              <a:lnTo>
                <a:pt x="81" y="9"/>
              </a:lnTo>
              <a:lnTo>
                <a:pt x="78" y="13"/>
              </a:lnTo>
              <a:lnTo>
                <a:pt x="77" y="15"/>
              </a:lnTo>
              <a:lnTo>
                <a:pt x="77" y="16"/>
              </a:lnTo>
              <a:lnTo>
                <a:pt x="78" y="19"/>
              </a:lnTo>
              <a:lnTo>
                <a:pt x="80" y="20"/>
              </a:lnTo>
              <a:lnTo>
                <a:pt x="81" y="20"/>
              </a:lnTo>
              <a:lnTo>
                <a:pt x="84" y="20"/>
              </a:lnTo>
              <a:lnTo>
                <a:pt x="89" y="21"/>
              </a:lnTo>
              <a:lnTo>
                <a:pt x="91" y="22"/>
              </a:lnTo>
              <a:lnTo>
                <a:pt x="92" y="23"/>
              </a:lnTo>
              <a:lnTo>
                <a:pt x="93" y="24"/>
              </a:lnTo>
              <a:lnTo>
                <a:pt x="94" y="26"/>
              </a:lnTo>
              <a:lnTo>
                <a:pt x="95" y="27"/>
              </a:lnTo>
              <a:lnTo>
                <a:pt x="100" y="32"/>
              </a:lnTo>
              <a:lnTo>
                <a:pt x="103" y="34"/>
              </a:lnTo>
              <a:lnTo>
                <a:pt x="106" y="35"/>
              </a:lnTo>
              <a:lnTo>
                <a:pt x="108" y="37"/>
              </a:lnTo>
              <a:lnTo>
                <a:pt x="110" y="38"/>
              </a:lnTo>
              <a:lnTo>
                <a:pt x="111" y="40"/>
              </a:lnTo>
              <a:lnTo>
                <a:pt x="113" y="41"/>
              </a:lnTo>
              <a:lnTo>
                <a:pt x="115" y="44"/>
              </a:lnTo>
              <a:lnTo>
                <a:pt x="118" y="48"/>
              </a:lnTo>
              <a:lnTo>
                <a:pt x="119" y="50"/>
              </a:lnTo>
              <a:lnTo>
                <a:pt x="121" y="51"/>
              </a:lnTo>
              <a:lnTo>
                <a:pt x="122" y="55"/>
              </a:lnTo>
              <a:lnTo>
                <a:pt x="123" y="55"/>
              </a:lnTo>
              <a:lnTo>
                <a:pt x="125" y="56"/>
              </a:lnTo>
              <a:lnTo>
                <a:pt x="126" y="56"/>
              </a:lnTo>
              <a:lnTo>
                <a:pt x="127" y="60"/>
              </a:lnTo>
              <a:lnTo>
                <a:pt x="134" y="64"/>
              </a:lnTo>
              <a:lnTo>
                <a:pt x="136" y="66"/>
              </a:lnTo>
              <a:lnTo>
                <a:pt x="140" y="68"/>
              </a:lnTo>
              <a:lnTo>
                <a:pt x="142" y="69"/>
              </a:lnTo>
              <a:lnTo>
                <a:pt x="144" y="71"/>
              </a:lnTo>
              <a:lnTo>
                <a:pt x="146" y="72"/>
              </a:lnTo>
              <a:lnTo>
                <a:pt x="148" y="75"/>
              </a:lnTo>
              <a:lnTo>
                <a:pt x="149" y="78"/>
              </a:lnTo>
              <a:lnTo>
                <a:pt x="152" y="81"/>
              </a:lnTo>
              <a:lnTo>
                <a:pt x="153" y="82"/>
              </a:lnTo>
              <a:lnTo>
                <a:pt x="152" y="83"/>
              </a:lnTo>
              <a:lnTo>
                <a:pt x="149" y="86"/>
              </a:lnTo>
              <a:lnTo>
                <a:pt x="149" y="88"/>
              </a:lnTo>
              <a:lnTo>
                <a:pt x="148" y="90"/>
              </a:lnTo>
              <a:lnTo>
                <a:pt x="147" y="91"/>
              </a:lnTo>
              <a:lnTo>
                <a:pt x="149" y="96"/>
              </a:lnTo>
              <a:lnTo>
                <a:pt x="151" y="99"/>
              </a:lnTo>
              <a:lnTo>
                <a:pt x="152" y="100"/>
              </a:lnTo>
              <a:lnTo>
                <a:pt x="152" y="101"/>
              </a:lnTo>
              <a:lnTo>
                <a:pt x="151" y="103"/>
              </a:lnTo>
              <a:lnTo>
                <a:pt x="149" y="105"/>
              </a:lnTo>
              <a:lnTo>
                <a:pt x="148" y="108"/>
              </a:lnTo>
              <a:lnTo>
                <a:pt x="144" y="112"/>
              </a:lnTo>
              <a:lnTo>
                <a:pt x="143" y="113"/>
              </a:lnTo>
              <a:lnTo>
                <a:pt x="140" y="114"/>
              </a:lnTo>
              <a:lnTo>
                <a:pt x="139" y="115"/>
              </a:lnTo>
              <a:lnTo>
                <a:pt x="138" y="117"/>
              </a:lnTo>
              <a:lnTo>
                <a:pt x="139" y="120"/>
              </a:lnTo>
              <a:lnTo>
                <a:pt x="137" y="123"/>
              </a:lnTo>
              <a:lnTo>
                <a:pt x="137" y="124"/>
              </a:lnTo>
              <a:lnTo>
                <a:pt x="136" y="125"/>
              </a:lnTo>
              <a:lnTo>
                <a:pt x="136" y="125"/>
              </a:lnTo>
              <a:lnTo>
                <a:pt x="133" y="125"/>
              </a:lnTo>
              <a:lnTo>
                <a:pt x="129" y="124"/>
              </a:lnTo>
              <a:lnTo>
                <a:pt x="129" y="124"/>
              </a:lnTo>
              <a:lnTo>
                <a:pt x="128" y="124"/>
              </a:lnTo>
              <a:lnTo>
                <a:pt x="128" y="124"/>
              </a:lnTo>
              <a:lnTo>
                <a:pt x="126" y="124"/>
              </a:lnTo>
              <a:lnTo>
                <a:pt x="125" y="124"/>
              </a:lnTo>
              <a:lnTo>
                <a:pt x="121" y="125"/>
              </a:lnTo>
              <a:lnTo>
                <a:pt x="120" y="129"/>
              </a:lnTo>
              <a:lnTo>
                <a:pt x="119" y="129"/>
              </a:lnTo>
              <a:lnTo>
                <a:pt x="113" y="126"/>
              </a:lnTo>
              <a:lnTo>
                <a:pt x="111" y="127"/>
              </a:lnTo>
              <a:lnTo>
                <a:pt x="110" y="128"/>
              </a:lnTo>
              <a:lnTo>
                <a:pt x="109" y="129"/>
              </a:lnTo>
              <a:lnTo>
                <a:pt x="107" y="128"/>
              </a:lnTo>
              <a:lnTo>
                <a:pt x="106" y="128"/>
              </a:lnTo>
              <a:lnTo>
                <a:pt x="106" y="128"/>
              </a:lnTo>
              <a:lnTo>
                <a:pt x="104" y="127"/>
              </a:lnTo>
              <a:lnTo>
                <a:pt x="106" y="122"/>
              </a:lnTo>
              <a:lnTo>
                <a:pt x="102" y="122"/>
              </a:lnTo>
              <a:lnTo>
                <a:pt x="99" y="120"/>
              </a:lnTo>
              <a:lnTo>
                <a:pt x="99" y="118"/>
              </a:lnTo>
              <a:lnTo>
                <a:pt x="100" y="117"/>
              </a:lnTo>
              <a:lnTo>
                <a:pt x="100" y="115"/>
              </a:lnTo>
              <a:lnTo>
                <a:pt x="99" y="112"/>
              </a:lnTo>
              <a:lnTo>
                <a:pt x="98" y="111"/>
              </a:lnTo>
              <a:lnTo>
                <a:pt x="98" y="111"/>
              </a:lnTo>
              <a:lnTo>
                <a:pt x="98" y="108"/>
              </a:lnTo>
              <a:lnTo>
                <a:pt x="95" y="106"/>
              </a:lnTo>
              <a:lnTo>
                <a:pt x="95" y="105"/>
              </a:lnTo>
              <a:lnTo>
                <a:pt x="94" y="104"/>
              </a:lnTo>
              <a:lnTo>
                <a:pt x="93" y="103"/>
              </a:lnTo>
              <a:lnTo>
                <a:pt x="92" y="101"/>
              </a:lnTo>
              <a:lnTo>
                <a:pt x="89" y="99"/>
              </a:lnTo>
              <a:lnTo>
                <a:pt x="86" y="99"/>
              </a:lnTo>
              <a:lnTo>
                <a:pt x="85" y="101"/>
              </a:lnTo>
              <a:lnTo>
                <a:pt x="85" y="104"/>
              </a:lnTo>
              <a:lnTo>
                <a:pt x="84" y="106"/>
              </a:lnTo>
              <a:lnTo>
                <a:pt x="82" y="106"/>
              </a:lnTo>
              <a:lnTo>
                <a:pt x="78" y="107"/>
              </a:lnTo>
              <a:lnTo>
                <a:pt x="75" y="108"/>
              </a:lnTo>
              <a:lnTo>
                <a:pt x="72" y="107"/>
              </a:lnTo>
              <a:lnTo>
                <a:pt x="72" y="110"/>
              </a:lnTo>
              <a:lnTo>
                <a:pt x="71" y="109"/>
              </a:lnTo>
              <a:lnTo>
                <a:pt x="71" y="111"/>
              </a:lnTo>
              <a:lnTo>
                <a:pt x="69" y="110"/>
              </a:lnTo>
              <a:lnTo>
                <a:pt x="70" y="108"/>
              </a:lnTo>
              <a:lnTo>
                <a:pt x="70" y="107"/>
              </a:lnTo>
              <a:lnTo>
                <a:pt x="69" y="103"/>
              </a:lnTo>
              <a:lnTo>
                <a:pt x="65" y="104"/>
              </a:lnTo>
              <a:lnTo>
                <a:pt x="62" y="105"/>
              </a:lnTo>
              <a:lnTo>
                <a:pt x="61" y="107"/>
              </a:lnTo>
              <a:lnTo>
                <a:pt x="61" y="109"/>
              </a:lnTo>
              <a:lnTo>
                <a:pt x="59" y="111"/>
              </a:lnTo>
              <a:lnTo>
                <a:pt x="56" y="109"/>
              </a:lnTo>
              <a:lnTo>
                <a:pt x="56" y="107"/>
              </a:lnTo>
              <a:lnTo>
                <a:pt x="57" y="107"/>
              </a:lnTo>
              <a:lnTo>
                <a:pt x="57" y="107"/>
              </a:lnTo>
              <a:lnTo>
                <a:pt x="56" y="107"/>
              </a:lnTo>
              <a:lnTo>
                <a:pt x="54" y="106"/>
              </a:lnTo>
              <a:lnTo>
                <a:pt x="54" y="106"/>
              </a:lnTo>
              <a:lnTo>
                <a:pt x="53" y="106"/>
              </a:lnTo>
              <a:lnTo>
                <a:pt x="52" y="107"/>
              </a:lnTo>
              <a:lnTo>
                <a:pt x="52" y="106"/>
              </a:lnTo>
              <a:lnTo>
                <a:pt x="52" y="105"/>
              </a:lnTo>
              <a:lnTo>
                <a:pt x="51" y="104"/>
              </a:lnTo>
              <a:lnTo>
                <a:pt x="50" y="104"/>
              </a:lnTo>
              <a:lnTo>
                <a:pt x="49" y="104"/>
              </a:lnTo>
              <a:lnTo>
                <a:pt x="49" y="103"/>
              </a:lnTo>
              <a:lnTo>
                <a:pt x="49" y="104"/>
              </a:lnTo>
              <a:lnTo>
                <a:pt x="48" y="104"/>
              </a:lnTo>
              <a:lnTo>
                <a:pt x="48" y="104"/>
              </a:lnTo>
              <a:lnTo>
                <a:pt x="47" y="104"/>
              </a:lnTo>
              <a:lnTo>
                <a:pt x="45" y="104"/>
              </a:lnTo>
              <a:lnTo>
                <a:pt x="43" y="104"/>
              </a:lnTo>
              <a:lnTo>
                <a:pt x="42" y="106"/>
              </a:lnTo>
              <a:lnTo>
                <a:pt x="41" y="106"/>
              </a:lnTo>
              <a:lnTo>
                <a:pt x="40" y="107"/>
              </a:lnTo>
              <a:lnTo>
                <a:pt x="40" y="108"/>
              </a:lnTo>
              <a:lnTo>
                <a:pt x="38" y="109"/>
              </a:lnTo>
              <a:lnTo>
                <a:pt x="38" y="110"/>
              </a:lnTo>
              <a:lnTo>
                <a:pt x="36" y="110"/>
              </a:lnTo>
              <a:lnTo>
                <a:pt x="36" y="108"/>
              </a:lnTo>
              <a:lnTo>
                <a:pt x="36" y="108"/>
              </a:lnTo>
              <a:lnTo>
                <a:pt x="31" y="112"/>
              </a:lnTo>
              <a:lnTo>
                <a:pt x="31" y="113"/>
              </a:lnTo>
              <a:lnTo>
                <a:pt x="28" y="112"/>
              </a:lnTo>
              <a:lnTo>
                <a:pt x="28" y="111"/>
              </a:lnTo>
              <a:lnTo>
                <a:pt x="23" y="111"/>
              </a:lnTo>
              <a:lnTo>
                <a:pt x="22" y="110"/>
              </a:lnTo>
              <a:lnTo>
                <a:pt x="22" y="111"/>
              </a:lnTo>
              <a:lnTo>
                <a:pt x="22" y="109"/>
              </a:lnTo>
              <a:lnTo>
                <a:pt x="22" y="108"/>
              </a:lnTo>
              <a:lnTo>
                <a:pt x="23" y="107"/>
              </a:lnTo>
              <a:lnTo>
                <a:pt x="24" y="106"/>
              </a:lnTo>
              <a:lnTo>
                <a:pt x="23" y="106"/>
              </a:lnTo>
              <a:lnTo>
                <a:pt x="22" y="106"/>
              </a:lnTo>
              <a:lnTo>
                <a:pt x="21" y="105"/>
              </a:lnTo>
              <a:lnTo>
                <a:pt x="19" y="106"/>
              </a:lnTo>
              <a:lnTo>
                <a:pt x="19" y="105"/>
              </a:lnTo>
              <a:lnTo>
                <a:pt x="19" y="101"/>
              </a:lnTo>
              <a:lnTo>
                <a:pt x="15" y="99"/>
              </a:lnTo>
              <a:lnTo>
                <a:pt x="15" y="98"/>
              </a:lnTo>
              <a:lnTo>
                <a:pt x="15" y="97"/>
              </a:lnTo>
              <a:lnTo>
                <a:pt x="13" y="97"/>
              </a:lnTo>
              <a:lnTo>
                <a:pt x="12" y="97"/>
              </a:lnTo>
              <a:lnTo>
                <a:pt x="10" y="99"/>
              </a:lnTo>
              <a:lnTo>
                <a:pt x="9" y="101"/>
              </a:lnTo>
              <a:lnTo>
                <a:pt x="8" y="104"/>
              </a:lnTo>
              <a:lnTo>
                <a:pt x="7" y="104"/>
              </a:lnTo>
              <a:lnTo>
                <a:pt x="5" y="102"/>
              </a:lnTo>
              <a:lnTo>
                <a:pt x="2" y="104"/>
              </a:lnTo>
              <a:lnTo>
                <a:pt x="2" y="104"/>
              </a:lnTo>
              <a:lnTo>
                <a:pt x="2" y="105"/>
              </a:lnTo>
              <a:lnTo>
                <a:pt x="2" y="105"/>
              </a:lnTo>
              <a:lnTo>
                <a:pt x="1" y="105"/>
              </a:lnTo>
              <a:lnTo>
                <a:pt x="1" y="104"/>
              </a:lnTo>
              <a:lnTo>
                <a:pt x="0" y="104"/>
              </a:lnTo>
              <a:lnTo>
                <a:pt x="1" y="103"/>
              </a:lnTo>
              <a:lnTo>
                <a:pt x="0" y="103"/>
              </a:lnTo>
              <a:lnTo>
                <a:pt x="0" y="102"/>
              </a:lnTo>
              <a:lnTo>
                <a:pt x="3" y="99"/>
              </a:lnTo>
              <a:lnTo>
                <a:pt x="2" y="99"/>
              </a:lnTo>
              <a:lnTo>
                <a:pt x="3" y="94"/>
              </a:lnTo>
              <a:lnTo>
                <a:pt x="5" y="93"/>
              </a:lnTo>
              <a:lnTo>
                <a:pt x="7" y="91"/>
              </a:lnTo>
              <a:lnTo>
                <a:pt x="7" y="90"/>
              </a:lnTo>
              <a:lnTo>
                <a:pt x="2" y="90"/>
              </a:lnTo>
              <a:lnTo>
                <a:pt x="2" y="88"/>
              </a:lnTo>
              <a:lnTo>
                <a:pt x="4" y="88"/>
              </a:lnTo>
              <a:lnTo>
                <a:pt x="4" y="87"/>
              </a:lnTo>
              <a:lnTo>
                <a:pt x="0" y="86"/>
              </a:lnTo>
              <a:lnTo>
                <a:pt x="0" y="85"/>
              </a:lnTo>
              <a:lnTo>
                <a:pt x="1" y="82"/>
              </a:lnTo>
              <a:lnTo>
                <a:pt x="5" y="80"/>
              </a:lnTo>
              <a:lnTo>
                <a:pt x="7" y="80"/>
              </a:lnTo>
              <a:lnTo>
                <a:pt x="7" y="82"/>
              </a:lnTo>
              <a:lnTo>
                <a:pt x="7" y="82"/>
              </a:lnTo>
              <a:lnTo>
                <a:pt x="8" y="82"/>
              </a:lnTo>
              <a:lnTo>
                <a:pt x="8" y="81"/>
              </a:lnTo>
              <a:lnTo>
                <a:pt x="9" y="81"/>
              </a:lnTo>
              <a:lnTo>
                <a:pt x="10" y="80"/>
              </a:lnTo>
              <a:lnTo>
                <a:pt x="11" y="80"/>
              </a:lnTo>
              <a:lnTo>
                <a:pt x="11" y="79"/>
              </a:lnTo>
              <a:lnTo>
                <a:pt x="9" y="79"/>
              </a:lnTo>
              <a:lnTo>
                <a:pt x="9" y="77"/>
              </a:lnTo>
              <a:lnTo>
                <a:pt x="11" y="78"/>
              </a:lnTo>
              <a:lnTo>
                <a:pt x="11" y="78"/>
              </a:lnTo>
              <a:lnTo>
                <a:pt x="11" y="78"/>
              </a:lnTo>
              <a:lnTo>
                <a:pt x="12" y="78"/>
              </a:lnTo>
              <a:lnTo>
                <a:pt x="12" y="77"/>
              </a:lnTo>
              <a:lnTo>
                <a:pt x="14" y="77"/>
              </a:lnTo>
              <a:lnTo>
                <a:pt x="14" y="75"/>
              </a:lnTo>
              <a:lnTo>
                <a:pt x="16" y="76"/>
              </a:lnTo>
              <a:lnTo>
                <a:pt x="16" y="76"/>
              </a:lnTo>
              <a:lnTo>
                <a:pt x="16" y="74"/>
              </a:lnTo>
              <a:lnTo>
                <a:pt x="15" y="73"/>
              </a:lnTo>
              <a:lnTo>
                <a:pt x="16" y="72"/>
              </a:lnTo>
              <a:lnTo>
                <a:pt x="16" y="72"/>
              </a:lnTo>
              <a:lnTo>
                <a:pt x="18" y="73"/>
              </a:lnTo>
              <a:lnTo>
                <a:pt x="18" y="70"/>
              </a:lnTo>
              <a:lnTo>
                <a:pt x="19" y="70"/>
              </a:lnTo>
              <a:lnTo>
                <a:pt x="21" y="69"/>
              </a:lnTo>
              <a:lnTo>
                <a:pt x="26" y="68"/>
              </a:lnTo>
              <a:lnTo>
                <a:pt x="27" y="68"/>
              </a:lnTo>
              <a:lnTo>
                <a:pt x="31" y="67"/>
              </a:lnTo>
              <a:lnTo>
                <a:pt x="33" y="67"/>
              </a:lnTo>
              <a:lnTo>
                <a:pt x="33" y="66"/>
              </a:lnTo>
              <a:lnTo>
                <a:pt x="33" y="64"/>
              </a:lnTo>
              <a:lnTo>
                <a:pt x="35" y="63"/>
              </a:lnTo>
              <a:lnTo>
                <a:pt x="35" y="62"/>
              </a:lnTo>
              <a:lnTo>
                <a:pt x="34" y="62"/>
              </a:lnTo>
              <a:lnTo>
                <a:pt x="34" y="61"/>
              </a:lnTo>
              <a:lnTo>
                <a:pt x="36" y="59"/>
              </a:lnTo>
              <a:lnTo>
                <a:pt x="36" y="57"/>
              </a:lnTo>
              <a:lnTo>
                <a:pt x="37" y="55"/>
              </a:lnTo>
              <a:lnTo>
                <a:pt x="36" y="54"/>
              </a:lnTo>
              <a:lnTo>
                <a:pt x="38" y="53"/>
              </a:lnTo>
              <a:lnTo>
                <a:pt x="36" y="52"/>
              </a:lnTo>
              <a:lnTo>
                <a:pt x="36" y="51"/>
              </a:lnTo>
              <a:lnTo>
                <a:pt x="36" y="51"/>
              </a:lnTo>
              <a:lnTo>
                <a:pt x="34" y="51"/>
              </a:lnTo>
              <a:lnTo>
                <a:pt x="34" y="52"/>
              </a:lnTo>
              <a:lnTo>
                <a:pt x="31" y="54"/>
              </a:lnTo>
              <a:lnTo>
                <a:pt x="30" y="54"/>
              </a:lnTo>
              <a:lnTo>
                <a:pt x="29" y="55"/>
              </a:lnTo>
              <a:lnTo>
                <a:pt x="26" y="57"/>
              </a:lnTo>
              <a:lnTo>
                <a:pt x="22" y="46"/>
              </a:lnTo>
              <a:lnTo>
                <a:pt x="23" y="45"/>
              </a:lnTo>
              <a:lnTo>
                <a:pt x="22" y="43"/>
              </a:lnTo>
              <a:lnTo>
                <a:pt x="21" y="42"/>
              </a:lnTo>
              <a:lnTo>
                <a:pt x="22" y="42"/>
              </a:lnTo>
              <a:lnTo>
                <a:pt x="21" y="42"/>
              </a:lnTo>
              <a:lnTo>
                <a:pt x="21" y="42"/>
              </a:lnTo>
              <a:lnTo>
                <a:pt x="20" y="42"/>
              </a:lnTo>
              <a:lnTo>
                <a:pt x="19" y="41"/>
              </a:lnTo>
              <a:lnTo>
                <a:pt x="19" y="41"/>
              </a:lnTo>
              <a:lnTo>
                <a:pt x="20" y="40"/>
              </a:lnTo>
              <a:lnTo>
                <a:pt x="23" y="38"/>
              </a:lnTo>
              <a:lnTo>
                <a:pt x="26" y="38"/>
              </a:lnTo>
              <a:lnTo>
                <a:pt x="28" y="37"/>
              </a:lnTo>
              <a:lnTo>
                <a:pt x="28" y="38"/>
              </a:lnTo>
              <a:lnTo>
                <a:pt x="29" y="38"/>
              </a:lnTo>
              <a:lnTo>
                <a:pt x="34" y="36"/>
              </a:lnTo>
              <a:lnTo>
                <a:pt x="38" y="35"/>
              </a:lnTo>
              <a:lnTo>
                <a:pt x="38" y="32"/>
              </a:lnTo>
              <a:lnTo>
                <a:pt x="39" y="32"/>
              </a:lnTo>
              <a:lnTo>
                <a:pt x="40" y="30"/>
              </a:lnTo>
              <a:lnTo>
                <a:pt x="38" y="29"/>
              </a:lnTo>
              <a:lnTo>
                <a:pt x="38" y="28"/>
              </a:lnTo>
              <a:lnTo>
                <a:pt x="44" y="27"/>
              </a:lnTo>
              <a:lnTo>
                <a:pt x="44" y="27"/>
              </a:lnTo>
              <a:lnTo>
                <a:pt x="45" y="27"/>
              </a:lnTo>
              <a:lnTo>
                <a:pt x="47" y="26"/>
              </a:lnTo>
              <a:lnTo>
                <a:pt x="49" y="24"/>
              </a:lnTo>
              <a:lnTo>
                <a:pt x="50" y="23"/>
              </a:lnTo>
              <a:lnTo>
                <a:pt x="50" y="22"/>
              </a:lnTo>
              <a:lnTo>
                <a:pt x="49" y="22"/>
              </a:lnTo>
              <a:lnTo>
                <a:pt x="50" y="22"/>
              </a:lnTo>
              <a:lnTo>
                <a:pt x="50" y="21"/>
              </a:lnTo>
              <a:lnTo>
                <a:pt x="50" y="20"/>
              </a:lnTo>
              <a:lnTo>
                <a:pt x="50" y="19"/>
              </a:lnTo>
              <a:lnTo>
                <a:pt x="50" y="20"/>
              </a:lnTo>
              <a:lnTo>
                <a:pt x="50" y="19"/>
              </a:lnTo>
              <a:lnTo>
                <a:pt x="52" y="19"/>
              </a:lnTo>
              <a:lnTo>
                <a:pt x="52" y="18"/>
              </a:lnTo>
              <a:lnTo>
                <a:pt x="53" y="18"/>
              </a:lnTo>
              <a:lnTo>
                <a:pt x="54" y="19"/>
              </a:lnTo>
              <a:lnTo>
                <a:pt x="55" y="19"/>
              </a:lnTo>
              <a:lnTo>
                <a:pt x="56" y="16"/>
              </a:lnTo>
              <a:lnTo>
                <a:pt x="55" y="15"/>
              </a:lnTo>
              <a:lnTo>
                <a:pt x="56" y="14"/>
              </a:lnTo>
              <a:lnTo>
                <a:pt x="60" y="11"/>
              </a:lnTo>
              <a:lnTo>
                <a:pt x="59" y="11"/>
              </a:lnTo>
              <a:lnTo>
                <a:pt x="59" y="11"/>
              </a:lnTo>
              <a:lnTo>
                <a:pt x="59" y="12"/>
              </a:lnTo>
              <a:lnTo>
                <a:pt x="59" y="12"/>
              </a:lnTo>
              <a:lnTo>
                <a:pt x="60" y="12"/>
              </a:lnTo>
              <a:lnTo>
                <a:pt x="60" y="12"/>
              </a:lnTo>
              <a:lnTo>
                <a:pt x="60" y="12"/>
              </a:lnTo>
              <a:lnTo>
                <a:pt x="60" y="12"/>
              </a:lnTo>
              <a:lnTo>
                <a:pt x="61" y="12"/>
              </a:lnTo>
              <a:lnTo>
                <a:pt x="61" y="12"/>
              </a:lnTo>
              <a:lnTo>
                <a:pt x="62" y="12"/>
              </a:lnTo>
              <a:lnTo>
                <a:pt x="62" y="12"/>
              </a:lnTo>
              <a:lnTo>
                <a:pt x="62" y="12"/>
              </a:lnTo>
              <a:lnTo>
                <a:pt x="62" y="13"/>
              </a:lnTo>
              <a:lnTo>
                <a:pt x="62" y="14"/>
              </a:lnTo>
              <a:lnTo>
                <a:pt x="63" y="13"/>
              </a:lnTo>
              <a:lnTo>
                <a:pt x="64" y="13"/>
              </a:lnTo>
              <a:lnTo>
                <a:pt x="67" y="12"/>
              </a:lnTo>
              <a:lnTo>
                <a:pt x="68" y="12"/>
              </a:lnTo>
              <a:lnTo>
                <a:pt x="69" y="13"/>
              </a:lnTo>
              <a:lnTo>
                <a:pt x="70" y="12"/>
              </a:lnTo>
              <a:lnTo>
                <a:pt x="71" y="11"/>
              </a:lnTo>
              <a:lnTo>
                <a:pt x="73" y="12"/>
              </a:lnTo>
              <a:lnTo>
                <a:pt x="73" y="9"/>
              </a:lnTo>
              <a:lnTo>
                <a:pt x="73" y="9"/>
              </a:lnTo>
              <a:lnTo>
                <a:pt x="75" y="9"/>
              </a:lnTo>
              <a:lnTo>
                <a:pt x="75" y="8"/>
              </a:lnTo>
              <a:lnTo>
                <a:pt x="73" y="8"/>
              </a:lnTo>
              <a:lnTo>
                <a:pt x="72" y="9"/>
              </a:lnTo>
              <a:lnTo>
                <a:pt x="72" y="8"/>
              </a:lnTo>
              <a:lnTo>
                <a:pt x="72" y="8"/>
              </a:lnTo>
              <a:lnTo>
                <a:pt x="71" y="8"/>
              </a:lnTo>
              <a:lnTo>
                <a:pt x="71" y="7"/>
              </a:lnTo>
              <a:lnTo>
                <a:pt x="69" y="8"/>
              </a:lnTo>
              <a:lnTo>
                <a:pt x="69" y="8"/>
              </a:lnTo>
              <a:lnTo>
                <a:pt x="68" y="8"/>
              </a:lnTo>
              <a:lnTo>
                <a:pt x="67" y="7"/>
              </a:lnTo>
              <a:lnTo>
                <a:pt x="68" y="7"/>
              </a:lnTo>
              <a:lnTo>
                <a:pt x="68" y="6"/>
              </a:lnTo>
              <a:lnTo>
                <a:pt x="67" y="5"/>
              </a:lnTo>
              <a:lnTo>
                <a:pt x="68" y="4"/>
              </a:lnTo>
              <a:lnTo>
                <a:pt x="68" y="5"/>
              </a:lnTo>
              <a:lnTo>
                <a:pt x="70" y="1"/>
              </a:lnTo>
              <a:lnTo>
                <a:pt x="70" y="1"/>
              </a:lnTo>
              <a:lnTo>
                <a:pt x="71" y="1"/>
              </a:lnTo>
              <a:lnTo>
                <a:pt x="70" y="1"/>
              </a:lnTo>
              <a:lnTo>
                <a:pt x="70" y="3"/>
              </a:lnTo>
              <a:lnTo>
                <a:pt x="71" y="3"/>
              </a:lnTo>
              <a:lnTo>
                <a:pt x="73" y="2"/>
              </a:lnTo>
              <a:lnTo>
                <a:pt x="73" y="0"/>
              </a:lnTo>
              <a:lnTo>
                <a:pt x="76" y="0"/>
              </a:lnTo>
              <a:lnTo>
                <a:pt x="78" y="0"/>
              </a:lnTo>
              <a:close/>
            </a:path>
          </a:pathLst>
        </a:custGeom>
        <a:solidFill>
          <a:schemeClr val="accent3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130320</xdr:colOff>
      <xdr:row>23</xdr:row>
      <xdr:rowOff>3600</xdr:rowOff>
    </xdr:from>
    <xdr:to>
      <xdr:col>7</xdr:col>
      <xdr:colOff>176400</xdr:colOff>
      <xdr:row>28</xdr:row>
      <xdr:rowOff>122400</xdr:rowOff>
    </xdr:to>
    <xdr:sp>
      <xdr:nvSpPr>
        <xdr:cNvPr id="185" name="CustomShape 1"/>
        <xdr:cNvSpPr/>
      </xdr:nvSpPr>
      <xdr:spPr>
        <a:xfrm>
          <a:off x="2261880" y="4272480"/>
          <a:ext cx="798480" cy="880920"/>
        </a:xfrm>
        <a:custGeom>
          <a:avLst/>
          <a:gdLst/>
          <a:ahLst/>
          <a:rect l="l" t="t" r="r" b="b"/>
          <a:pathLst>
            <a:path w="113" h="124">
              <a:moveTo>
                <a:pt x="69" y="0"/>
              </a:moveTo>
              <a:lnTo>
                <a:pt x="74" y="1"/>
              </a:lnTo>
              <a:lnTo>
                <a:pt x="74" y="2"/>
              </a:lnTo>
              <a:lnTo>
                <a:pt x="72" y="5"/>
              </a:lnTo>
              <a:lnTo>
                <a:pt x="70" y="5"/>
              </a:lnTo>
              <a:lnTo>
                <a:pt x="70" y="5"/>
              </a:lnTo>
              <a:lnTo>
                <a:pt x="69" y="6"/>
              </a:lnTo>
              <a:lnTo>
                <a:pt x="69" y="6"/>
              </a:lnTo>
              <a:lnTo>
                <a:pt x="69" y="7"/>
              </a:lnTo>
              <a:lnTo>
                <a:pt x="69" y="8"/>
              </a:lnTo>
              <a:lnTo>
                <a:pt x="69" y="9"/>
              </a:lnTo>
              <a:lnTo>
                <a:pt x="69" y="9"/>
              </a:lnTo>
              <a:lnTo>
                <a:pt x="69" y="10"/>
              </a:lnTo>
              <a:lnTo>
                <a:pt x="67" y="10"/>
              </a:lnTo>
              <a:lnTo>
                <a:pt x="65" y="9"/>
              </a:lnTo>
              <a:lnTo>
                <a:pt x="64" y="17"/>
              </a:lnTo>
              <a:lnTo>
                <a:pt x="65" y="17"/>
              </a:lnTo>
              <a:lnTo>
                <a:pt x="69" y="18"/>
              </a:lnTo>
              <a:lnTo>
                <a:pt x="69" y="20"/>
              </a:lnTo>
              <a:lnTo>
                <a:pt x="70" y="21"/>
              </a:lnTo>
              <a:lnTo>
                <a:pt x="73" y="20"/>
              </a:lnTo>
              <a:lnTo>
                <a:pt x="74" y="20"/>
              </a:lnTo>
              <a:lnTo>
                <a:pt x="74" y="21"/>
              </a:lnTo>
              <a:lnTo>
                <a:pt x="76" y="21"/>
              </a:lnTo>
              <a:lnTo>
                <a:pt x="76" y="20"/>
              </a:lnTo>
              <a:lnTo>
                <a:pt x="77" y="20"/>
              </a:lnTo>
              <a:lnTo>
                <a:pt x="76" y="19"/>
              </a:lnTo>
              <a:lnTo>
                <a:pt x="77" y="18"/>
              </a:lnTo>
              <a:lnTo>
                <a:pt x="77" y="19"/>
              </a:lnTo>
              <a:lnTo>
                <a:pt x="78" y="19"/>
              </a:lnTo>
              <a:lnTo>
                <a:pt x="78" y="19"/>
              </a:lnTo>
              <a:lnTo>
                <a:pt x="79" y="19"/>
              </a:lnTo>
              <a:lnTo>
                <a:pt x="80" y="20"/>
              </a:lnTo>
              <a:lnTo>
                <a:pt x="80" y="19"/>
              </a:lnTo>
              <a:lnTo>
                <a:pt x="81" y="19"/>
              </a:lnTo>
              <a:lnTo>
                <a:pt x="81" y="19"/>
              </a:lnTo>
              <a:lnTo>
                <a:pt x="81" y="21"/>
              </a:lnTo>
              <a:lnTo>
                <a:pt x="81" y="21"/>
              </a:lnTo>
              <a:lnTo>
                <a:pt x="81" y="22"/>
              </a:lnTo>
              <a:lnTo>
                <a:pt x="83" y="24"/>
              </a:lnTo>
              <a:lnTo>
                <a:pt x="83" y="24"/>
              </a:lnTo>
              <a:lnTo>
                <a:pt x="82" y="25"/>
              </a:lnTo>
              <a:lnTo>
                <a:pt x="82" y="25"/>
              </a:lnTo>
              <a:lnTo>
                <a:pt x="82" y="25"/>
              </a:lnTo>
              <a:lnTo>
                <a:pt x="83" y="25"/>
              </a:lnTo>
              <a:lnTo>
                <a:pt x="83" y="25"/>
              </a:lnTo>
              <a:lnTo>
                <a:pt x="83" y="25"/>
              </a:lnTo>
              <a:lnTo>
                <a:pt x="84" y="25"/>
              </a:lnTo>
              <a:lnTo>
                <a:pt x="85" y="24"/>
              </a:lnTo>
              <a:lnTo>
                <a:pt x="86" y="23"/>
              </a:lnTo>
              <a:lnTo>
                <a:pt x="87" y="22"/>
              </a:lnTo>
              <a:lnTo>
                <a:pt x="88" y="22"/>
              </a:lnTo>
              <a:lnTo>
                <a:pt x="88" y="23"/>
              </a:lnTo>
              <a:lnTo>
                <a:pt x="88" y="23"/>
              </a:lnTo>
              <a:lnTo>
                <a:pt x="89" y="24"/>
              </a:lnTo>
              <a:lnTo>
                <a:pt x="89" y="24"/>
              </a:lnTo>
              <a:lnTo>
                <a:pt x="88" y="25"/>
              </a:lnTo>
              <a:lnTo>
                <a:pt x="87" y="25"/>
              </a:lnTo>
              <a:lnTo>
                <a:pt x="87" y="26"/>
              </a:lnTo>
              <a:lnTo>
                <a:pt x="87" y="27"/>
              </a:lnTo>
              <a:lnTo>
                <a:pt x="89" y="30"/>
              </a:lnTo>
              <a:lnTo>
                <a:pt x="89" y="30"/>
              </a:lnTo>
              <a:lnTo>
                <a:pt x="89" y="31"/>
              </a:lnTo>
              <a:lnTo>
                <a:pt x="89" y="31"/>
              </a:lnTo>
              <a:lnTo>
                <a:pt x="90" y="30"/>
              </a:lnTo>
              <a:lnTo>
                <a:pt x="90" y="31"/>
              </a:lnTo>
              <a:lnTo>
                <a:pt x="91" y="31"/>
              </a:lnTo>
              <a:lnTo>
                <a:pt x="92" y="31"/>
              </a:lnTo>
              <a:lnTo>
                <a:pt x="92" y="31"/>
              </a:lnTo>
              <a:lnTo>
                <a:pt x="92" y="31"/>
              </a:lnTo>
              <a:lnTo>
                <a:pt x="94" y="25"/>
              </a:lnTo>
              <a:lnTo>
                <a:pt x="97" y="26"/>
              </a:lnTo>
              <a:lnTo>
                <a:pt x="97" y="27"/>
              </a:lnTo>
              <a:lnTo>
                <a:pt x="101" y="27"/>
              </a:lnTo>
              <a:lnTo>
                <a:pt x="101" y="27"/>
              </a:lnTo>
              <a:lnTo>
                <a:pt x="101" y="25"/>
              </a:lnTo>
              <a:lnTo>
                <a:pt x="101" y="25"/>
              </a:lnTo>
              <a:lnTo>
                <a:pt x="103" y="24"/>
              </a:lnTo>
              <a:lnTo>
                <a:pt x="104" y="24"/>
              </a:lnTo>
              <a:lnTo>
                <a:pt x="106" y="24"/>
              </a:lnTo>
              <a:lnTo>
                <a:pt x="106" y="23"/>
              </a:lnTo>
              <a:lnTo>
                <a:pt x="108" y="24"/>
              </a:lnTo>
              <a:lnTo>
                <a:pt x="109" y="23"/>
              </a:lnTo>
              <a:lnTo>
                <a:pt x="109" y="24"/>
              </a:lnTo>
              <a:lnTo>
                <a:pt x="111" y="24"/>
              </a:lnTo>
              <a:lnTo>
                <a:pt x="110" y="27"/>
              </a:lnTo>
              <a:lnTo>
                <a:pt x="111" y="28"/>
              </a:lnTo>
              <a:lnTo>
                <a:pt x="111" y="31"/>
              </a:lnTo>
              <a:lnTo>
                <a:pt x="112" y="34"/>
              </a:lnTo>
              <a:lnTo>
                <a:pt x="112" y="35"/>
              </a:lnTo>
              <a:lnTo>
                <a:pt x="112" y="39"/>
              </a:lnTo>
              <a:lnTo>
                <a:pt x="113" y="40"/>
              </a:lnTo>
              <a:lnTo>
                <a:pt x="109" y="42"/>
              </a:lnTo>
              <a:lnTo>
                <a:pt x="109" y="38"/>
              </a:lnTo>
              <a:lnTo>
                <a:pt x="107" y="38"/>
              </a:lnTo>
              <a:lnTo>
                <a:pt x="104" y="38"/>
              </a:lnTo>
              <a:lnTo>
                <a:pt x="104" y="40"/>
              </a:lnTo>
              <a:lnTo>
                <a:pt x="102" y="41"/>
              </a:lnTo>
              <a:lnTo>
                <a:pt x="101" y="41"/>
              </a:lnTo>
              <a:lnTo>
                <a:pt x="101" y="39"/>
              </a:lnTo>
              <a:lnTo>
                <a:pt x="102" y="39"/>
              </a:lnTo>
              <a:lnTo>
                <a:pt x="101" y="39"/>
              </a:lnTo>
              <a:lnTo>
                <a:pt x="101" y="39"/>
              </a:lnTo>
              <a:lnTo>
                <a:pt x="99" y="43"/>
              </a:lnTo>
              <a:lnTo>
                <a:pt x="99" y="42"/>
              </a:lnTo>
              <a:lnTo>
                <a:pt x="98" y="43"/>
              </a:lnTo>
              <a:lnTo>
                <a:pt x="99" y="44"/>
              </a:lnTo>
              <a:lnTo>
                <a:pt x="99" y="45"/>
              </a:lnTo>
              <a:lnTo>
                <a:pt x="98" y="45"/>
              </a:lnTo>
              <a:lnTo>
                <a:pt x="99" y="46"/>
              </a:lnTo>
              <a:lnTo>
                <a:pt x="100" y="46"/>
              </a:lnTo>
              <a:lnTo>
                <a:pt x="100" y="46"/>
              </a:lnTo>
              <a:lnTo>
                <a:pt x="102" y="45"/>
              </a:lnTo>
              <a:lnTo>
                <a:pt x="102" y="46"/>
              </a:lnTo>
              <a:lnTo>
                <a:pt x="103" y="46"/>
              </a:lnTo>
              <a:lnTo>
                <a:pt x="103" y="47"/>
              </a:lnTo>
              <a:lnTo>
                <a:pt x="104" y="46"/>
              </a:lnTo>
              <a:lnTo>
                <a:pt x="106" y="46"/>
              </a:lnTo>
              <a:lnTo>
                <a:pt x="106" y="47"/>
              </a:lnTo>
              <a:lnTo>
                <a:pt x="104" y="47"/>
              </a:lnTo>
              <a:lnTo>
                <a:pt x="104" y="47"/>
              </a:lnTo>
              <a:lnTo>
                <a:pt x="104" y="50"/>
              </a:lnTo>
              <a:lnTo>
                <a:pt x="102" y="49"/>
              </a:lnTo>
              <a:lnTo>
                <a:pt x="101" y="50"/>
              </a:lnTo>
              <a:lnTo>
                <a:pt x="100" y="51"/>
              </a:lnTo>
              <a:lnTo>
                <a:pt x="99" y="50"/>
              </a:lnTo>
              <a:lnTo>
                <a:pt x="98" y="50"/>
              </a:lnTo>
              <a:lnTo>
                <a:pt x="95" y="51"/>
              </a:lnTo>
              <a:lnTo>
                <a:pt x="94" y="51"/>
              </a:lnTo>
              <a:lnTo>
                <a:pt x="93" y="52"/>
              </a:lnTo>
              <a:lnTo>
                <a:pt x="93" y="51"/>
              </a:lnTo>
              <a:lnTo>
                <a:pt x="93" y="50"/>
              </a:lnTo>
              <a:lnTo>
                <a:pt x="93" y="50"/>
              </a:lnTo>
              <a:lnTo>
                <a:pt x="93" y="50"/>
              </a:lnTo>
              <a:lnTo>
                <a:pt x="92" y="50"/>
              </a:lnTo>
              <a:lnTo>
                <a:pt x="92" y="50"/>
              </a:lnTo>
              <a:lnTo>
                <a:pt x="91" y="50"/>
              </a:lnTo>
              <a:lnTo>
                <a:pt x="91" y="50"/>
              </a:lnTo>
              <a:lnTo>
                <a:pt x="91" y="50"/>
              </a:lnTo>
              <a:lnTo>
                <a:pt x="91" y="50"/>
              </a:lnTo>
              <a:lnTo>
                <a:pt x="90" y="50"/>
              </a:lnTo>
              <a:lnTo>
                <a:pt x="90" y="50"/>
              </a:lnTo>
              <a:lnTo>
                <a:pt x="90" y="49"/>
              </a:lnTo>
              <a:lnTo>
                <a:pt x="90" y="49"/>
              </a:lnTo>
              <a:lnTo>
                <a:pt x="91" y="49"/>
              </a:lnTo>
              <a:lnTo>
                <a:pt x="87" y="52"/>
              </a:lnTo>
              <a:lnTo>
                <a:pt x="86" y="53"/>
              </a:lnTo>
              <a:lnTo>
                <a:pt x="87" y="54"/>
              </a:lnTo>
              <a:lnTo>
                <a:pt x="86" y="57"/>
              </a:lnTo>
              <a:lnTo>
                <a:pt x="85" y="57"/>
              </a:lnTo>
              <a:lnTo>
                <a:pt x="84" y="56"/>
              </a:lnTo>
              <a:lnTo>
                <a:pt x="83" y="56"/>
              </a:lnTo>
              <a:lnTo>
                <a:pt x="83" y="57"/>
              </a:lnTo>
              <a:lnTo>
                <a:pt x="81" y="57"/>
              </a:lnTo>
              <a:lnTo>
                <a:pt x="81" y="58"/>
              </a:lnTo>
              <a:lnTo>
                <a:pt x="81" y="57"/>
              </a:lnTo>
              <a:lnTo>
                <a:pt x="81" y="58"/>
              </a:lnTo>
              <a:lnTo>
                <a:pt x="81" y="59"/>
              </a:lnTo>
              <a:lnTo>
                <a:pt x="81" y="60"/>
              </a:lnTo>
              <a:lnTo>
                <a:pt x="80" y="60"/>
              </a:lnTo>
              <a:lnTo>
                <a:pt x="81" y="60"/>
              </a:lnTo>
              <a:lnTo>
                <a:pt x="81" y="61"/>
              </a:lnTo>
              <a:lnTo>
                <a:pt x="80" y="62"/>
              </a:lnTo>
              <a:lnTo>
                <a:pt x="78" y="64"/>
              </a:lnTo>
              <a:lnTo>
                <a:pt x="76" y="65"/>
              </a:lnTo>
              <a:lnTo>
                <a:pt x="75" y="65"/>
              </a:lnTo>
              <a:lnTo>
                <a:pt x="75" y="65"/>
              </a:lnTo>
              <a:lnTo>
                <a:pt x="69" y="66"/>
              </a:lnTo>
              <a:lnTo>
                <a:pt x="69" y="67"/>
              </a:lnTo>
              <a:lnTo>
                <a:pt x="71" y="68"/>
              </a:lnTo>
              <a:lnTo>
                <a:pt x="70" y="70"/>
              </a:lnTo>
              <a:lnTo>
                <a:pt x="69" y="70"/>
              </a:lnTo>
              <a:lnTo>
                <a:pt x="69" y="73"/>
              </a:lnTo>
              <a:lnTo>
                <a:pt x="65" y="74"/>
              </a:lnTo>
              <a:lnTo>
                <a:pt x="60" y="76"/>
              </a:lnTo>
              <a:lnTo>
                <a:pt x="59" y="76"/>
              </a:lnTo>
              <a:lnTo>
                <a:pt x="59" y="75"/>
              </a:lnTo>
              <a:lnTo>
                <a:pt x="57" y="76"/>
              </a:lnTo>
              <a:lnTo>
                <a:pt x="54" y="76"/>
              </a:lnTo>
              <a:lnTo>
                <a:pt x="51" y="78"/>
              </a:lnTo>
              <a:lnTo>
                <a:pt x="50" y="79"/>
              </a:lnTo>
              <a:lnTo>
                <a:pt x="50" y="79"/>
              </a:lnTo>
              <a:lnTo>
                <a:pt x="51" y="80"/>
              </a:lnTo>
              <a:lnTo>
                <a:pt x="52" y="80"/>
              </a:lnTo>
              <a:lnTo>
                <a:pt x="52" y="80"/>
              </a:lnTo>
              <a:lnTo>
                <a:pt x="53" y="80"/>
              </a:lnTo>
              <a:lnTo>
                <a:pt x="52" y="80"/>
              </a:lnTo>
              <a:lnTo>
                <a:pt x="53" y="81"/>
              </a:lnTo>
              <a:lnTo>
                <a:pt x="54" y="83"/>
              </a:lnTo>
              <a:lnTo>
                <a:pt x="53" y="84"/>
              </a:lnTo>
              <a:lnTo>
                <a:pt x="57" y="95"/>
              </a:lnTo>
              <a:lnTo>
                <a:pt x="60" y="93"/>
              </a:lnTo>
              <a:lnTo>
                <a:pt x="61" y="92"/>
              </a:lnTo>
              <a:lnTo>
                <a:pt x="62" y="92"/>
              </a:lnTo>
              <a:lnTo>
                <a:pt x="65" y="90"/>
              </a:lnTo>
              <a:lnTo>
                <a:pt x="65" y="89"/>
              </a:lnTo>
              <a:lnTo>
                <a:pt x="67" y="89"/>
              </a:lnTo>
              <a:lnTo>
                <a:pt x="67" y="89"/>
              </a:lnTo>
              <a:lnTo>
                <a:pt x="67" y="90"/>
              </a:lnTo>
              <a:lnTo>
                <a:pt x="69" y="91"/>
              </a:lnTo>
              <a:lnTo>
                <a:pt x="67" y="92"/>
              </a:lnTo>
              <a:lnTo>
                <a:pt x="68" y="93"/>
              </a:lnTo>
              <a:lnTo>
                <a:pt x="67" y="95"/>
              </a:lnTo>
              <a:lnTo>
                <a:pt x="67" y="97"/>
              </a:lnTo>
              <a:lnTo>
                <a:pt x="65" y="99"/>
              </a:lnTo>
              <a:lnTo>
                <a:pt x="65" y="100"/>
              </a:lnTo>
              <a:lnTo>
                <a:pt x="66" y="100"/>
              </a:lnTo>
              <a:lnTo>
                <a:pt x="66" y="101"/>
              </a:lnTo>
              <a:lnTo>
                <a:pt x="64" y="102"/>
              </a:lnTo>
              <a:lnTo>
                <a:pt x="64" y="104"/>
              </a:lnTo>
              <a:lnTo>
                <a:pt x="64" y="105"/>
              </a:lnTo>
              <a:lnTo>
                <a:pt x="62" y="105"/>
              </a:lnTo>
              <a:lnTo>
                <a:pt x="58" y="106"/>
              </a:lnTo>
              <a:lnTo>
                <a:pt x="57" y="106"/>
              </a:lnTo>
              <a:lnTo>
                <a:pt x="52" y="107"/>
              </a:lnTo>
              <a:lnTo>
                <a:pt x="50" y="108"/>
              </a:lnTo>
              <a:lnTo>
                <a:pt x="49" y="108"/>
              </a:lnTo>
              <a:lnTo>
                <a:pt x="49" y="111"/>
              </a:lnTo>
              <a:lnTo>
                <a:pt x="47" y="110"/>
              </a:lnTo>
              <a:lnTo>
                <a:pt x="47" y="110"/>
              </a:lnTo>
              <a:lnTo>
                <a:pt x="46" y="111"/>
              </a:lnTo>
              <a:lnTo>
                <a:pt x="47" y="112"/>
              </a:lnTo>
              <a:lnTo>
                <a:pt x="47" y="114"/>
              </a:lnTo>
              <a:lnTo>
                <a:pt x="47" y="114"/>
              </a:lnTo>
              <a:lnTo>
                <a:pt x="45" y="113"/>
              </a:lnTo>
              <a:lnTo>
                <a:pt x="45" y="115"/>
              </a:lnTo>
              <a:lnTo>
                <a:pt x="43" y="115"/>
              </a:lnTo>
              <a:lnTo>
                <a:pt x="43" y="116"/>
              </a:lnTo>
              <a:lnTo>
                <a:pt x="42" y="116"/>
              </a:lnTo>
              <a:lnTo>
                <a:pt x="42" y="116"/>
              </a:lnTo>
              <a:lnTo>
                <a:pt x="42" y="116"/>
              </a:lnTo>
              <a:lnTo>
                <a:pt x="40" y="115"/>
              </a:lnTo>
              <a:lnTo>
                <a:pt x="40" y="117"/>
              </a:lnTo>
              <a:lnTo>
                <a:pt x="42" y="117"/>
              </a:lnTo>
              <a:lnTo>
                <a:pt x="42" y="118"/>
              </a:lnTo>
              <a:lnTo>
                <a:pt x="41" y="118"/>
              </a:lnTo>
              <a:lnTo>
                <a:pt x="40" y="119"/>
              </a:lnTo>
              <a:lnTo>
                <a:pt x="39" y="119"/>
              </a:lnTo>
              <a:lnTo>
                <a:pt x="39" y="120"/>
              </a:lnTo>
              <a:lnTo>
                <a:pt x="38" y="120"/>
              </a:lnTo>
              <a:lnTo>
                <a:pt x="38" y="120"/>
              </a:lnTo>
              <a:lnTo>
                <a:pt x="38" y="118"/>
              </a:lnTo>
              <a:lnTo>
                <a:pt x="36" y="118"/>
              </a:lnTo>
              <a:lnTo>
                <a:pt x="32" y="120"/>
              </a:lnTo>
              <a:lnTo>
                <a:pt x="31" y="123"/>
              </a:lnTo>
              <a:lnTo>
                <a:pt x="31" y="124"/>
              </a:lnTo>
              <a:lnTo>
                <a:pt x="28" y="123"/>
              </a:lnTo>
              <a:lnTo>
                <a:pt x="28" y="122"/>
              </a:lnTo>
              <a:lnTo>
                <a:pt x="27" y="120"/>
              </a:lnTo>
              <a:lnTo>
                <a:pt x="27" y="118"/>
              </a:lnTo>
              <a:lnTo>
                <a:pt x="26" y="118"/>
              </a:lnTo>
              <a:lnTo>
                <a:pt x="26" y="117"/>
              </a:lnTo>
              <a:lnTo>
                <a:pt x="25" y="117"/>
              </a:lnTo>
              <a:lnTo>
                <a:pt x="24" y="116"/>
              </a:lnTo>
              <a:lnTo>
                <a:pt x="22" y="114"/>
              </a:lnTo>
              <a:lnTo>
                <a:pt x="19" y="112"/>
              </a:lnTo>
              <a:lnTo>
                <a:pt x="16" y="112"/>
              </a:lnTo>
              <a:lnTo>
                <a:pt x="15" y="109"/>
              </a:lnTo>
              <a:lnTo>
                <a:pt x="14" y="109"/>
              </a:lnTo>
              <a:lnTo>
                <a:pt x="15" y="107"/>
              </a:lnTo>
              <a:lnTo>
                <a:pt x="16" y="106"/>
              </a:lnTo>
              <a:lnTo>
                <a:pt x="16" y="104"/>
              </a:lnTo>
              <a:lnTo>
                <a:pt x="18" y="103"/>
              </a:lnTo>
              <a:lnTo>
                <a:pt x="19" y="100"/>
              </a:lnTo>
              <a:lnTo>
                <a:pt x="18" y="100"/>
              </a:lnTo>
              <a:lnTo>
                <a:pt x="18" y="99"/>
              </a:lnTo>
              <a:lnTo>
                <a:pt x="17" y="100"/>
              </a:lnTo>
              <a:lnTo>
                <a:pt x="14" y="97"/>
              </a:lnTo>
              <a:lnTo>
                <a:pt x="13" y="96"/>
              </a:lnTo>
              <a:lnTo>
                <a:pt x="13" y="93"/>
              </a:lnTo>
              <a:lnTo>
                <a:pt x="12" y="94"/>
              </a:lnTo>
              <a:lnTo>
                <a:pt x="12" y="94"/>
              </a:lnTo>
              <a:lnTo>
                <a:pt x="12" y="92"/>
              </a:lnTo>
              <a:lnTo>
                <a:pt x="12" y="93"/>
              </a:lnTo>
              <a:lnTo>
                <a:pt x="12" y="92"/>
              </a:lnTo>
              <a:lnTo>
                <a:pt x="10" y="94"/>
              </a:lnTo>
              <a:lnTo>
                <a:pt x="9" y="94"/>
              </a:lnTo>
              <a:lnTo>
                <a:pt x="8" y="95"/>
              </a:lnTo>
              <a:lnTo>
                <a:pt x="10" y="96"/>
              </a:lnTo>
              <a:lnTo>
                <a:pt x="11" y="97"/>
              </a:lnTo>
              <a:lnTo>
                <a:pt x="11" y="97"/>
              </a:lnTo>
              <a:lnTo>
                <a:pt x="9" y="99"/>
              </a:lnTo>
              <a:lnTo>
                <a:pt x="8" y="98"/>
              </a:lnTo>
              <a:lnTo>
                <a:pt x="6" y="98"/>
              </a:lnTo>
              <a:lnTo>
                <a:pt x="6" y="99"/>
              </a:lnTo>
              <a:lnTo>
                <a:pt x="5" y="100"/>
              </a:lnTo>
              <a:lnTo>
                <a:pt x="5" y="101"/>
              </a:lnTo>
              <a:lnTo>
                <a:pt x="5" y="101"/>
              </a:lnTo>
              <a:lnTo>
                <a:pt x="4" y="102"/>
              </a:lnTo>
              <a:lnTo>
                <a:pt x="3" y="101"/>
              </a:lnTo>
              <a:lnTo>
                <a:pt x="3" y="100"/>
              </a:lnTo>
              <a:lnTo>
                <a:pt x="2" y="100"/>
              </a:lnTo>
              <a:lnTo>
                <a:pt x="2" y="100"/>
              </a:lnTo>
              <a:lnTo>
                <a:pt x="0" y="99"/>
              </a:lnTo>
              <a:lnTo>
                <a:pt x="1" y="99"/>
              </a:lnTo>
              <a:lnTo>
                <a:pt x="0" y="98"/>
              </a:lnTo>
              <a:lnTo>
                <a:pt x="1" y="98"/>
              </a:lnTo>
              <a:lnTo>
                <a:pt x="0" y="96"/>
              </a:lnTo>
              <a:lnTo>
                <a:pt x="2" y="95"/>
              </a:lnTo>
              <a:lnTo>
                <a:pt x="2" y="95"/>
              </a:lnTo>
              <a:lnTo>
                <a:pt x="3" y="94"/>
              </a:lnTo>
              <a:lnTo>
                <a:pt x="3" y="94"/>
              </a:lnTo>
              <a:lnTo>
                <a:pt x="4" y="94"/>
              </a:lnTo>
              <a:lnTo>
                <a:pt x="3" y="93"/>
              </a:lnTo>
              <a:lnTo>
                <a:pt x="3" y="92"/>
              </a:lnTo>
              <a:lnTo>
                <a:pt x="4" y="92"/>
              </a:lnTo>
              <a:lnTo>
                <a:pt x="4" y="92"/>
              </a:lnTo>
              <a:lnTo>
                <a:pt x="4" y="92"/>
              </a:lnTo>
              <a:lnTo>
                <a:pt x="3" y="92"/>
              </a:lnTo>
              <a:lnTo>
                <a:pt x="2" y="92"/>
              </a:lnTo>
              <a:lnTo>
                <a:pt x="2" y="93"/>
              </a:lnTo>
              <a:lnTo>
                <a:pt x="1" y="92"/>
              </a:lnTo>
              <a:lnTo>
                <a:pt x="0" y="93"/>
              </a:lnTo>
              <a:lnTo>
                <a:pt x="0" y="93"/>
              </a:lnTo>
              <a:lnTo>
                <a:pt x="1" y="92"/>
              </a:lnTo>
              <a:lnTo>
                <a:pt x="1" y="91"/>
              </a:lnTo>
              <a:lnTo>
                <a:pt x="2" y="90"/>
              </a:lnTo>
              <a:lnTo>
                <a:pt x="0" y="90"/>
              </a:lnTo>
              <a:lnTo>
                <a:pt x="1" y="89"/>
              </a:lnTo>
              <a:lnTo>
                <a:pt x="0" y="89"/>
              </a:lnTo>
              <a:lnTo>
                <a:pt x="2" y="87"/>
              </a:lnTo>
              <a:lnTo>
                <a:pt x="1" y="84"/>
              </a:lnTo>
              <a:lnTo>
                <a:pt x="4" y="84"/>
              </a:lnTo>
              <a:lnTo>
                <a:pt x="4" y="84"/>
              </a:lnTo>
              <a:lnTo>
                <a:pt x="4" y="83"/>
              </a:lnTo>
              <a:lnTo>
                <a:pt x="4" y="81"/>
              </a:lnTo>
              <a:lnTo>
                <a:pt x="2" y="80"/>
              </a:lnTo>
              <a:lnTo>
                <a:pt x="2" y="80"/>
              </a:lnTo>
              <a:lnTo>
                <a:pt x="3" y="79"/>
              </a:lnTo>
              <a:lnTo>
                <a:pt x="3" y="80"/>
              </a:lnTo>
              <a:lnTo>
                <a:pt x="5" y="78"/>
              </a:lnTo>
              <a:lnTo>
                <a:pt x="3" y="77"/>
              </a:lnTo>
              <a:lnTo>
                <a:pt x="2" y="77"/>
              </a:lnTo>
              <a:lnTo>
                <a:pt x="2" y="76"/>
              </a:lnTo>
              <a:lnTo>
                <a:pt x="2" y="76"/>
              </a:lnTo>
              <a:lnTo>
                <a:pt x="2" y="75"/>
              </a:lnTo>
              <a:lnTo>
                <a:pt x="0" y="75"/>
              </a:lnTo>
              <a:lnTo>
                <a:pt x="1" y="75"/>
              </a:lnTo>
              <a:lnTo>
                <a:pt x="2" y="74"/>
              </a:lnTo>
              <a:lnTo>
                <a:pt x="3" y="74"/>
              </a:lnTo>
              <a:lnTo>
                <a:pt x="3" y="71"/>
              </a:lnTo>
              <a:lnTo>
                <a:pt x="2" y="69"/>
              </a:lnTo>
              <a:lnTo>
                <a:pt x="2" y="67"/>
              </a:lnTo>
              <a:lnTo>
                <a:pt x="4" y="65"/>
              </a:lnTo>
              <a:lnTo>
                <a:pt x="6" y="64"/>
              </a:lnTo>
              <a:lnTo>
                <a:pt x="5" y="63"/>
              </a:lnTo>
              <a:lnTo>
                <a:pt x="5" y="62"/>
              </a:lnTo>
              <a:lnTo>
                <a:pt x="5" y="61"/>
              </a:lnTo>
              <a:lnTo>
                <a:pt x="9" y="61"/>
              </a:lnTo>
              <a:lnTo>
                <a:pt x="11" y="60"/>
              </a:lnTo>
              <a:lnTo>
                <a:pt x="12" y="59"/>
              </a:lnTo>
              <a:lnTo>
                <a:pt x="13" y="60"/>
              </a:lnTo>
              <a:lnTo>
                <a:pt x="14" y="59"/>
              </a:lnTo>
              <a:lnTo>
                <a:pt x="15" y="59"/>
              </a:lnTo>
              <a:lnTo>
                <a:pt x="16" y="59"/>
              </a:lnTo>
              <a:lnTo>
                <a:pt x="16" y="57"/>
              </a:lnTo>
              <a:lnTo>
                <a:pt x="17" y="54"/>
              </a:lnTo>
              <a:lnTo>
                <a:pt x="16" y="54"/>
              </a:lnTo>
              <a:lnTo>
                <a:pt x="15" y="53"/>
              </a:lnTo>
              <a:lnTo>
                <a:pt x="15" y="52"/>
              </a:lnTo>
              <a:lnTo>
                <a:pt x="16" y="52"/>
              </a:lnTo>
              <a:lnTo>
                <a:pt x="17" y="53"/>
              </a:lnTo>
              <a:lnTo>
                <a:pt x="20" y="50"/>
              </a:lnTo>
              <a:lnTo>
                <a:pt x="18" y="49"/>
              </a:lnTo>
              <a:lnTo>
                <a:pt x="16" y="50"/>
              </a:lnTo>
              <a:lnTo>
                <a:pt x="14" y="49"/>
              </a:lnTo>
              <a:lnTo>
                <a:pt x="13" y="47"/>
              </a:lnTo>
              <a:lnTo>
                <a:pt x="14" y="48"/>
              </a:lnTo>
              <a:lnTo>
                <a:pt x="13" y="47"/>
              </a:lnTo>
              <a:lnTo>
                <a:pt x="12" y="45"/>
              </a:lnTo>
              <a:lnTo>
                <a:pt x="13" y="43"/>
              </a:lnTo>
              <a:lnTo>
                <a:pt x="16" y="44"/>
              </a:lnTo>
              <a:lnTo>
                <a:pt x="18" y="44"/>
              </a:lnTo>
              <a:lnTo>
                <a:pt x="17" y="44"/>
              </a:lnTo>
              <a:lnTo>
                <a:pt x="11" y="41"/>
              </a:lnTo>
              <a:lnTo>
                <a:pt x="11" y="40"/>
              </a:lnTo>
              <a:lnTo>
                <a:pt x="11" y="40"/>
              </a:lnTo>
              <a:lnTo>
                <a:pt x="12" y="39"/>
              </a:lnTo>
              <a:lnTo>
                <a:pt x="13" y="39"/>
              </a:lnTo>
              <a:lnTo>
                <a:pt x="13" y="39"/>
              </a:lnTo>
              <a:lnTo>
                <a:pt x="13" y="39"/>
              </a:lnTo>
              <a:lnTo>
                <a:pt x="14" y="39"/>
              </a:lnTo>
              <a:lnTo>
                <a:pt x="14" y="38"/>
              </a:lnTo>
              <a:lnTo>
                <a:pt x="14" y="38"/>
              </a:lnTo>
              <a:lnTo>
                <a:pt x="13" y="39"/>
              </a:lnTo>
              <a:lnTo>
                <a:pt x="13" y="39"/>
              </a:lnTo>
              <a:lnTo>
                <a:pt x="13" y="39"/>
              </a:lnTo>
              <a:lnTo>
                <a:pt x="13" y="38"/>
              </a:lnTo>
              <a:lnTo>
                <a:pt x="13" y="38"/>
              </a:lnTo>
              <a:lnTo>
                <a:pt x="13" y="38"/>
              </a:lnTo>
              <a:lnTo>
                <a:pt x="13" y="37"/>
              </a:lnTo>
              <a:lnTo>
                <a:pt x="13" y="38"/>
              </a:lnTo>
              <a:lnTo>
                <a:pt x="15" y="37"/>
              </a:lnTo>
              <a:lnTo>
                <a:pt x="15" y="37"/>
              </a:lnTo>
              <a:lnTo>
                <a:pt x="14" y="37"/>
              </a:lnTo>
              <a:lnTo>
                <a:pt x="14" y="36"/>
              </a:lnTo>
              <a:lnTo>
                <a:pt x="13" y="37"/>
              </a:lnTo>
              <a:lnTo>
                <a:pt x="13" y="37"/>
              </a:lnTo>
              <a:lnTo>
                <a:pt x="13" y="36"/>
              </a:lnTo>
              <a:lnTo>
                <a:pt x="13" y="36"/>
              </a:lnTo>
              <a:lnTo>
                <a:pt x="13" y="33"/>
              </a:lnTo>
              <a:lnTo>
                <a:pt x="10" y="33"/>
              </a:lnTo>
              <a:lnTo>
                <a:pt x="9" y="33"/>
              </a:lnTo>
              <a:lnTo>
                <a:pt x="9" y="34"/>
              </a:lnTo>
              <a:lnTo>
                <a:pt x="10" y="34"/>
              </a:lnTo>
              <a:lnTo>
                <a:pt x="10" y="34"/>
              </a:lnTo>
              <a:lnTo>
                <a:pt x="8" y="35"/>
              </a:lnTo>
              <a:lnTo>
                <a:pt x="7" y="34"/>
              </a:lnTo>
              <a:lnTo>
                <a:pt x="7" y="33"/>
              </a:lnTo>
              <a:lnTo>
                <a:pt x="6" y="34"/>
              </a:lnTo>
              <a:lnTo>
                <a:pt x="6" y="36"/>
              </a:lnTo>
              <a:lnTo>
                <a:pt x="6" y="36"/>
              </a:lnTo>
              <a:lnTo>
                <a:pt x="7" y="36"/>
              </a:lnTo>
              <a:lnTo>
                <a:pt x="6" y="37"/>
              </a:lnTo>
              <a:lnTo>
                <a:pt x="5" y="36"/>
              </a:lnTo>
              <a:lnTo>
                <a:pt x="5" y="36"/>
              </a:lnTo>
              <a:lnTo>
                <a:pt x="5" y="35"/>
              </a:lnTo>
              <a:lnTo>
                <a:pt x="4" y="35"/>
              </a:lnTo>
              <a:lnTo>
                <a:pt x="3" y="35"/>
              </a:lnTo>
              <a:lnTo>
                <a:pt x="4" y="35"/>
              </a:lnTo>
              <a:lnTo>
                <a:pt x="3" y="34"/>
              </a:lnTo>
              <a:lnTo>
                <a:pt x="4" y="32"/>
              </a:lnTo>
              <a:lnTo>
                <a:pt x="4" y="31"/>
              </a:lnTo>
              <a:lnTo>
                <a:pt x="6" y="31"/>
              </a:lnTo>
              <a:lnTo>
                <a:pt x="6" y="31"/>
              </a:lnTo>
              <a:lnTo>
                <a:pt x="6" y="30"/>
              </a:lnTo>
              <a:lnTo>
                <a:pt x="7" y="29"/>
              </a:lnTo>
              <a:lnTo>
                <a:pt x="6" y="28"/>
              </a:lnTo>
              <a:lnTo>
                <a:pt x="5" y="29"/>
              </a:lnTo>
              <a:lnTo>
                <a:pt x="5" y="28"/>
              </a:lnTo>
              <a:lnTo>
                <a:pt x="4" y="29"/>
              </a:lnTo>
              <a:lnTo>
                <a:pt x="5" y="30"/>
              </a:lnTo>
              <a:lnTo>
                <a:pt x="6" y="29"/>
              </a:lnTo>
              <a:lnTo>
                <a:pt x="6" y="30"/>
              </a:lnTo>
              <a:lnTo>
                <a:pt x="3" y="30"/>
              </a:lnTo>
              <a:lnTo>
                <a:pt x="3" y="29"/>
              </a:lnTo>
              <a:lnTo>
                <a:pt x="2" y="30"/>
              </a:lnTo>
              <a:lnTo>
                <a:pt x="2" y="30"/>
              </a:lnTo>
              <a:lnTo>
                <a:pt x="2" y="29"/>
              </a:lnTo>
              <a:lnTo>
                <a:pt x="2" y="29"/>
              </a:lnTo>
              <a:lnTo>
                <a:pt x="2" y="28"/>
              </a:lnTo>
              <a:lnTo>
                <a:pt x="3" y="27"/>
              </a:lnTo>
              <a:lnTo>
                <a:pt x="3" y="27"/>
              </a:lnTo>
              <a:lnTo>
                <a:pt x="4" y="27"/>
              </a:lnTo>
              <a:lnTo>
                <a:pt x="4" y="26"/>
              </a:lnTo>
              <a:lnTo>
                <a:pt x="4" y="27"/>
              </a:lnTo>
              <a:lnTo>
                <a:pt x="5" y="26"/>
              </a:lnTo>
              <a:lnTo>
                <a:pt x="6" y="26"/>
              </a:lnTo>
              <a:lnTo>
                <a:pt x="7" y="25"/>
              </a:lnTo>
              <a:lnTo>
                <a:pt x="7" y="25"/>
              </a:lnTo>
              <a:lnTo>
                <a:pt x="8" y="23"/>
              </a:lnTo>
              <a:lnTo>
                <a:pt x="10" y="22"/>
              </a:lnTo>
              <a:lnTo>
                <a:pt x="11" y="21"/>
              </a:lnTo>
              <a:lnTo>
                <a:pt x="12" y="22"/>
              </a:lnTo>
              <a:lnTo>
                <a:pt x="12" y="22"/>
              </a:lnTo>
              <a:lnTo>
                <a:pt x="13" y="22"/>
              </a:lnTo>
              <a:lnTo>
                <a:pt x="13" y="21"/>
              </a:lnTo>
              <a:lnTo>
                <a:pt x="13" y="21"/>
              </a:lnTo>
              <a:lnTo>
                <a:pt x="14" y="22"/>
              </a:lnTo>
              <a:lnTo>
                <a:pt x="19" y="19"/>
              </a:lnTo>
              <a:lnTo>
                <a:pt x="20" y="16"/>
              </a:lnTo>
              <a:lnTo>
                <a:pt x="21" y="16"/>
              </a:lnTo>
              <a:lnTo>
                <a:pt x="21" y="16"/>
              </a:lnTo>
              <a:lnTo>
                <a:pt x="23" y="16"/>
              </a:lnTo>
              <a:lnTo>
                <a:pt x="23" y="15"/>
              </a:lnTo>
              <a:lnTo>
                <a:pt x="23" y="16"/>
              </a:lnTo>
              <a:lnTo>
                <a:pt x="25" y="16"/>
              </a:lnTo>
              <a:lnTo>
                <a:pt x="27" y="16"/>
              </a:lnTo>
              <a:lnTo>
                <a:pt x="28" y="16"/>
              </a:lnTo>
              <a:lnTo>
                <a:pt x="28" y="14"/>
              </a:lnTo>
              <a:lnTo>
                <a:pt x="29" y="14"/>
              </a:lnTo>
              <a:lnTo>
                <a:pt x="28" y="15"/>
              </a:lnTo>
              <a:lnTo>
                <a:pt x="29" y="15"/>
              </a:lnTo>
              <a:lnTo>
                <a:pt x="30" y="15"/>
              </a:lnTo>
              <a:lnTo>
                <a:pt x="30" y="14"/>
              </a:lnTo>
              <a:lnTo>
                <a:pt x="31" y="14"/>
              </a:lnTo>
              <a:lnTo>
                <a:pt x="31" y="14"/>
              </a:lnTo>
              <a:lnTo>
                <a:pt x="31" y="14"/>
              </a:lnTo>
              <a:lnTo>
                <a:pt x="33" y="14"/>
              </a:lnTo>
              <a:lnTo>
                <a:pt x="33" y="13"/>
              </a:lnTo>
              <a:lnTo>
                <a:pt x="34" y="14"/>
              </a:lnTo>
              <a:lnTo>
                <a:pt x="35" y="13"/>
              </a:lnTo>
              <a:lnTo>
                <a:pt x="38" y="13"/>
              </a:lnTo>
              <a:lnTo>
                <a:pt x="43" y="13"/>
              </a:lnTo>
              <a:lnTo>
                <a:pt x="45" y="11"/>
              </a:lnTo>
              <a:lnTo>
                <a:pt x="45" y="10"/>
              </a:lnTo>
              <a:lnTo>
                <a:pt x="41" y="11"/>
              </a:lnTo>
              <a:lnTo>
                <a:pt x="41" y="10"/>
              </a:lnTo>
              <a:lnTo>
                <a:pt x="43" y="8"/>
              </a:lnTo>
              <a:lnTo>
                <a:pt x="44" y="7"/>
              </a:lnTo>
              <a:lnTo>
                <a:pt x="44" y="7"/>
              </a:lnTo>
              <a:lnTo>
                <a:pt x="44" y="7"/>
              </a:lnTo>
              <a:lnTo>
                <a:pt x="43" y="5"/>
              </a:lnTo>
              <a:lnTo>
                <a:pt x="44" y="4"/>
              </a:lnTo>
              <a:lnTo>
                <a:pt x="44" y="4"/>
              </a:lnTo>
              <a:lnTo>
                <a:pt x="45" y="4"/>
              </a:lnTo>
              <a:lnTo>
                <a:pt x="48" y="5"/>
              </a:lnTo>
              <a:lnTo>
                <a:pt x="49" y="4"/>
              </a:lnTo>
              <a:lnTo>
                <a:pt x="50" y="4"/>
              </a:lnTo>
              <a:lnTo>
                <a:pt x="51" y="4"/>
              </a:lnTo>
              <a:lnTo>
                <a:pt x="51" y="4"/>
              </a:lnTo>
              <a:lnTo>
                <a:pt x="52" y="3"/>
              </a:lnTo>
              <a:lnTo>
                <a:pt x="54" y="4"/>
              </a:lnTo>
              <a:lnTo>
                <a:pt x="56" y="3"/>
              </a:lnTo>
              <a:lnTo>
                <a:pt x="59" y="3"/>
              </a:lnTo>
              <a:lnTo>
                <a:pt x="60" y="2"/>
              </a:lnTo>
              <a:lnTo>
                <a:pt x="62" y="2"/>
              </a:lnTo>
              <a:lnTo>
                <a:pt x="63" y="3"/>
              </a:lnTo>
              <a:lnTo>
                <a:pt x="64" y="2"/>
              </a:lnTo>
              <a:lnTo>
                <a:pt x="64" y="0"/>
              </a:lnTo>
              <a:lnTo>
                <a:pt x="67" y="0"/>
              </a:lnTo>
              <a:lnTo>
                <a:pt x="69" y="0"/>
              </a:lnTo>
              <a:close/>
            </a:path>
          </a:pathLst>
        </a:custGeom>
        <a:solidFill>
          <a:schemeClr val="accent5"/>
        </a:solidFill>
        <a:ln w="9525">
          <a:solidFill>
            <a:srgbClr val="6e6e6e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7</xdr:col>
      <xdr:colOff>92520</xdr:colOff>
      <xdr:row>31</xdr:row>
      <xdr:rowOff>77760</xdr:rowOff>
    </xdr:from>
    <xdr:to>
      <xdr:col>7</xdr:col>
      <xdr:colOff>288720</xdr:colOff>
      <xdr:row>32</xdr:row>
      <xdr:rowOff>11160</xdr:rowOff>
    </xdr:to>
    <xdr:sp>
      <xdr:nvSpPr>
        <xdr:cNvPr id="186" name="CustomShape 1"/>
        <xdr:cNvSpPr/>
      </xdr:nvSpPr>
      <xdr:spPr>
        <a:xfrm>
          <a:off x="2976480" y="5565960"/>
          <a:ext cx="1962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Oder-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82080</xdr:colOff>
      <xdr:row>32</xdr:row>
      <xdr:rowOff>32040</xdr:rowOff>
    </xdr:from>
    <xdr:to>
      <xdr:col>7</xdr:col>
      <xdr:colOff>285480</xdr:colOff>
      <xdr:row>32</xdr:row>
      <xdr:rowOff>117720</xdr:rowOff>
    </xdr:to>
    <xdr:sp>
      <xdr:nvSpPr>
        <xdr:cNvPr id="187" name="CustomShape 1"/>
        <xdr:cNvSpPr/>
      </xdr:nvSpPr>
      <xdr:spPr>
        <a:xfrm>
          <a:off x="2966040" y="5672520"/>
          <a:ext cx="2034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Spree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453960</xdr:colOff>
      <xdr:row>34</xdr:row>
      <xdr:rowOff>25560</xdr:rowOff>
    </xdr:from>
    <xdr:to>
      <xdr:col>6</xdr:col>
      <xdr:colOff>137160</xdr:colOff>
      <xdr:row>34</xdr:row>
      <xdr:rowOff>111240</xdr:rowOff>
    </xdr:to>
    <xdr:sp>
      <xdr:nvSpPr>
        <xdr:cNvPr id="188" name="CustomShape 1"/>
        <xdr:cNvSpPr/>
      </xdr:nvSpPr>
      <xdr:spPr>
        <a:xfrm>
          <a:off x="2585520" y="5970960"/>
          <a:ext cx="27108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Dahme-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395280</xdr:colOff>
      <xdr:row>34</xdr:row>
      <xdr:rowOff>118080</xdr:rowOff>
    </xdr:from>
    <xdr:to>
      <xdr:col>7</xdr:col>
      <xdr:colOff>3240</xdr:colOff>
      <xdr:row>35</xdr:row>
      <xdr:rowOff>51480</xdr:rowOff>
    </xdr:to>
    <xdr:sp>
      <xdr:nvSpPr>
        <xdr:cNvPr id="189" name="CustomShape 1"/>
        <xdr:cNvSpPr/>
      </xdr:nvSpPr>
      <xdr:spPr>
        <a:xfrm>
          <a:off x="2526840" y="6063480"/>
          <a:ext cx="3603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Spreewald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581040</xdr:colOff>
      <xdr:row>33</xdr:row>
      <xdr:rowOff>71640</xdr:rowOff>
    </xdr:from>
    <xdr:to>
      <xdr:col>5</xdr:col>
      <xdr:colOff>71280</xdr:colOff>
      <xdr:row>34</xdr:row>
      <xdr:rowOff>4680</xdr:rowOff>
    </xdr:to>
    <xdr:sp>
      <xdr:nvSpPr>
        <xdr:cNvPr id="190" name="CustomShape 1"/>
        <xdr:cNvSpPr/>
      </xdr:nvSpPr>
      <xdr:spPr>
        <a:xfrm>
          <a:off x="1960200" y="5864400"/>
          <a:ext cx="24264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Teltow-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542160</xdr:colOff>
      <xdr:row>34</xdr:row>
      <xdr:rowOff>4320</xdr:rowOff>
    </xdr:from>
    <xdr:to>
      <xdr:col>5</xdr:col>
      <xdr:colOff>60840</xdr:colOff>
      <xdr:row>34</xdr:row>
      <xdr:rowOff>89280</xdr:rowOff>
    </xdr:to>
    <xdr:sp>
      <xdr:nvSpPr>
        <xdr:cNvPr id="191" name="CustomShape 1"/>
        <xdr:cNvSpPr/>
      </xdr:nvSpPr>
      <xdr:spPr>
        <a:xfrm>
          <a:off x="1921320" y="5949720"/>
          <a:ext cx="271080" cy="849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Fläming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200520</xdr:colOff>
      <xdr:row>38</xdr:row>
      <xdr:rowOff>134280</xdr:rowOff>
    </xdr:from>
    <xdr:to>
      <xdr:col>8</xdr:col>
      <xdr:colOff>45000</xdr:colOff>
      <xdr:row>39</xdr:row>
      <xdr:rowOff>67680</xdr:rowOff>
    </xdr:to>
    <xdr:sp>
      <xdr:nvSpPr>
        <xdr:cNvPr id="192" name="CustomShape 1"/>
        <xdr:cNvSpPr/>
      </xdr:nvSpPr>
      <xdr:spPr>
        <a:xfrm>
          <a:off x="3084480" y="6689160"/>
          <a:ext cx="4323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Spree-Neiße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9720</xdr:colOff>
      <xdr:row>37</xdr:row>
      <xdr:rowOff>101520</xdr:rowOff>
    </xdr:from>
    <xdr:to>
      <xdr:col>7</xdr:col>
      <xdr:colOff>41400</xdr:colOff>
      <xdr:row>38</xdr:row>
      <xdr:rowOff>34920</xdr:rowOff>
    </xdr:to>
    <xdr:sp>
      <xdr:nvSpPr>
        <xdr:cNvPr id="193" name="CustomShape 1"/>
        <xdr:cNvSpPr/>
      </xdr:nvSpPr>
      <xdr:spPr>
        <a:xfrm>
          <a:off x="2729160" y="6504120"/>
          <a:ext cx="1962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Ober-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9720</xdr:colOff>
      <xdr:row>38</xdr:row>
      <xdr:rowOff>41760</xdr:rowOff>
    </xdr:from>
    <xdr:to>
      <xdr:col>7</xdr:col>
      <xdr:colOff>62640</xdr:colOff>
      <xdr:row>38</xdr:row>
      <xdr:rowOff>127440</xdr:rowOff>
    </xdr:to>
    <xdr:sp>
      <xdr:nvSpPr>
        <xdr:cNvPr id="194" name="CustomShape 1"/>
        <xdr:cNvSpPr/>
      </xdr:nvSpPr>
      <xdr:spPr>
        <a:xfrm>
          <a:off x="2729160" y="6596640"/>
          <a:ext cx="21744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spree-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9000</xdr:colOff>
      <xdr:row>38</xdr:row>
      <xdr:rowOff>134280</xdr:rowOff>
    </xdr:from>
    <xdr:to>
      <xdr:col>7</xdr:col>
      <xdr:colOff>28080</xdr:colOff>
      <xdr:row>39</xdr:row>
      <xdr:rowOff>67680</xdr:rowOff>
    </xdr:to>
    <xdr:sp>
      <xdr:nvSpPr>
        <xdr:cNvPr id="195" name="CustomShape 1"/>
        <xdr:cNvSpPr/>
      </xdr:nvSpPr>
      <xdr:spPr>
        <a:xfrm>
          <a:off x="2728440" y="6689160"/>
          <a:ext cx="1836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wald-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571320</xdr:colOff>
      <xdr:row>39</xdr:row>
      <xdr:rowOff>66960</xdr:rowOff>
    </xdr:from>
    <xdr:to>
      <xdr:col>7</xdr:col>
      <xdr:colOff>60480</xdr:colOff>
      <xdr:row>39</xdr:row>
      <xdr:rowOff>152640</xdr:rowOff>
    </xdr:to>
    <xdr:sp>
      <xdr:nvSpPr>
        <xdr:cNvPr id="196" name="CustomShape 1"/>
        <xdr:cNvSpPr/>
      </xdr:nvSpPr>
      <xdr:spPr>
        <a:xfrm>
          <a:off x="2702880" y="6774120"/>
          <a:ext cx="2415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Lausitz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4</xdr:col>
      <xdr:colOff>73080</xdr:colOff>
      <xdr:row>39</xdr:row>
      <xdr:rowOff>52920</xdr:rowOff>
    </xdr:from>
    <xdr:to>
      <xdr:col>5</xdr:col>
      <xdr:colOff>281520</xdr:colOff>
      <xdr:row>39</xdr:row>
      <xdr:rowOff>138600</xdr:rowOff>
    </xdr:to>
    <xdr:sp>
      <xdr:nvSpPr>
        <xdr:cNvPr id="197" name="CustomShape 1"/>
        <xdr:cNvSpPr/>
      </xdr:nvSpPr>
      <xdr:spPr>
        <a:xfrm>
          <a:off x="2040120" y="6760080"/>
          <a:ext cx="3729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Elbe-Elster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169560</xdr:colOff>
      <xdr:row>37</xdr:row>
      <xdr:rowOff>37800</xdr:rowOff>
    </xdr:from>
    <xdr:to>
      <xdr:col>8</xdr:col>
      <xdr:colOff>69120</xdr:colOff>
      <xdr:row>38</xdr:row>
      <xdr:rowOff>20160</xdr:rowOff>
    </xdr:to>
    <xdr:sp>
      <xdr:nvSpPr>
        <xdr:cNvPr id="198" name="CustomShape 1"/>
        <xdr:cNvSpPr/>
      </xdr:nvSpPr>
      <xdr:spPr>
        <a:xfrm>
          <a:off x="3053520" y="6440400"/>
          <a:ext cx="487440" cy="134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Cottbus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411480</xdr:colOff>
      <xdr:row>31</xdr:row>
      <xdr:rowOff>70560</xdr:rowOff>
    </xdr:from>
    <xdr:to>
      <xdr:col>3</xdr:col>
      <xdr:colOff>237240</xdr:colOff>
      <xdr:row>32</xdr:row>
      <xdr:rowOff>3960</xdr:rowOff>
    </xdr:to>
    <xdr:sp>
      <xdr:nvSpPr>
        <xdr:cNvPr id="199" name="CustomShape 1"/>
        <xdr:cNvSpPr/>
      </xdr:nvSpPr>
      <xdr:spPr>
        <a:xfrm>
          <a:off x="1288800" y="5558760"/>
          <a:ext cx="3276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Potsdam-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399600</xdr:colOff>
      <xdr:row>32</xdr:row>
      <xdr:rowOff>18000</xdr:rowOff>
    </xdr:from>
    <xdr:to>
      <xdr:col>3</xdr:col>
      <xdr:colOff>249120</xdr:colOff>
      <xdr:row>32</xdr:row>
      <xdr:rowOff>103680</xdr:rowOff>
    </xdr:to>
    <xdr:sp>
      <xdr:nvSpPr>
        <xdr:cNvPr id="200" name="CustomShape 1"/>
        <xdr:cNvSpPr/>
      </xdr:nvSpPr>
      <xdr:spPr>
        <a:xfrm>
          <a:off x="1276920" y="5658480"/>
          <a:ext cx="3513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Mittelmark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171000</xdr:colOff>
      <xdr:row>29</xdr:row>
      <xdr:rowOff>69840</xdr:rowOff>
    </xdr:from>
    <xdr:to>
      <xdr:col>3</xdr:col>
      <xdr:colOff>110160</xdr:colOff>
      <xdr:row>30</xdr:row>
      <xdr:rowOff>3240</xdr:rowOff>
    </xdr:to>
    <xdr:sp>
      <xdr:nvSpPr>
        <xdr:cNvPr id="201" name="CustomShape 1"/>
        <xdr:cNvSpPr/>
      </xdr:nvSpPr>
      <xdr:spPr>
        <a:xfrm>
          <a:off x="1048320" y="5253120"/>
          <a:ext cx="4410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Brandenburg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171720</xdr:colOff>
      <xdr:row>30</xdr:row>
      <xdr:rowOff>17280</xdr:rowOff>
    </xdr:from>
    <xdr:to>
      <xdr:col>3</xdr:col>
      <xdr:colOff>102240</xdr:colOff>
      <xdr:row>30</xdr:row>
      <xdr:rowOff>102240</xdr:rowOff>
    </xdr:to>
    <xdr:sp>
      <xdr:nvSpPr>
        <xdr:cNvPr id="202" name="CustomShape 1"/>
        <xdr:cNvSpPr/>
      </xdr:nvSpPr>
      <xdr:spPr>
        <a:xfrm>
          <a:off x="1049040" y="5352840"/>
          <a:ext cx="432360" cy="849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an der Havel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398520</xdr:colOff>
      <xdr:row>20</xdr:row>
      <xdr:rowOff>140760</xdr:rowOff>
    </xdr:from>
    <xdr:to>
      <xdr:col>7</xdr:col>
      <xdr:colOff>14760</xdr:colOff>
      <xdr:row>21</xdr:row>
      <xdr:rowOff>74160</xdr:rowOff>
    </xdr:to>
    <xdr:sp>
      <xdr:nvSpPr>
        <xdr:cNvPr id="203" name="CustomShape 1"/>
        <xdr:cNvSpPr/>
      </xdr:nvSpPr>
      <xdr:spPr>
        <a:xfrm>
          <a:off x="2530080" y="3952440"/>
          <a:ext cx="36864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Uckermark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629280</xdr:colOff>
      <xdr:row>21</xdr:row>
      <xdr:rowOff>95040</xdr:rowOff>
    </xdr:from>
    <xdr:to>
      <xdr:col>2</xdr:col>
      <xdr:colOff>6120</xdr:colOff>
      <xdr:row>22</xdr:row>
      <xdr:rowOff>28080</xdr:rowOff>
    </xdr:to>
    <xdr:sp>
      <xdr:nvSpPr>
        <xdr:cNvPr id="204" name="CustomShape 1"/>
        <xdr:cNvSpPr/>
      </xdr:nvSpPr>
      <xdr:spPr>
        <a:xfrm>
          <a:off x="629280" y="4059000"/>
          <a:ext cx="2541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Prignitz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429480</xdr:colOff>
      <xdr:row>22</xdr:row>
      <xdr:rowOff>141480</xdr:rowOff>
    </xdr:from>
    <xdr:to>
      <xdr:col>3</xdr:col>
      <xdr:colOff>317520</xdr:colOff>
      <xdr:row>23</xdr:row>
      <xdr:rowOff>74880</xdr:rowOff>
    </xdr:to>
    <xdr:sp>
      <xdr:nvSpPr>
        <xdr:cNvPr id="205" name="CustomShape 1"/>
        <xdr:cNvSpPr/>
      </xdr:nvSpPr>
      <xdr:spPr>
        <a:xfrm>
          <a:off x="1306800" y="4258080"/>
          <a:ext cx="38988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Ostprignitz-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5400</xdr:colOff>
      <xdr:row>23</xdr:row>
      <xdr:rowOff>67320</xdr:rowOff>
    </xdr:from>
    <xdr:to>
      <xdr:col>3</xdr:col>
      <xdr:colOff>246960</xdr:colOff>
      <xdr:row>23</xdr:row>
      <xdr:rowOff>153000</xdr:rowOff>
    </xdr:to>
    <xdr:sp>
      <xdr:nvSpPr>
        <xdr:cNvPr id="206" name="CustomShape 1"/>
        <xdr:cNvSpPr/>
      </xdr:nvSpPr>
      <xdr:spPr>
        <a:xfrm>
          <a:off x="1384560" y="4336200"/>
          <a:ext cx="2415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Ruppin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348840</xdr:colOff>
      <xdr:row>27</xdr:row>
      <xdr:rowOff>62280</xdr:rowOff>
    </xdr:from>
    <xdr:to>
      <xdr:col>3</xdr:col>
      <xdr:colOff>186120</xdr:colOff>
      <xdr:row>27</xdr:row>
      <xdr:rowOff>147960</xdr:rowOff>
    </xdr:to>
    <xdr:sp>
      <xdr:nvSpPr>
        <xdr:cNvPr id="207" name="CustomShape 1"/>
        <xdr:cNvSpPr/>
      </xdr:nvSpPr>
      <xdr:spPr>
        <a:xfrm>
          <a:off x="1226160" y="4940640"/>
          <a:ext cx="33912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Havelland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515880</xdr:colOff>
      <xdr:row>24</xdr:row>
      <xdr:rowOff>142560</xdr:rowOff>
    </xdr:from>
    <xdr:to>
      <xdr:col>5</xdr:col>
      <xdr:colOff>115200</xdr:colOff>
      <xdr:row>25</xdr:row>
      <xdr:rowOff>75600</xdr:rowOff>
    </xdr:to>
    <xdr:sp>
      <xdr:nvSpPr>
        <xdr:cNvPr id="208" name="CustomShape 1"/>
        <xdr:cNvSpPr/>
      </xdr:nvSpPr>
      <xdr:spPr>
        <a:xfrm>
          <a:off x="1895040" y="4563720"/>
          <a:ext cx="35172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Oberhavel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3</xdr:col>
      <xdr:colOff>262080</xdr:colOff>
      <xdr:row>29</xdr:row>
      <xdr:rowOff>91440</xdr:rowOff>
    </xdr:from>
    <xdr:to>
      <xdr:col>3</xdr:col>
      <xdr:colOff>563040</xdr:colOff>
      <xdr:row>30</xdr:row>
      <xdr:rowOff>24840</xdr:rowOff>
    </xdr:to>
    <xdr:sp>
      <xdr:nvSpPr>
        <xdr:cNvPr id="209" name="CustomShape 1"/>
        <xdr:cNvSpPr/>
      </xdr:nvSpPr>
      <xdr:spPr>
        <a:xfrm>
          <a:off x="1641240" y="5274720"/>
          <a:ext cx="3009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Potsdam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7</xdr:col>
      <xdr:colOff>339120</xdr:colOff>
      <xdr:row>31</xdr:row>
      <xdr:rowOff>-360</xdr:rowOff>
    </xdr:from>
    <xdr:to>
      <xdr:col>9</xdr:col>
      <xdr:colOff>222480</xdr:colOff>
      <xdr:row>31</xdr:row>
      <xdr:rowOff>113040</xdr:rowOff>
    </xdr:to>
    <xdr:sp>
      <xdr:nvSpPr>
        <xdr:cNvPr id="210" name="CustomShape 1"/>
        <xdr:cNvSpPr/>
      </xdr:nvSpPr>
      <xdr:spPr>
        <a:xfrm>
          <a:off x="3223080" y="5487840"/>
          <a:ext cx="635760" cy="1134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Frankfurt (Oder)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97920</xdr:colOff>
      <xdr:row>27</xdr:row>
      <xdr:rowOff>69120</xdr:rowOff>
    </xdr:from>
    <xdr:to>
      <xdr:col>7</xdr:col>
      <xdr:colOff>263880</xdr:colOff>
      <xdr:row>28</xdr:row>
      <xdr:rowOff>2160</xdr:rowOff>
    </xdr:to>
    <xdr:sp>
      <xdr:nvSpPr>
        <xdr:cNvPr id="211" name="CustomShape 1"/>
        <xdr:cNvSpPr/>
      </xdr:nvSpPr>
      <xdr:spPr>
        <a:xfrm>
          <a:off x="2817360" y="4947480"/>
          <a:ext cx="33048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Märkisch-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95760</xdr:colOff>
      <xdr:row>28</xdr:row>
      <xdr:rowOff>30240</xdr:rowOff>
    </xdr:from>
    <xdr:to>
      <xdr:col>7</xdr:col>
      <xdr:colOff>244800</xdr:colOff>
      <xdr:row>28</xdr:row>
      <xdr:rowOff>115920</xdr:rowOff>
    </xdr:to>
    <xdr:sp>
      <xdr:nvSpPr>
        <xdr:cNvPr id="212" name="CustomShape 1"/>
        <xdr:cNvSpPr/>
      </xdr:nvSpPr>
      <xdr:spPr>
        <a:xfrm>
          <a:off x="2815200" y="5061240"/>
          <a:ext cx="31356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Oderland</a:t>
          </a:r>
          <a:endParaRPr b="0" lang="en-US" sz="6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295920</xdr:colOff>
      <xdr:row>25</xdr:row>
      <xdr:rowOff>46800</xdr:rowOff>
    </xdr:from>
    <xdr:to>
      <xdr:col>5</xdr:col>
      <xdr:colOff>537120</xdr:colOff>
      <xdr:row>25</xdr:row>
      <xdr:rowOff>132480</xdr:rowOff>
    </xdr:to>
    <xdr:sp>
      <xdr:nvSpPr>
        <xdr:cNvPr id="213" name="CustomShape 1"/>
        <xdr:cNvSpPr/>
      </xdr:nvSpPr>
      <xdr:spPr>
        <a:xfrm>
          <a:off x="2427480" y="4620600"/>
          <a:ext cx="241200" cy="8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>
          <a:spAutoFit/>
        </a:bodyPr>
        <a:p>
          <a:pPr>
            <a:lnSpc>
              <a:spcPct val="100000"/>
            </a:lnSpc>
          </a:pPr>
          <a:r>
            <a:rPr b="0" lang="de-DE" sz="600" spc="-1" strike="noStrike">
              <a:solidFill>
                <a:srgbClr val="000000"/>
              </a:solidFill>
              <a:latin typeface="Arial"/>
            </a:rPr>
            <a:t>Barnim</a:t>
          </a:r>
          <a:endParaRPr b="0" lang="en-US" sz="6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10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creativecommons.org/licenses/by/3.0/de/" TargetMode="External"/><Relationship Id="rId2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statistik-berlin-brandenburg.de/publikationen/Metadaten/MD_41313_2020.pdf" TargetMode="External"/><Relationship Id="rId2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9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D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3.2" zeroHeight="false" outlineLevelRow="0" outlineLevelCol="0"/>
  <cols>
    <col collapsed="false" customWidth="true" hidden="false" outlineLevel="0" max="1" min="1" style="1" width="38.89"/>
    <col collapsed="false" customWidth="true" hidden="false" outlineLevel="0" max="2" min="2" style="1" width="0.67"/>
    <col collapsed="false" customWidth="true" hidden="false" outlineLevel="0" max="3" min="3" style="1" width="52"/>
    <col collapsed="false" customWidth="true" hidden="false" outlineLevel="0" max="4" min="4" style="1" width="5.55"/>
    <col collapsed="false" customWidth="false" hidden="false" outlineLevel="0" max="1024" min="5" style="1" width="11.56"/>
  </cols>
  <sheetData>
    <row r="1" customFormat="false" ht="60" hidden="false" customHeight="true" outlineLevel="0" collapsed="false">
      <c r="D1" s="2" t="s">
        <v>0</v>
      </c>
    </row>
    <row r="2" customFormat="false" ht="40.2" hidden="false" customHeight="true" outlineLevel="0" collapsed="false">
      <c r="B2" s="3" t="s">
        <v>1</v>
      </c>
      <c r="D2" s="2"/>
    </row>
    <row r="3" customFormat="false" ht="34.8" hidden="false" customHeight="false" outlineLevel="0" collapsed="false">
      <c r="B3" s="3" t="s">
        <v>2</v>
      </c>
      <c r="D3" s="2"/>
    </row>
    <row r="4" customFormat="false" ht="6.6" hidden="false" customHeight="true" outlineLevel="0" collapsed="false">
      <c r="D4" s="2"/>
    </row>
    <row r="5" customFormat="false" ht="20.4" hidden="false" customHeight="false" outlineLevel="0" collapsed="false">
      <c r="C5" s="4" t="s">
        <v>3</v>
      </c>
      <c r="D5" s="2"/>
    </row>
    <row r="6" s="5" customFormat="true" ht="34.95" hidden="false" customHeight="true" outlineLevel="0" collapsed="false">
      <c r="D6" s="2"/>
    </row>
    <row r="7" customFormat="false" ht="84" hidden="false" customHeight="true" outlineLevel="0" collapsed="false">
      <c r="C7" s="6" t="s">
        <v>4</v>
      </c>
      <c r="D7" s="2"/>
    </row>
    <row r="8" customFormat="false" ht="13.2" hidden="false" customHeight="false" outlineLevel="0" collapsed="false">
      <c r="D8" s="2"/>
    </row>
    <row r="9" customFormat="false" ht="30" hidden="false" customHeight="false" outlineLevel="0" collapsed="false">
      <c r="C9" s="7" t="s">
        <v>5</v>
      </c>
      <c r="D9" s="2"/>
    </row>
    <row r="10" customFormat="false" ht="7.2" hidden="false" customHeight="true" outlineLevel="0" collapsed="false">
      <c r="D10" s="2"/>
    </row>
    <row r="11" customFormat="false" ht="15" hidden="false" customHeight="false" outlineLevel="0" collapsed="false">
      <c r="C11" s="7"/>
      <c r="D11" s="2"/>
    </row>
    <row r="12" customFormat="false" ht="66" hidden="false" customHeight="true" outlineLevel="0" collapsed="false"/>
    <row r="13" customFormat="false" ht="36" hidden="false" customHeight="true" outlineLevel="0" collapsed="false">
      <c r="C13" s="8"/>
    </row>
    <row r="32" customFormat="false" ht="12" hidden="false" customHeight="true" outlineLevel="0" collapsed="false"/>
    <row r="33" customFormat="false" ht="12" hidden="false" customHeight="true" outlineLevel="0" collapsed="false"/>
  </sheetData>
  <mergeCells count="1">
    <mergeCell ref="D1:D11"/>
  </mergeCells>
  <printOptions headings="false" gridLines="false" gridLinesSet="true" horizontalCentered="false" verticalCentered="false"/>
  <pageMargins left="0.590277777777778" right="0.157638888888889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3.2" zeroHeight="false" outlineLevelRow="0" outlineLevelCol="0"/>
  <cols>
    <col collapsed="false" customWidth="true" hidden="false" outlineLevel="0" max="1" min="1" style="0" width="2.11"/>
    <col collapsed="false" customWidth="true" hidden="false" outlineLevel="0" max="2" min="2" style="0" width="2"/>
    <col collapsed="false" customWidth="true" hidden="false" outlineLevel="0" max="3" min="3" style="0" width="29.56"/>
    <col collapsed="false" customWidth="true" hidden="false" outlineLevel="0" max="4" min="4" style="0" width="2.11"/>
    <col collapsed="false" customWidth="true" hidden="false" outlineLevel="0" max="5" min="5" style="0" width="29.33"/>
    <col collapsed="false" customWidth="true" hidden="false" outlineLevel="0" max="6" min="6" style="0" width="2"/>
    <col collapsed="false" customWidth="true" hidden="false" outlineLevel="0" max="7" min="7" style="0" width="30.01"/>
    <col collapsed="false" customWidth="true" hidden="false" outlineLevel="0" max="8" min="8" style="0" width="5.33"/>
    <col collapsed="false" customWidth="true" hidden="false" outlineLevel="0" max="9" min="9" style="0" width="16.11"/>
  </cols>
  <sheetData>
    <row r="1" customFormat="false" ht="111.6" hidden="false" customHeight="true" outlineLevel="0" collapsed="false"/>
  </sheetData>
  <printOptions headings="false" gridLines="false" gridLinesSet="true" horizontalCentered="false" verticalCentered="false"/>
  <pageMargins left="0.590277777777778" right="0" top="0.7875" bottom="0.590277777777778" header="0.511805555555555" footer="0.511805555555555"/>
  <pageSetup paperSize="9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E5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3.2" zeroHeight="false" outlineLevelRow="0" outlineLevelCol="0"/>
  <cols>
    <col collapsed="false" customWidth="true" hidden="false" outlineLevel="0" max="1" min="1" style="9" width="1.66"/>
    <col collapsed="false" customWidth="true" hidden="false" outlineLevel="0" max="2" min="2" style="1" width="25.67"/>
    <col collapsed="false" customWidth="true" hidden="false" outlineLevel="0" max="3" min="3" style="1" width="15.66"/>
    <col collapsed="false" customWidth="true" hidden="false" outlineLevel="0" max="4" min="4" style="1" width="1.66"/>
    <col collapsed="false" customWidth="true" hidden="false" outlineLevel="0" max="5" min="5" style="1" width="25.67"/>
    <col collapsed="false" customWidth="false" hidden="false" outlineLevel="0" max="1024" min="6" style="1" width="11.45"/>
  </cols>
  <sheetData>
    <row r="3" customFormat="false" ht="13.2" hidden="false" customHeight="false" outlineLevel="0" collapsed="false">
      <c r="B3" s="9"/>
    </row>
    <row r="4" customFormat="false" ht="13.2" hidden="false" customHeight="false" outlineLevel="0" collapsed="false">
      <c r="B4" s="9"/>
    </row>
    <row r="5" customFormat="false" ht="13.2" hidden="false" customHeight="false" outlineLevel="0" collapsed="false">
      <c r="B5" s="9"/>
    </row>
    <row r="6" customFormat="false" ht="13.2" hidden="false" customHeight="false" outlineLevel="0" collapsed="false">
      <c r="B6" s="9"/>
    </row>
    <row r="7" customFormat="false" ht="13.2" hidden="false" customHeight="false" outlineLevel="0" collapsed="false">
      <c r="B7" s="9"/>
    </row>
    <row r="8" customFormat="false" ht="13.2" hidden="false" customHeight="false" outlineLevel="0" collapsed="false">
      <c r="B8" s="9"/>
    </row>
    <row r="9" customFormat="false" ht="13.2" hidden="false" customHeight="false" outlineLevel="0" collapsed="false">
      <c r="B9" s="9"/>
    </row>
    <row r="10" customFormat="false" ht="13.2" hidden="false" customHeight="false" outlineLevel="0" collapsed="false">
      <c r="B10" s="9"/>
    </row>
    <row r="11" customFormat="false" ht="13.2" hidden="false" customHeight="false" outlineLevel="0" collapsed="false">
      <c r="B11" s="9"/>
    </row>
    <row r="12" customFormat="false" ht="13.2" hidden="false" customHeight="false" outlineLevel="0" collapsed="false">
      <c r="B12" s="9"/>
    </row>
    <row r="13" customFormat="false" ht="13.2" hidden="false" customHeight="false" outlineLevel="0" collapsed="false">
      <c r="B13" s="9"/>
    </row>
    <row r="14" customFormat="false" ht="13.2" hidden="false" customHeight="false" outlineLevel="0" collapsed="false">
      <c r="B14" s="9"/>
    </row>
    <row r="15" customFormat="false" ht="13.2" hidden="false" customHeight="false" outlineLevel="0" collapsed="false">
      <c r="B15" s="9"/>
    </row>
    <row r="16" s="1" customFormat="true" ht="13.2" hidden="false" customHeight="false" outlineLevel="0" collapsed="false">
      <c r="B16" s="9"/>
    </row>
    <row r="17" s="1" customFormat="true" ht="13.2" hidden="false" customHeight="false" outlineLevel="0" collapsed="false">
      <c r="B17" s="9"/>
    </row>
    <row r="18" s="1" customFormat="true" ht="13.2" hidden="false" customHeight="false" outlineLevel="0" collapsed="false">
      <c r="B18" s="9"/>
    </row>
    <row r="19" customFormat="false" ht="13.2" hidden="false" customHeight="false" outlineLevel="0" collapsed="false">
      <c r="B19" s="10"/>
    </row>
    <row r="20" customFormat="false" ht="13.2" hidden="false" customHeight="false" outlineLevel="0" collapsed="false">
      <c r="B20" s="9"/>
    </row>
    <row r="21" customFormat="false" ht="13.2" hidden="false" customHeight="false" outlineLevel="0" collapsed="false">
      <c r="A21" s="11" t="s">
        <v>6</v>
      </c>
      <c r="B21" s="9"/>
    </row>
    <row r="23" s="1" customFormat="true" ht="11.1" hidden="false" customHeight="true" outlineLevel="0" collapsed="false">
      <c r="B23" s="11" t="s">
        <v>7</v>
      </c>
    </row>
    <row r="24" s="1" customFormat="true" ht="11.1" hidden="false" customHeight="true" outlineLevel="0" collapsed="false">
      <c r="B24" s="12" t="s">
        <v>3</v>
      </c>
    </row>
    <row r="25" s="1" customFormat="true" ht="11.1" hidden="false" customHeight="true" outlineLevel="0" collapsed="false"/>
    <row r="26" s="1" customFormat="true" ht="11.1" hidden="false" customHeight="true" outlineLevel="0" collapsed="false">
      <c r="B26" s="12" t="s">
        <v>8</v>
      </c>
    </row>
    <row r="27" s="1" customFormat="true" ht="11.1" hidden="false" customHeight="true" outlineLevel="0" collapsed="false">
      <c r="B27" s="12" t="s">
        <v>9</v>
      </c>
    </row>
    <row r="28" s="1" customFormat="true" ht="11.1" hidden="false" customHeight="true" outlineLevel="0" collapsed="false">
      <c r="B28" s="5"/>
    </row>
    <row r="29" s="1" customFormat="true" ht="11.1" hidden="false" customHeight="true" outlineLevel="0" collapsed="false">
      <c r="B29" s="11"/>
    </row>
    <row r="30" s="1" customFormat="true" ht="11.1" hidden="false" customHeight="true" outlineLevel="0" collapsed="false">
      <c r="B30" s="5"/>
    </row>
    <row r="31" s="1" customFormat="true" ht="11.1" hidden="false" customHeight="true" outlineLevel="0" collapsed="false">
      <c r="B31" s="5"/>
    </row>
    <row r="32" s="1" customFormat="true" ht="11.1" hidden="false" customHeight="true" outlineLevel="0" collapsed="false">
      <c r="B32" s="12"/>
    </row>
    <row r="33" s="1" customFormat="true" ht="80.4" hidden="false" customHeight="true" outlineLevel="0" collapsed="false"/>
    <row r="34" customFormat="false" ht="10.95" hidden="false" customHeight="true" outlineLevel="0" collapsed="false">
      <c r="A34" s="13" t="s">
        <v>10</v>
      </c>
      <c r="B34" s="14"/>
      <c r="C34" s="14"/>
      <c r="D34" s="15" t="s">
        <v>11</v>
      </c>
      <c r="E34" s="16"/>
    </row>
    <row r="35" customFormat="false" ht="10.95" hidden="false" customHeight="true" outlineLevel="0" collapsed="false">
      <c r="A35" s="14"/>
      <c r="B35" s="14"/>
      <c r="C35" s="14"/>
      <c r="D35" s="16"/>
      <c r="E35" s="16"/>
    </row>
    <row r="36" customFormat="false" ht="10.95" hidden="false" customHeight="true" outlineLevel="0" collapsed="false">
      <c r="A36" s="14"/>
      <c r="B36" s="17" t="s">
        <v>12</v>
      </c>
      <c r="C36" s="14"/>
      <c r="D36" s="16" t="n">
        <v>0</v>
      </c>
      <c r="E36" s="16" t="s">
        <v>13</v>
      </c>
    </row>
    <row r="37" customFormat="false" ht="10.95" hidden="false" customHeight="true" outlineLevel="0" collapsed="false">
      <c r="A37" s="14"/>
      <c r="B37" s="14" t="s">
        <v>14</v>
      </c>
      <c r="C37" s="14"/>
      <c r="D37" s="14"/>
      <c r="E37" s="16" t="s">
        <v>15</v>
      </c>
    </row>
    <row r="38" customFormat="false" ht="10.95" hidden="false" customHeight="true" outlineLevel="0" collapsed="false">
      <c r="A38" s="14"/>
      <c r="B38" s="14" t="s">
        <v>16</v>
      </c>
      <c r="C38" s="14"/>
      <c r="D38" s="14"/>
      <c r="E38" s="16" t="s">
        <v>17</v>
      </c>
    </row>
    <row r="39" customFormat="false" ht="10.95" hidden="false" customHeight="true" outlineLevel="0" collapsed="false">
      <c r="A39" s="14"/>
      <c r="B39" s="14" t="s">
        <v>18</v>
      </c>
      <c r="C39" s="14"/>
      <c r="D39" s="16" t="s">
        <v>19</v>
      </c>
      <c r="E39" s="16" t="s">
        <v>20</v>
      </c>
    </row>
    <row r="40" customFormat="false" ht="10.95" hidden="false" customHeight="true" outlineLevel="0" collapsed="false">
      <c r="A40" s="14"/>
      <c r="B40" s="14" t="s">
        <v>21</v>
      </c>
      <c r="C40" s="14"/>
      <c r="D40" s="16" t="s">
        <v>22</v>
      </c>
      <c r="E40" s="16" t="s">
        <v>23</v>
      </c>
    </row>
    <row r="41" customFormat="false" ht="10.95" hidden="false" customHeight="true" outlineLevel="0" collapsed="false">
      <c r="A41" s="14"/>
      <c r="B41" s="17"/>
      <c r="C41" s="18"/>
      <c r="D41" s="16" t="s">
        <v>24</v>
      </c>
      <c r="E41" s="16" t="s">
        <v>25</v>
      </c>
    </row>
    <row r="42" customFormat="false" ht="10.95" hidden="false" customHeight="true" outlineLevel="0" collapsed="false">
      <c r="A42" s="14"/>
      <c r="B42" s="14" t="s">
        <v>26</v>
      </c>
      <c r="C42" s="18"/>
      <c r="D42" s="16" t="s">
        <v>27</v>
      </c>
      <c r="E42" s="16" t="s">
        <v>28</v>
      </c>
    </row>
    <row r="43" customFormat="false" ht="10.95" hidden="false" customHeight="true" outlineLevel="0" collapsed="false">
      <c r="A43" s="14"/>
      <c r="B43" s="14" t="s">
        <v>29</v>
      </c>
      <c r="C43" s="18"/>
      <c r="D43" s="16" t="s">
        <v>30</v>
      </c>
      <c r="E43" s="16" t="s">
        <v>31</v>
      </c>
    </row>
    <row r="44" customFormat="false" ht="10.95" hidden="false" customHeight="true" outlineLevel="0" collapsed="false">
      <c r="A44" s="18"/>
      <c r="B44" s="19"/>
      <c r="C44" s="18"/>
      <c r="D44" s="14"/>
      <c r="E44" s="16" t="s">
        <v>32</v>
      </c>
    </row>
    <row r="45" customFormat="false" ht="10.95" hidden="false" customHeight="true" outlineLevel="0" collapsed="false">
      <c r="A45" s="18"/>
      <c r="B45" s="19"/>
      <c r="C45" s="18"/>
      <c r="D45" s="16" t="s">
        <v>33</v>
      </c>
      <c r="E45" s="16" t="s">
        <v>34</v>
      </c>
    </row>
    <row r="46" customFormat="false" ht="10.95" hidden="false" customHeight="true" outlineLevel="0" collapsed="false">
      <c r="A46" s="18"/>
      <c r="B46" s="19"/>
      <c r="C46" s="18"/>
      <c r="D46" s="16" t="s">
        <v>35</v>
      </c>
      <c r="E46" s="16" t="s">
        <v>36</v>
      </c>
    </row>
    <row r="47" customFormat="false" ht="10.95" hidden="false" customHeight="true" outlineLevel="0" collapsed="false">
      <c r="A47" s="18"/>
      <c r="B47" s="19"/>
      <c r="C47" s="18"/>
      <c r="D47" s="16" t="s">
        <v>37</v>
      </c>
      <c r="E47" s="16" t="s">
        <v>38</v>
      </c>
    </row>
    <row r="48" customFormat="false" ht="10.95" hidden="false" customHeight="true" outlineLevel="0" collapsed="false">
      <c r="A48" s="18"/>
      <c r="B48" s="19"/>
      <c r="C48" s="18"/>
      <c r="D48" s="16" t="s">
        <v>39</v>
      </c>
      <c r="E48" s="16" t="s">
        <v>40</v>
      </c>
    </row>
    <row r="49" customFormat="false" ht="10.95" hidden="false" customHeight="true" outlineLevel="0" collapsed="false">
      <c r="A49" s="18"/>
      <c r="B49" s="19"/>
      <c r="C49" s="18"/>
      <c r="D49" s="14"/>
      <c r="E49" s="16"/>
    </row>
    <row r="50" customFormat="false" ht="10.95" hidden="false" customHeight="true" outlineLevel="0" collapsed="false">
      <c r="A50" s="18"/>
      <c r="B50" s="19"/>
      <c r="C50" s="18"/>
      <c r="D50" s="14"/>
      <c r="E50" s="16"/>
    </row>
    <row r="51" customFormat="false" ht="10.95" hidden="false" customHeight="true" outlineLevel="0" collapsed="false">
      <c r="A51" s="14"/>
      <c r="B51" s="17" t="s">
        <v>41</v>
      </c>
      <c r="C51" s="18"/>
    </row>
    <row r="52" customFormat="false" ht="10.95" hidden="false" customHeight="true" outlineLevel="0" collapsed="false">
      <c r="A52" s="14"/>
      <c r="B52" s="20" t="s">
        <v>42</v>
      </c>
      <c r="C52" s="18"/>
    </row>
    <row r="53" customFormat="false" ht="10.95" hidden="false" customHeight="true" outlineLevel="0" collapsed="false">
      <c r="A53" s="14"/>
      <c r="B53" s="20"/>
      <c r="C53" s="18"/>
    </row>
    <row r="54" customFormat="false" ht="30" hidden="false" customHeight="true" outlineLevel="0" collapsed="false">
      <c r="A54" s="14"/>
      <c r="B54" s="20"/>
      <c r="C54" s="18"/>
    </row>
    <row r="55" s="1" customFormat="true" ht="18" hidden="false" customHeight="true" outlineLevel="0" collapsed="false">
      <c r="B55" s="21" t="s">
        <v>43</v>
      </c>
      <c r="C55" s="21"/>
      <c r="D55" s="21"/>
    </row>
    <row r="56" customFormat="false" ht="18" hidden="false" customHeight="true" outlineLevel="0" collapsed="false">
      <c r="A56" s="18"/>
      <c r="B56" s="21"/>
      <c r="C56" s="21"/>
      <c r="D56" s="21"/>
    </row>
    <row r="57" customFormat="false" ht="10.95" hidden="false" customHeight="true" outlineLevel="0" collapsed="false">
      <c r="A57" s="18"/>
      <c r="B57" s="22" t="s">
        <v>44</v>
      </c>
      <c r="C57" s="18"/>
    </row>
    <row r="58" customFormat="false" ht="10.95" hidden="false" customHeight="true" outlineLevel="0" collapsed="false">
      <c r="A58" s="18"/>
      <c r="C58" s="18"/>
    </row>
  </sheetData>
  <mergeCells count="1">
    <mergeCell ref="B55:D56"/>
  </mergeCells>
  <hyperlinks>
    <hyperlink ref="B57" r:id="rId1" display="http://creativecommons.org/licenses/by/3.0/de/ "/>
  </hyperlinks>
  <printOptions headings="false" gridLines="false" gridLinesSet="true" horizontalCentered="false" verticalCentered="false"/>
  <pageMargins left="0.590277777777778" right="0.59027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2" zeroHeight="false" outlineLevelRow="0" outlineLevelCol="0"/>
  <cols>
    <col collapsed="false" customWidth="true" hidden="false" outlineLevel="0" max="1" min="1" style="23" width="2.66"/>
    <col collapsed="false" customWidth="true" hidden="false" outlineLevel="0" max="2" min="2" style="24" width="36.66"/>
    <col collapsed="false" customWidth="true" hidden="false" outlineLevel="0" max="3" min="3" style="25" width="2.66"/>
    <col collapsed="false" customWidth="true" hidden="false" outlineLevel="0" max="4" min="4" style="24" width="2.45"/>
    <col collapsed="false" customWidth="true" hidden="false" outlineLevel="0" max="5" min="5" style="23" width="2.66"/>
    <col collapsed="false" customWidth="true" hidden="false" outlineLevel="0" max="6" min="6" style="24" width="36.66"/>
    <col collapsed="false" customWidth="true" hidden="false" outlineLevel="0" max="7" min="7" style="25" width="2.66"/>
    <col collapsed="false" customWidth="true" hidden="false" outlineLevel="0" max="8" min="8" style="24" width="9.56"/>
    <col collapsed="false" customWidth="false" hidden="false" outlineLevel="0" max="1024" min="9" style="24" width="11.56"/>
  </cols>
  <sheetData>
    <row r="1" customFormat="false" ht="100.2" hidden="false" customHeight="true" outlineLevel="0" collapsed="false">
      <c r="A1" s="26" t="s">
        <v>45</v>
      </c>
      <c r="B1" s="26"/>
      <c r="C1" s="27"/>
      <c r="G1" s="28"/>
      <c r="H1" s="29" t="s">
        <v>46</v>
      </c>
    </row>
    <row r="2" customFormat="false" ht="20.4" hidden="false" customHeight="true" outlineLevel="0" collapsed="false">
      <c r="C2" s="30" t="s">
        <v>47</v>
      </c>
      <c r="G2" s="30"/>
      <c r="H2" s="29"/>
    </row>
    <row r="3" s="24" customFormat="true" ht="12" hidden="false" customHeight="false" outlineLevel="0" collapsed="false">
      <c r="A3" s="31"/>
      <c r="E3" s="31"/>
      <c r="F3" s="32"/>
      <c r="G3" s="23"/>
      <c r="H3" s="29"/>
    </row>
    <row r="4" customFormat="false" ht="24" hidden="false" customHeight="true" outlineLevel="0" collapsed="false">
      <c r="A4" s="31"/>
      <c r="B4" s="33" t="s">
        <v>48</v>
      </c>
      <c r="C4" s="34"/>
      <c r="E4" s="35"/>
      <c r="G4" s="36"/>
      <c r="H4" s="29"/>
    </row>
    <row r="5" customFormat="false" ht="12" hidden="false" customHeight="false" outlineLevel="0" collapsed="false">
      <c r="A5" s="31"/>
      <c r="C5" s="37"/>
      <c r="E5" s="38"/>
      <c r="F5" s="39"/>
      <c r="G5" s="40"/>
      <c r="H5" s="29"/>
    </row>
    <row r="6" customFormat="false" ht="12" hidden="false" customHeight="false" outlineLevel="0" collapsed="false">
      <c r="A6" s="31"/>
      <c r="B6" s="41" t="s">
        <v>49</v>
      </c>
      <c r="C6" s="37"/>
      <c r="E6" s="38"/>
      <c r="F6" s="42"/>
      <c r="G6" s="40"/>
      <c r="H6" s="29"/>
    </row>
    <row r="7" customFormat="false" ht="12.75" hidden="false" customHeight="true" outlineLevel="0" collapsed="false">
      <c r="A7" s="43"/>
      <c r="B7" s="44" t="s">
        <v>50</v>
      </c>
      <c r="C7" s="45" t="n">
        <v>4</v>
      </c>
      <c r="E7" s="38"/>
      <c r="F7" s="46"/>
      <c r="G7" s="47"/>
      <c r="H7" s="29"/>
    </row>
    <row r="8" customFormat="false" ht="12.75" hidden="false" customHeight="true" outlineLevel="0" collapsed="false">
      <c r="A8" s="43"/>
      <c r="B8" s="44"/>
      <c r="E8" s="38"/>
      <c r="F8" s="46"/>
      <c r="G8" s="47"/>
      <c r="H8" s="48"/>
    </row>
    <row r="9" customFormat="false" ht="12.75" hidden="false" customHeight="true" outlineLevel="0" collapsed="false">
      <c r="A9" s="43"/>
      <c r="B9" s="44" t="s">
        <v>51</v>
      </c>
      <c r="C9" s="45" t="n">
        <v>5</v>
      </c>
      <c r="E9" s="38"/>
      <c r="F9" s="46"/>
      <c r="G9" s="47"/>
      <c r="H9" s="48"/>
    </row>
    <row r="10" customFormat="false" ht="12" hidden="false" customHeight="true" outlineLevel="0" collapsed="false">
      <c r="A10" s="43"/>
      <c r="E10" s="49"/>
      <c r="F10" s="39"/>
      <c r="G10" s="40"/>
    </row>
    <row r="11" customFormat="false" ht="12" hidden="false" customHeight="true" outlineLevel="0" collapsed="false">
      <c r="A11" s="43"/>
      <c r="B11" s="50" t="s">
        <v>52</v>
      </c>
      <c r="C11" s="45"/>
      <c r="E11" s="49"/>
      <c r="F11" s="39"/>
      <c r="G11" s="40"/>
    </row>
    <row r="12" customFormat="false" ht="12" hidden="false" customHeight="true" outlineLevel="0" collapsed="false">
      <c r="A12" s="43"/>
      <c r="B12" s="44" t="s">
        <v>53</v>
      </c>
      <c r="C12" s="45" t="n">
        <v>6</v>
      </c>
      <c r="E12" s="49"/>
      <c r="F12" s="39"/>
      <c r="G12" s="40"/>
    </row>
    <row r="13" customFormat="false" ht="12" hidden="false" customHeight="true" outlineLevel="0" collapsed="false">
      <c r="A13" s="43"/>
      <c r="B13" s="44"/>
      <c r="C13" s="45"/>
      <c r="E13" s="49"/>
      <c r="F13" s="39"/>
      <c r="G13" s="40"/>
    </row>
    <row r="14" customFormat="false" ht="12" hidden="false" customHeight="true" outlineLevel="0" collapsed="false">
      <c r="A14" s="43"/>
      <c r="B14" s="50" t="s">
        <v>54</v>
      </c>
      <c r="C14" s="45"/>
      <c r="E14" s="49"/>
      <c r="F14" s="39"/>
      <c r="G14" s="40"/>
    </row>
    <row r="15" customFormat="false" ht="12" hidden="false" customHeight="true" outlineLevel="0" collapsed="false">
      <c r="A15" s="43"/>
      <c r="B15" s="44" t="s">
        <v>55</v>
      </c>
      <c r="C15" s="45" t="n">
        <v>7</v>
      </c>
      <c r="E15" s="49"/>
      <c r="F15" s="39"/>
      <c r="G15" s="40"/>
    </row>
    <row r="16" customFormat="false" ht="12" hidden="false" customHeight="true" outlineLevel="0" collapsed="false">
      <c r="A16" s="43"/>
      <c r="B16" s="44"/>
      <c r="C16" s="45"/>
      <c r="E16" s="49"/>
      <c r="F16" s="39"/>
      <c r="G16" s="40"/>
    </row>
    <row r="17" customFormat="false" ht="12" hidden="false" customHeight="true" outlineLevel="0" collapsed="false">
      <c r="A17" s="43"/>
      <c r="B17" s="50" t="s">
        <v>56</v>
      </c>
      <c r="C17" s="45"/>
      <c r="E17" s="49"/>
      <c r="F17" s="39"/>
      <c r="G17" s="40"/>
    </row>
    <row r="18" customFormat="false" ht="12" hidden="false" customHeight="true" outlineLevel="0" collapsed="false">
      <c r="A18" s="43"/>
      <c r="B18" s="44" t="s">
        <v>55</v>
      </c>
      <c r="C18" s="45" t="n">
        <v>7</v>
      </c>
      <c r="E18" s="49"/>
      <c r="F18" s="39"/>
      <c r="G18" s="40"/>
    </row>
    <row r="19" customFormat="false" ht="12" hidden="false" customHeight="true" outlineLevel="0" collapsed="false">
      <c r="A19" s="43"/>
      <c r="B19" s="44"/>
      <c r="C19" s="45"/>
      <c r="E19" s="49"/>
      <c r="F19" s="39"/>
      <c r="G19" s="40"/>
    </row>
    <row r="20" customFormat="false" ht="12" hidden="false" customHeight="true" outlineLevel="0" collapsed="false">
      <c r="A20" s="43"/>
      <c r="B20" s="50" t="s">
        <v>57</v>
      </c>
      <c r="C20" s="51"/>
      <c r="E20" s="49"/>
      <c r="F20" s="39"/>
      <c r="G20" s="40"/>
    </row>
    <row r="21" customFormat="false" ht="12" hidden="false" customHeight="true" outlineLevel="0" collapsed="false">
      <c r="A21" s="43"/>
      <c r="B21" s="44" t="s">
        <v>58</v>
      </c>
      <c r="C21" s="45" t="n">
        <v>8</v>
      </c>
      <c r="E21" s="49"/>
      <c r="F21" s="39"/>
      <c r="G21" s="40"/>
    </row>
    <row r="22" customFormat="false" ht="12" hidden="false" customHeight="true" outlineLevel="0" collapsed="false">
      <c r="A22" s="43"/>
      <c r="B22" s="44"/>
      <c r="C22" s="45"/>
      <c r="E22" s="49"/>
      <c r="F22" s="39"/>
      <c r="G22" s="40"/>
    </row>
    <row r="23" customFormat="false" ht="12" hidden="false" customHeight="true" outlineLevel="0" collapsed="false">
      <c r="A23" s="43"/>
      <c r="B23" s="50" t="s">
        <v>59</v>
      </c>
      <c r="C23" s="45"/>
      <c r="E23" s="49"/>
      <c r="F23" s="39"/>
      <c r="G23" s="40"/>
    </row>
    <row r="24" customFormat="false" ht="12" hidden="false" customHeight="true" outlineLevel="0" collapsed="false">
      <c r="A24" s="43"/>
      <c r="B24" s="44" t="s">
        <v>58</v>
      </c>
      <c r="C24" s="45" t="n">
        <v>9</v>
      </c>
      <c r="E24" s="49"/>
      <c r="F24" s="39"/>
      <c r="G24" s="40"/>
    </row>
    <row r="25" customFormat="false" ht="12" hidden="false" customHeight="true" outlineLevel="0" collapsed="false">
      <c r="A25" s="43"/>
      <c r="B25" s="44"/>
      <c r="C25" s="45"/>
      <c r="E25" s="49"/>
      <c r="F25" s="39"/>
      <c r="G25" s="40"/>
    </row>
    <row r="26" customFormat="false" ht="12" hidden="false" customHeight="true" outlineLevel="0" collapsed="false">
      <c r="B26" s="52"/>
      <c r="C26" s="45"/>
      <c r="E26" s="53"/>
      <c r="F26" s="54"/>
      <c r="G26" s="47"/>
    </row>
    <row r="27" customFormat="false" ht="12" hidden="false" customHeight="true" outlineLevel="0" collapsed="false">
      <c r="A27" s="31"/>
      <c r="B27" s="41" t="s">
        <v>60</v>
      </c>
      <c r="C27" s="37"/>
      <c r="E27" s="38"/>
      <c r="F27" s="54"/>
      <c r="G27" s="40"/>
    </row>
    <row r="28" s="24" customFormat="true" ht="12" hidden="false" customHeight="true" outlineLevel="0" collapsed="false">
      <c r="A28" s="51" t="n">
        <v>1</v>
      </c>
      <c r="B28" s="50" t="s">
        <v>61</v>
      </c>
      <c r="E28" s="38"/>
      <c r="F28" s="54"/>
      <c r="G28" s="55"/>
    </row>
    <row r="29" customFormat="false" ht="12" hidden="false" customHeight="true" outlineLevel="0" collapsed="false">
      <c r="A29" s="51"/>
      <c r="B29" s="44" t="s">
        <v>62</v>
      </c>
      <c r="C29" s="45" t="n">
        <v>6</v>
      </c>
      <c r="E29" s="38"/>
      <c r="F29" s="54"/>
      <c r="G29" s="55"/>
    </row>
    <row r="30" customFormat="false" ht="12" hidden="false" customHeight="false" outlineLevel="0" collapsed="false">
      <c r="D30" s="56"/>
      <c r="E30" s="57"/>
      <c r="F30" s="58"/>
      <c r="G30" s="59"/>
    </row>
    <row r="31" customFormat="false" ht="12" hidden="false" customHeight="false" outlineLevel="0" collapsed="false">
      <c r="A31" s="60" t="n">
        <v>2</v>
      </c>
      <c r="B31" s="50" t="s">
        <v>63</v>
      </c>
      <c r="C31" s="51"/>
      <c r="D31" s="56"/>
      <c r="E31" s="61"/>
      <c r="F31" s="56"/>
      <c r="G31" s="62"/>
    </row>
    <row r="32" customFormat="false" ht="12" hidden="false" customHeight="false" outlineLevel="0" collapsed="false">
      <c r="A32" s="60"/>
      <c r="B32" s="50" t="s">
        <v>64</v>
      </c>
      <c r="C32" s="51"/>
      <c r="D32" s="56"/>
      <c r="E32" s="63"/>
      <c r="F32" s="64"/>
      <c r="G32" s="34"/>
    </row>
    <row r="33" customFormat="false" ht="12" hidden="false" customHeight="false" outlineLevel="0" collapsed="false">
      <c r="A33" s="51"/>
      <c r="B33" s="44" t="s">
        <v>65</v>
      </c>
      <c r="C33" s="45" t="n">
        <v>7</v>
      </c>
      <c r="D33" s="56"/>
      <c r="E33" s="63"/>
      <c r="F33" s="65"/>
      <c r="G33" s="34"/>
    </row>
    <row r="34" customFormat="false" ht="12" hidden="false" customHeight="false" outlineLevel="0" collapsed="false">
      <c r="A34" s="66"/>
      <c r="B34" s="52"/>
      <c r="C34" s="45"/>
      <c r="D34" s="56"/>
      <c r="E34" s="61"/>
      <c r="F34" s="56"/>
      <c r="G34" s="62"/>
    </row>
    <row r="35" customFormat="false" ht="12" hidden="false" customHeight="false" outlineLevel="0" collapsed="false">
      <c r="A35" s="60" t="n">
        <v>3</v>
      </c>
      <c r="B35" s="51" t="s">
        <v>63</v>
      </c>
      <c r="C35" s="51"/>
      <c r="D35" s="56"/>
      <c r="E35" s="61"/>
      <c r="F35" s="56"/>
      <c r="G35" s="62"/>
    </row>
    <row r="36" customFormat="false" ht="12" hidden="false" customHeight="false" outlineLevel="0" collapsed="false">
      <c r="A36" s="60"/>
      <c r="B36" s="51" t="s">
        <v>66</v>
      </c>
      <c r="C36" s="51"/>
      <c r="D36" s="56"/>
      <c r="E36" s="63"/>
      <c r="F36" s="64"/>
      <c r="G36" s="34"/>
    </row>
    <row r="37" customFormat="false" ht="12" hidden="false" customHeight="false" outlineLevel="0" collapsed="false">
      <c r="A37" s="51"/>
      <c r="B37" s="51" t="s">
        <v>67</v>
      </c>
      <c r="C37" s="45"/>
      <c r="D37" s="56"/>
      <c r="E37" s="63"/>
      <c r="F37" s="65"/>
      <c r="G37" s="34"/>
    </row>
    <row r="38" customFormat="false" ht="12" hidden="false" customHeight="false" outlineLevel="0" collapsed="false">
      <c r="A38" s="51"/>
      <c r="B38" s="44" t="s">
        <v>68</v>
      </c>
      <c r="C38" s="45" t="n">
        <v>8</v>
      </c>
      <c r="D38" s="56"/>
      <c r="E38" s="63"/>
      <c r="F38" s="65"/>
      <c r="G38" s="34"/>
    </row>
    <row r="39" customFormat="false" ht="12" hidden="false" customHeight="false" outlineLevel="0" collapsed="false">
      <c r="A39" s="51"/>
      <c r="B39" s="44"/>
      <c r="C39" s="45"/>
      <c r="D39" s="56"/>
      <c r="E39" s="63"/>
      <c r="F39" s="65"/>
      <c r="G39" s="34"/>
    </row>
    <row r="40" customFormat="false" ht="12" hidden="false" customHeight="false" outlineLevel="0" collapsed="false">
      <c r="A40" s="60" t="n">
        <v>4</v>
      </c>
      <c r="B40" s="50" t="s">
        <v>63</v>
      </c>
      <c r="C40" s="51"/>
      <c r="D40" s="56"/>
      <c r="E40" s="61"/>
      <c r="F40" s="56"/>
      <c r="G40" s="62"/>
    </row>
    <row r="41" customFormat="false" ht="12" hidden="false" customHeight="false" outlineLevel="0" collapsed="false">
      <c r="A41" s="60"/>
      <c r="B41" s="50" t="s">
        <v>69</v>
      </c>
      <c r="C41" s="51"/>
      <c r="D41" s="56"/>
      <c r="E41" s="63"/>
      <c r="F41" s="64"/>
      <c r="G41" s="34"/>
    </row>
    <row r="42" customFormat="false" ht="12" hidden="false" customHeight="false" outlineLevel="0" collapsed="false">
      <c r="A42" s="51"/>
      <c r="B42" s="50" t="s">
        <v>67</v>
      </c>
      <c r="C42" s="51"/>
      <c r="D42" s="56"/>
      <c r="E42" s="63"/>
      <c r="F42" s="65"/>
      <c r="G42" s="34"/>
    </row>
    <row r="43" customFormat="false" ht="12" hidden="false" customHeight="false" outlineLevel="0" collapsed="false">
      <c r="A43" s="51"/>
      <c r="B43" s="44" t="s">
        <v>70</v>
      </c>
      <c r="C43" s="45" t="n">
        <v>9</v>
      </c>
      <c r="D43" s="56"/>
      <c r="E43" s="63"/>
      <c r="F43" s="65"/>
      <c r="G43" s="34"/>
    </row>
    <row r="44" customFormat="false" ht="12" hidden="false" customHeight="false" outlineLevel="0" collapsed="false">
      <c r="A44" s="51"/>
      <c r="B44" s="44"/>
      <c r="C44" s="45"/>
      <c r="D44" s="56"/>
      <c r="E44" s="63"/>
      <c r="F44" s="65"/>
      <c r="G44" s="34"/>
    </row>
    <row r="45" customFormat="false" ht="12" hidden="false" customHeight="false" outlineLevel="0" collapsed="false">
      <c r="A45" s="63"/>
      <c r="B45" s="50"/>
      <c r="C45" s="51"/>
      <c r="D45" s="56"/>
      <c r="E45" s="60"/>
      <c r="F45" s="51"/>
      <c r="G45" s="34"/>
    </row>
    <row r="46" customFormat="false" ht="12" hidden="false" customHeight="false" outlineLevel="0" collapsed="false">
      <c r="A46" s="63"/>
      <c r="B46" s="50"/>
      <c r="C46" s="51"/>
      <c r="D46" s="56"/>
      <c r="E46" s="60"/>
      <c r="F46" s="65"/>
      <c r="G46" s="34"/>
    </row>
    <row r="47" customFormat="false" ht="12" hidden="false" customHeight="false" outlineLevel="0" collapsed="false">
      <c r="A47" s="63"/>
      <c r="B47" s="50"/>
      <c r="C47" s="51"/>
      <c r="D47" s="56"/>
      <c r="E47" s="60"/>
      <c r="F47" s="65"/>
      <c r="G47" s="34"/>
    </row>
    <row r="48" customFormat="false" ht="12" hidden="false" customHeight="false" outlineLevel="0" collapsed="false">
      <c r="A48" s="63"/>
      <c r="B48" s="44"/>
      <c r="C48" s="45"/>
      <c r="D48" s="56"/>
      <c r="E48" s="61"/>
      <c r="F48" s="56"/>
      <c r="G48" s="62"/>
    </row>
    <row r="49" customFormat="false" ht="12" hidden="false" customHeight="false" outlineLevel="0" collapsed="false">
      <c r="A49" s="66"/>
      <c r="B49" s="52"/>
      <c r="C49" s="45"/>
      <c r="D49" s="56"/>
      <c r="E49" s="60"/>
      <c r="F49" s="51"/>
      <c r="G49" s="34"/>
    </row>
    <row r="50" customFormat="false" ht="12" hidden="false" customHeight="false" outlineLevel="0" collapsed="false">
      <c r="A50" s="63"/>
      <c r="B50" s="50"/>
      <c r="C50" s="45"/>
      <c r="D50" s="56"/>
      <c r="E50" s="60"/>
      <c r="F50" s="65"/>
      <c r="G50" s="34"/>
    </row>
    <row r="51" customFormat="false" ht="12" hidden="false" customHeight="false" outlineLevel="0" collapsed="false">
      <c r="A51" s="63"/>
      <c r="B51" s="50"/>
      <c r="C51" s="45"/>
      <c r="D51" s="56"/>
    </row>
    <row r="52" customFormat="false" ht="12" hidden="false" customHeight="false" outlineLevel="0" collapsed="false">
      <c r="A52" s="63"/>
      <c r="B52" s="50"/>
      <c r="C52" s="45"/>
      <c r="D52" s="56"/>
    </row>
    <row r="53" customFormat="false" ht="12" hidden="false" customHeight="false" outlineLevel="0" collapsed="false">
      <c r="A53" s="63"/>
      <c r="B53" s="44"/>
      <c r="C53" s="45"/>
      <c r="D53" s="56"/>
    </row>
    <row r="54" customFormat="false" ht="12" hidden="false" customHeight="false" outlineLevel="0" collapsed="false">
      <c r="A54" s="66"/>
      <c r="B54" s="52"/>
      <c r="C54" s="45"/>
      <c r="D54" s="56"/>
    </row>
    <row r="55" customFormat="false" ht="12" hidden="false" customHeight="false" outlineLevel="0" collapsed="false">
      <c r="A55" s="66"/>
      <c r="B55" s="52"/>
      <c r="C55" s="45"/>
    </row>
    <row r="56" customFormat="false" ht="12" hidden="false" customHeight="false" outlineLevel="0" collapsed="false">
      <c r="A56" s="66"/>
      <c r="B56" s="44"/>
      <c r="C56" s="45"/>
    </row>
    <row r="57" customFormat="false" ht="12" hidden="false" customHeight="false" outlineLevel="0" collapsed="false">
      <c r="A57" s="67"/>
      <c r="B57" s="68"/>
      <c r="C57" s="45"/>
    </row>
    <row r="58" customFormat="false" ht="12" hidden="false" customHeight="false" outlineLevel="0" collapsed="false">
      <c r="A58" s="66"/>
      <c r="B58" s="52"/>
      <c r="C58" s="45"/>
    </row>
    <row r="59" customFormat="false" ht="12" hidden="false" customHeight="false" outlineLevel="0" collapsed="false">
      <c r="A59" s="66"/>
      <c r="B59" s="44"/>
      <c r="C59" s="45"/>
    </row>
    <row r="60" customFormat="false" ht="12" hidden="false" customHeight="false" outlineLevel="0" collapsed="false">
      <c r="D60" s="56"/>
      <c r="E60" s="69"/>
      <c r="G60" s="62"/>
    </row>
    <row r="61" customFormat="false" ht="12" hidden="false" customHeight="false" outlineLevel="0" collapsed="false">
      <c r="C61" s="24"/>
      <c r="D61" s="56"/>
      <c r="E61" s="69"/>
      <c r="F61" s="70"/>
      <c r="G61" s="62"/>
    </row>
  </sheetData>
  <mergeCells count="2">
    <mergeCell ref="A1:B1"/>
    <mergeCell ref="H1:H7"/>
  </mergeCells>
  <hyperlinks>
    <hyperlink ref="B4" r:id="rId1" display="Metadaten zu dieser Statistik &#10;(externer Link)"/>
    <hyperlink ref="B7" location="Schweinebestand!A1" display="Schweinebestand am 3. November 2020"/>
    <hyperlink ref="C7" location="Schweinebestand!A1" display="#Schweinebestand.A1"/>
    <hyperlink ref="B9" location="'Schweine je Betrieb'!A1" display="Schweine je Betrieb am 3. November 2020"/>
    <hyperlink ref="C9" location="'Schweine je Betrieb'!A1" display="#'Schweine je Betrieb'.A1"/>
    <hyperlink ref="B11" location="'T1'!A29" display="Schweinebestand im Land Brandenburg"/>
    <hyperlink ref="B12" location="'T1'!A29" display="2011 - 2020"/>
    <hyperlink ref="C12" location="'T1'!A29" display="#'T1'.A29"/>
    <hyperlink ref="B14" location="'T2'!A19" display="Betriebe mit Schweinen am 3. November 2020"/>
    <hyperlink ref="B15" location="'T2'!A19" display="nach Bestandsgrößenklassen in Prozent"/>
    <hyperlink ref="C15" location="'T2'!A19" display="#'T2'.A19"/>
    <hyperlink ref="B17" location="'T2'!A41" display="Schweine am 3. November 2020"/>
    <hyperlink ref="B18" location="'T2'!A41" display="nach Bestandsgrößenklassen in Prozent"/>
    <hyperlink ref="C18" location="'T2'!A41" display="#'T2'.A41"/>
    <hyperlink ref="B20" location="'T3'!A17" display="Mastschweine je Betrieb mit Mastschweinen"/>
    <hyperlink ref="B21" location="'T3'!A17" display="am 3. November 2020"/>
    <hyperlink ref="C21" location="'T3'!A17" display="#'T3'.A17"/>
    <hyperlink ref="B23" location="'T4'!A17" display="Zuchtsauen je Betrieb mit Zuchtsauen"/>
    <hyperlink ref="B24" location="'T4'!A17" display="am 3. November 2020"/>
    <hyperlink ref="C24" location="'T4'!A17" display="#'T4'.A17"/>
    <hyperlink ref="A28" location="'T1'!A1" display="#'T1'.A1"/>
    <hyperlink ref="B28" location="'T1'!A1" display="Entwicklung des Schweinebestandes "/>
    <hyperlink ref="B29" location="'T1'!A1" display="im Land Brandenburg"/>
    <hyperlink ref="C29" location="'T1'!A1" display="#'T1'.A1"/>
    <hyperlink ref="A31" location="'T2'!A1" display="#'T2'.A1"/>
    <hyperlink ref="B31" location="'T2'!A1" display="Landwirtschaftliche Betriebe mit Haltung von"/>
    <hyperlink ref="B32" location="'T2'!A1" display="Schweinen am 3. November 2020 nach"/>
    <hyperlink ref="B33" location="'T2'!A1" display="Größenklassen der gehaltenen Schweine"/>
    <hyperlink ref="C33" location="'T2'!A1" display="#'T2'.A1"/>
    <hyperlink ref="A35" location="'T3'!A1" display="#'T3'.A1"/>
    <hyperlink ref="B35" location="'T3'!A1" display="Landwirtschaftliche Betriebe mit Haltung von"/>
    <hyperlink ref="B36" location="'T3'!A1" display="Mastschweinen am 3. November 2020 nach"/>
    <hyperlink ref="B37" location="'T3'!A1" display="Größenklassen der gehaltenen "/>
    <hyperlink ref="B38" location="'T3'!A1" display="Mastschweine"/>
    <hyperlink ref="C38" location="'T3'!A1" display="#'T3'.A1"/>
    <hyperlink ref="A40" location="'T4'!A1" display="#'T4'.A1"/>
    <hyperlink ref="B40" location="'T4'!A1" display="Landwirtschaftliche Betriebe mit Haltung von"/>
    <hyperlink ref="B41" location="'T4'!A1" display="Zuchtsauen am 3. November 2020 nach"/>
    <hyperlink ref="B42" location="'T4'!A1" display="Größenklassen der gehaltenen "/>
    <hyperlink ref="B43" location="'T4'!A1" display="Zuchtsauen"/>
    <hyperlink ref="C43" location="'T4'!A1" display="#'T4'.A1"/>
  </hyperlinks>
  <printOptions headings="false" gridLines="false" gridLinesSet="true" horizontalCentered="false" verticalCentered="false"/>
  <pageMargins left="0.590277777777778" right="0.19652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8.01171875" defaultRowHeight="10.2" zeroHeight="false" outlineLevelRow="0" outlineLevelCol="0"/>
  <cols>
    <col collapsed="false" customWidth="true" hidden="false" outlineLevel="0" max="1" min="1" style="71" width="11.66"/>
    <col collapsed="false" customWidth="true" hidden="false" outlineLevel="0" max="2" min="2" style="71" width="5.55"/>
    <col collapsed="false" customWidth="true" hidden="false" outlineLevel="0" max="3" min="3" style="71" width="59.67"/>
    <col collapsed="false" customWidth="true" hidden="false" outlineLevel="0" max="4" min="4" style="71" width="7.56"/>
    <col collapsed="false" customWidth="false" hidden="false" outlineLevel="0" max="1024" min="5" style="71" width="8"/>
  </cols>
  <sheetData>
    <row r="1" s="72" customFormat="true" ht="12" hidden="false" customHeight="true" outlineLevel="0" collapsed="false">
      <c r="A1" s="45" t="s">
        <v>50</v>
      </c>
      <c r="B1" s="45"/>
      <c r="C1" s="45"/>
      <c r="D1" s="45"/>
    </row>
    <row r="2" customFormat="false" ht="12" hidden="false" customHeight="true" outlineLevel="0" collapsed="false"/>
    <row r="3" customFormat="false" ht="12" hidden="false" customHeight="true" outlineLevel="0" collapsed="false"/>
    <row r="4" customFormat="false" ht="12" hidden="false" customHeight="true" outlineLevel="0" collapsed="false"/>
    <row r="5" customFormat="false" ht="12" hidden="false" customHeight="true" outlineLevel="0" collapsed="false"/>
    <row r="6" customFormat="false" ht="12" hidden="false" customHeight="true" outlineLevel="0" collapsed="false"/>
    <row r="7" customFormat="false" ht="12" hidden="false" customHeight="true" outlineLevel="0" collapsed="false"/>
    <row r="8" customFormat="false" ht="12" hidden="false" customHeight="true" outlineLevel="0" collapsed="false"/>
    <row r="9" customFormat="false" ht="12" hidden="false" customHeight="true" outlineLevel="0" collapsed="false"/>
    <row r="10" customFormat="false" ht="12" hidden="false" customHeight="true" outlineLevel="0" collapsed="false"/>
    <row r="11" customFormat="false" ht="12" hidden="false" customHeight="true" outlineLevel="0" collapsed="false"/>
    <row r="12" customFormat="false" ht="12" hidden="false" customHeight="true" outlineLevel="0" collapsed="false"/>
    <row r="13" customFormat="false" ht="12" hidden="false" customHeight="true" outlineLevel="0" collapsed="false"/>
    <row r="14" customFormat="false" ht="12" hidden="false" customHeight="true" outlineLevel="0" collapsed="false"/>
    <row r="15" customFormat="false" ht="12" hidden="false" customHeight="true" outlineLevel="0" collapsed="false"/>
    <row r="16" customFormat="false" ht="12" hidden="false" customHeight="true" outlineLevel="0" collapsed="false"/>
    <row r="17" customFormat="false" ht="12" hidden="false" customHeight="true" outlineLevel="0" collapsed="false"/>
    <row r="18" customFormat="false" ht="12" hidden="false" customHeight="true" outlineLevel="0" collapsed="false"/>
    <row r="19" customFormat="false" ht="12" hidden="false" customHeight="true" outlineLevel="0" collapsed="false"/>
    <row r="20" customFormat="false" ht="12" hidden="false" customHeight="true" outlineLevel="0" collapsed="false"/>
    <row r="21" customFormat="false" ht="12" hidden="false" customHeight="true" outlineLevel="0" collapsed="false"/>
    <row r="22" customFormat="false" ht="12" hidden="false" customHeight="true" outlineLevel="0" collapsed="false"/>
    <row r="23" customFormat="false" ht="12" hidden="false" customHeight="true" outlineLevel="0" collapsed="false"/>
    <row r="24" customFormat="false" ht="12" hidden="false" customHeight="true" outlineLevel="0" collapsed="false"/>
    <row r="25" customFormat="false" ht="12" hidden="false" customHeight="true" outlineLevel="0" collapsed="false"/>
    <row r="26" customFormat="false" ht="12" hidden="false" customHeight="true" outlineLevel="0" collapsed="false"/>
    <row r="27" customFormat="false" ht="12" hidden="false" customHeight="true" outlineLevel="0" collapsed="false"/>
    <row r="28" customFormat="false" ht="12" hidden="false" customHeight="true" outlineLevel="0" collapsed="false"/>
    <row r="29" customFormat="false" ht="12" hidden="false" customHeight="true" outlineLevel="0" collapsed="false"/>
    <row r="30" customFormat="false" ht="12" hidden="false" customHeight="true" outlineLevel="0" collapsed="false"/>
    <row r="31" customFormat="false" ht="12" hidden="false" customHeight="true" outlineLevel="0" collapsed="false"/>
    <row r="32" customFormat="false" ht="12" hidden="false" customHeight="true" outlineLevel="0" collapsed="false"/>
    <row r="33" customFormat="false" ht="12" hidden="false" customHeight="true" outlineLevel="0" collapsed="false"/>
    <row r="34" customFormat="false" ht="12" hidden="false" customHeight="true" outlineLevel="0" collapsed="false"/>
    <row r="35" customFormat="false" ht="12" hidden="false" customHeight="true" outlineLevel="0" collapsed="false"/>
    <row r="36" customFormat="false" ht="12" hidden="false" customHeight="true" outlineLevel="0" collapsed="false"/>
    <row r="37" customFormat="false" ht="12" hidden="false" customHeight="true" outlineLevel="0" collapsed="false"/>
    <row r="38" customFormat="false" ht="12" hidden="false" customHeight="true" outlineLevel="0" collapsed="false"/>
    <row r="39" customFormat="false" ht="12" hidden="false" customHeight="true" outlineLevel="0" collapsed="false"/>
    <row r="40" customFormat="false" ht="12" hidden="false" customHeight="true" outlineLevel="0" collapsed="false"/>
    <row r="41" customFormat="false" ht="12" hidden="false" customHeight="true" outlineLevel="0" collapsed="false"/>
    <row r="42" customFormat="false" ht="13.2" hidden="false" customHeight="false" outlineLevel="0" collapsed="false">
      <c r="B42" s="73"/>
      <c r="C42" s="74" t="s">
        <v>71</v>
      </c>
    </row>
    <row r="43" customFormat="false" ht="13.2" hidden="false" customHeight="false" outlineLevel="0" collapsed="false">
      <c r="C43" s="74"/>
    </row>
    <row r="44" customFormat="false" ht="13.2" hidden="false" customHeight="false" outlineLevel="0" collapsed="false">
      <c r="B44" s="75"/>
      <c r="C44" s="74" t="s">
        <v>72</v>
      </c>
    </row>
    <row r="45" customFormat="false" ht="13.2" hidden="false" customHeight="false" outlineLevel="0" collapsed="false">
      <c r="C45" s="74"/>
    </row>
    <row r="46" customFormat="false" ht="13.2" hidden="false" customHeight="false" outlineLevel="0" collapsed="false">
      <c r="B46" s="76"/>
      <c r="C46" s="74" t="s">
        <v>73</v>
      </c>
    </row>
  </sheetData>
  <mergeCells count="1">
    <mergeCell ref="A1:D1"/>
  </mergeCells>
  <hyperlinks>
    <hyperlink ref="A1" location="Inhaltsverzeichnis!A7" display="Schweinebestand am 3. November 2020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C III 3 - j / 20 –  Brandenburg 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8.01171875" defaultRowHeight="10.2" zeroHeight="false" outlineLevelRow="0" outlineLevelCol="0"/>
  <cols>
    <col collapsed="false" customWidth="true" hidden="false" outlineLevel="0" max="1" min="1" style="71" width="11.66"/>
    <col collapsed="false" customWidth="true" hidden="false" outlineLevel="0" max="2" min="2" style="71" width="5.55"/>
    <col collapsed="false" customWidth="true" hidden="false" outlineLevel="0" max="3" min="3" style="71" width="59.67"/>
    <col collapsed="false" customWidth="true" hidden="false" outlineLevel="0" max="4" min="4" style="71" width="7.56"/>
    <col collapsed="false" customWidth="false" hidden="false" outlineLevel="0" max="1024" min="5" style="71" width="8"/>
  </cols>
  <sheetData>
    <row r="1" s="72" customFormat="true" ht="12" hidden="false" customHeight="true" outlineLevel="0" collapsed="false">
      <c r="A1" s="45" t="s">
        <v>51</v>
      </c>
      <c r="B1" s="45"/>
      <c r="C1" s="45"/>
      <c r="D1" s="45"/>
    </row>
    <row r="2" customFormat="false" ht="12" hidden="false" customHeight="true" outlineLevel="0" collapsed="false"/>
    <row r="3" customFormat="false" ht="12" hidden="false" customHeight="true" outlineLevel="0" collapsed="false"/>
    <row r="4" customFormat="false" ht="12" hidden="false" customHeight="true" outlineLevel="0" collapsed="false"/>
    <row r="5" customFormat="false" ht="12" hidden="false" customHeight="true" outlineLevel="0" collapsed="false"/>
    <row r="6" customFormat="false" ht="12" hidden="false" customHeight="true" outlineLevel="0" collapsed="false"/>
    <row r="7" customFormat="false" ht="12" hidden="false" customHeight="true" outlineLevel="0" collapsed="false"/>
    <row r="8" customFormat="false" ht="12" hidden="false" customHeight="true" outlineLevel="0" collapsed="false"/>
    <row r="9" customFormat="false" ht="12" hidden="false" customHeight="true" outlineLevel="0" collapsed="false"/>
    <row r="10" customFormat="false" ht="12" hidden="false" customHeight="true" outlineLevel="0" collapsed="false"/>
    <row r="11" customFormat="false" ht="12" hidden="false" customHeight="true" outlineLevel="0" collapsed="false"/>
    <row r="12" customFormat="false" ht="12" hidden="false" customHeight="true" outlineLevel="0" collapsed="false"/>
    <row r="13" customFormat="false" ht="12" hidden="false" customHeight="true" outlineLevel="0" collapsed="false"/>
    <row r="14" customFormat="false" ht="12" hidden="false" customHeight="true" outlineLevel="0" collapsed="false"/>
    <row r="15" customFormat="false" ht="12" hidden="false" customHeight="true" outlineLevel="0" collapsed="false"/>
    <row r="16" customFormat="false" ht="12" hidden="false" customHeight="true" outlineLevel="0" collapsed="false"/>
    <row r="17" customFormat="false" ht="12" hidden="false" customHeight="true" outlineLevel="0" collapsed="false"/>
    <row r="18" customFormat="false" ht="12" hidden="false" customHeight="true" outlineLevel="0" collapsed="false"/>
    <row r="19" customFormat="false" ht="12" hidden="false" customHeight="true" outlineLevel="0" collapsed="false"/>
    <row r="20" customFormat="false" ht="12" hidden="false" customHeight="true" outlineLevel="0" collapsed="false"/>
    <row r="21" customFormat="false" ht="12" hidden="false" customHeight="true" outlineLevel="0" collapsed="false"/>
    <row r="22" customFormat="false" ht="12" hidden="false" customHeight="true" outlineLevel="0" collapsed="false"/>
    <row r="23" customFormat="false" ht="12" hidden="false" customHeight="true" outlineLevel="0" collapsed="false"/>
    <row r="24" customFormat="false" ht="12" hidden="false" customHeight="true" outlineLevel="0" collapsed="false"/>
    <row r="25" customFormat="false" ht="12" hidden="false" customHeight="true" outlineLevel="0" collapsed="false"/>
    <row r="26" customFormat="false" ht="12" hidden="false" customHeight="true" outlineLevel="0" collapsed="false"/>
    <row r="27" customFormat="false" ht="12" hidden="false" customHeight="true" outlineLevel="0" collapsed="false"/>
    <row r="28" customFormat="false" ht="12" hidden="false" customHeight="true" outlineLevel="0" collapsed="false"/>
    <row r="29" customFormat="false" ht="12" hidden="false" customHeight="true" outlineLevel="0" collapsed="false"/>
    <row r="30" customFormat="false" ht="12" hidden="false" customHeight="true" outlineLevel="0" collapsed="false"/>
    <row r="31" customFormat="false" ht="12" hidden="false" customHeight="true" outlineLevel="0" collapsed="false"/>
    <row r="32" customFormat="false" ht="12" hidden="false" customHeight="true" outlineLevel="0" collapsed="false"/>
    <row r="33" customFormat="false" ht="12" hidden="false" customHeight="true" outlineLevel="0" collapsed="false"/>
    <row r="34" customFormat="false" ht="12" hidden="false" customHeight="true" outlineLevel="0" collapsed="false"/>
    <row r="35" customFormat="false" ht="12" hidden="false" customHeight="true" outlineLevel="0" collapsed="false"/>
    <row r="36" customFormat="false" ht="12" hidden="false" customHeight="true" outlineLevel="0" collapsed="false"/>
    <row r="37" customFormat="false" ht="12" hidden="false" customHeight="true" outlineLevel="0" collapsed="false"/>
    <row r="38" customFormat="false" ht="12" hidden="false" customHeight="true" outlineLevel="0" collapsed="false"/>
    <row r="39" customFormat="false" ht="12" hidden="false" customHeight="true" outlineLevel="0" collapsed="false"/>
    <row r="40" customFormat="false" ht="12" hidden="false" customHeight="true" outlineLevel="0" collapsed="false"/>
    <row r="41" customFormat="false" ht="12" hidden="false" customHeight="true" outlineLevel="0" collapsed="false"/>
    <row r="42" customFormat="false" ht="13.2" hidden="false" customHeight="false" outlineLevel="0" collapsed="false">
      <c r="B42" s="73"/>
      <c r="C42" s="74" t="s">
        <v>74</v>
      </c>
    </row>
    <row r="43" customFormat="false" ht="13.2" hidden="false" customHeight="false" outlineLevel="0" collapsed="false">
      <c r="B43" s="0"/>
      <c r="C43" s="74"/>
    </row>
    <row r="44" customFormat="false" ht="13.2" hidden="false" customHeight="false" outlineLevel="0" collapsed="false">
      <c r="B44" s="75"/>
      <c r="C44" s="74" t="s">
        <v>75</v>
      </c>
    </row>
    <row r="45" customFormat="false" ht="13.2" hidden="false" customHeight="false" outlineLevel="0" collapsed="false">
      <c r="B45" s="0"/>
      <c r="C45" s="74"/>
    </row>
    <row r="46" customFormat="false" ht="13.2" hidden="false" customHeight="false" outlineLevel="0" collapsed="false">
      <c r="B46" s="76"/>
      <c r="C46" s="74" t="s">
        <v>76</v>
      </c>
    </row>
  </sheetData>
  <mergeCells count="1">
    <mergeCell ref="A1:D1"/>
  </mergeCells>
  <hyperlinks>
    <hyperlink ref="A1" location="Inhaltsverzeichnis!A9" display="Schweine je Betrieb am 3. November 2020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5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C III 3 - j / 20 –  Brandenburg  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V2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7.12890625" defaultRowHeight="11.4" zeroHeight="false" outlineLevelRow="0" outlineLevelCol="0"/>
  <cols>
    <col collapsed="false" customWidth="true" hidden="false" outlineLevel="0" max="1" min="1" style="77" width="38.44"/>
    <col collapsed="false" customWidth="true" hidden="false" outlineLevel="0" max="2" min="2" style="77" width="10"/>
    <col collapsed="false" customWidth="true" hidden="false" outlineLevel="0" max="3" min="3" style="77" width="2.56"/>
    <col collapsed="false" customWidth="true" hidden="false" outlineLevel="0" max="4" min="4" style="77" width="8.67"/>
    <col collapsed="false" customWidth="true" hidden="false" outlineLevel="0" max="5" min="5" style="77" width="2.56"/>
    <col collapsed="false" customWidth="true" hidden="false" outlineLevel="0" max="6" min="6" style="77" width="8.67"/>
    <col collapsed="false" customWidth="true" hidden="false" outlineLevel="0" max="7" min="7" style="77" width="2.56"/>
    <col collapsed="false" customWidth="true" hidden="false" outlineLevel="0" max="8" min="8" style="78" width="12.33"/>
    <col collapsed="false" customWidth="true" hidden="false" outlineLevel="0" max="9" min="9" style="78" width="3.33"/>
    <col collapsed="false" customWidth="true" hidden="false" outlineLevel="0" max="10" min="10" style="78" width="7"/>
    <col collapsed="false" customWidth="true" hidden="false" outlineLevel="0" max="12" min="11" style="77" width="7.11"/>
    <col collapsed="false" customWidth="true" hidden="false" outlineLevel="0" max="14" min="13" style="77" width="7.44"/>
    <col collapsed="false" customWidth="true" hidden="false" outlineLevel="0" max="18" min="15" style="77" width="7.11"/>
    <col collapsed="false" customWidth="true" hidden="false" outlineLevel="0" max="19" min="19" style="77" width="7.44"/>
    <col collapsed="false" customWidth="true" hidden="false" outlineLevel="0" max="20" min="20" style="77" width="7.11"/>
    <col collapsed="false" customWidth="true" hidden="false" outlineLevel="0" max="21" min="21" style="77" width="6.11"/>
    <col collapsed="false" customWidth="true" hidden="false" outlineLevel="0" max="29" min="22" style="77" width="8"/>
    <col collapsed="false" customWidth="false" hidden="false" outlineLevel="0" max="1024" min="30" style="77" width="17.11"/>
  </cols>
  <sheetData>
    <row r="1" customFormat="false" ht="12" hidden="false" customHeight="true" outlineLevel="0" collapsed="false">
      <c r="A1" s="79" t="s">
        <v>77</v>
      </c>
      <c r="B1" s="79"/>
      <c r="C1" s="79"/>
      <c r="D1" s="79"/>
      <c r="E1" s="79"/>
      <c r="F1" s="79"/>
      <c r="G1" s="79"/>
      <c r="H1" s="79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</row>
    <row r="2" customFormat="false" ht="12" hidden="false" customHeight="true" outlineLevel="0" collapsed="false">
      <c r="A2" s="80"/>
      <c r="B2" s="80"/>
      <c r="C2" s="80"/>
      <c r="D2" s="80"/>
      <c r="E2" s="80"/>
      <c r="F2" s="80"/>
      <c r="G2" s="80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</row>
    <row r="3" s="24" customFormat="true" ht="24" hidden="false" customHeight="true" outlineLevel="0" collapsed="false">
      <c r="A3" s="81" t="s">
        <v>78</v>
      </c>
      <c r="B3" s="82" t="s">
        <v>79</v>
      </c>
      <c r="C3" s="82"/>
      <c r="D3" s="82"/>
      <c r="E3" s="82"/>
      <c r="F3" s="82"/>
      <c r="G3" s="82"/>
      <c r="H3" s="83" t="s">
        <v>80</v>
      </c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</row>
    <row r="4" s="24" customFormat="true" ht="28.5" hidden="false" customHeight="true" outlineLevel="0" collapsed="false">
      <c r="A4" s="81"/>
      <c r="B4" s="82" t="s">
        <v>81</v>
      </c>
      <c r="C4" s="82"/>
      <c r="D4" s="82" t="s">
        <v>82</v>
      </c>
      <c r="E4" s="82"/>
      <c r="F4" s="82" t="s">
        <v>83</v>
      </c>
      <c r="G4" s="82"/>
      <c r="H4" s="83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</row>
    <row r="5" s="85" customFormat="true" ht="12" hidden="false" customHeight="true" outlineLevel="0" collapsed="false">
      <c r="A5" s="81"/>
      <c r="B5" s="82" t="s">
        <v>84</v>
      </c>
      <c r="C5" s="82"/>
      <c r="D5" s="82"/>
      <c r="E5" s="82"/>
      <c r="F5" s="82"/>
      <c r="G5" s="82"/>
      <c r="H5" s="84" t="s">
        <v>85</v>
      </c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</row>
    <row r="6" s="85" customFormat="true" ht="12" hidden="false" customHeight="true" outlineLevel="0" collapsed="false">
      <c r="A6" s="86"/>
      <c r="B6" s="86"/>
      <c r="C6" s="86"/>
      <c r="D6" s="86"/>
      <c r="E6" s="86"/>
      <c r="F6" s="86"/>
      <c r="G6" s="86"/>
      <c r="H6" s="87"/>
      <c r="I6" s="88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</row>
    <row r="7" customFormat="false" ht="12" hidden="false" customHeight="true" outlineLevel="0" collapsed="false">
      <c r="A7" s="89" t="s">
        <v>86</v>
      </c>
      <c r="B7" s="90" t="n">
        <v>785100</v>
      </c>
      <c r="C7" s="91" t="s">
        <v>87</v>
      </c>
      <c r="D7" s="92" t="n">
        <v>774600</v>
      </c>
      <c r="E7" s="91" t="s">
        <v>87</v>
      </c>
      <c r="F7" s="90" t="n">
        <v>786900</v>
      </c>
      <c r="G7" s="91" t="s">
        <v>87</v>
      </c>
      <c r="H7" s="93" t="n">
        <v>1.6</v>
      </c>
      <c r="I7" s="94"/>
      <c r="J7" s="95"/>
      <c r="K7" s="96"/>
      <c r="L7" s="72"/>
      <c r="M7" s="72"/>
      <c r="N7" s="72"/>
      <c r="O7" s="72"/>
      <c r="P7" s="72"/>
      <c r="Q7" s="72"/>
      <c r="R7" s="72"/>
      <c r="S7" s="72"/>
      <c r="T7" s="72"/>
      <c r="U7" s="72"/>
    </row>
    <row r="8" customFormat="false" ht="12" hidden="false" customHeight="true" outlineLevel="0" collapsed="false">
      <c r="A8" s="97" t="s">
        <v>88</v>
      </c>
      <c r="B8" s="90"/>
      <c r="C8" s="91"/>
      <c r="D8" s="90"/>
      <c r="E8" s="91"/>
      <c r="F8" s="90"/>
      <c r="G8" s="91"/>
      <c r="H8" s="93"/>
      <c r="I8" s="94"/>
      <c r="J8" s="95"/>
      <c r="K8" s="96"/>
      <c r="L8" s="72"/>
      <c r="M8" s="72"/>
      <c r="N8" s="72"/>
      <c r="O8" s="72"/>
      <c r="P8" s="72"/>
      <c r="Q8" s="72"/>
      <c r="R8" s="72"/>
      <c r="S8" s="72"/>
      <c r="T8" s="72"/>
      <c r="U8" s="72"/>
    </row>
    <row r="9" customFormat="false" ht="12" hidden="false" customHeight="true" outlineLevel="0" collapsed="false">
      <c r="A9" s="98" t="s">
        <v>89</v>
      </c>
      <c r="B9" s="90" t="n">
        <v>334500</v>
      </c>
      <c r="C9" s="91" t="s">
        <v>87</v>
      </c>
      <c r="D9" s="92" t="n">
        <v>355700</v>
      </c>
      <c r="E9" s="91" t="s">
        <v>87</v>
      </c>
      <c r="F9" s="90" t="n">
        <v>334000</v>
      </c>
      <c r="G9" s="91" t="s">
        <v>87</v>
      </c>
      <c r="H9" s="93" t="n">
        <v>-6.1</v>
      </c>
      <c r="I9" s="94"/>
      <c r="J9" s="95"/>
      <c r="K9" s="96"/>
      <c r="L9" s="72"/>
      <c r="M9" s="72"/>
      <c r="N9" s="72"/>
      <c r="O9" s="72"/>
      <c r="P9" s="72"/>
      <c r="Q9" s="72"/>
      <c r="R9" s="72"/>
      <c r="S9" s="72"/>
      <c r="T9" s="72"/>
      <c r="U9" s="72"/>
    </row>
    <row r="10" customFormat="false" ht="12" hidden="false" customHeight="true" outlineLevel="0" collapsed="false">
      <c r="A10" s="98" t="s">
        <v>90</v>
      </c>
      <c r="B10" s="90" t="n">
        <v>150100</v>
      </c>
      <c r="C10" s="91" t="s">
        <v>91</v>
      </c>
      <c r="D10" s="92" t="n">
        <v>141500</v>
      </c>
      <c r="E10" s="91" t="s">
        <v>91</v>
      </c>
      <c r="F10" s="90" t="n">
        <v>143300</v>
      </c>
      <c r="G10" s="91" t="s">
        <v>87</v>
      </c>
      <c r="H10" s="93" t="n">
        <v>1.3</v>
      </c>
      <c r="I10" s="94"/>
      <c r="J10" s="95"/>
      <c r="K10" s="96"/>
      <c r="L10" s="72"/>
      <c r="M10" s="72"/>
      <c r="N10" s="72"/>
      <c r="O10" s="72"/>
      <c r="P10" s="72"/>
      <c r="Q10" s="72"/>
      <c r="R10" s="72"/>
      <c r="S10" s="72"/>
      <c r="T10" s="72"/>
      <c r="U10" s="72"/>
    </row>
    <row r="11" customFormat="false" ht="12" hidden="false" customHeight="true" outlineLevel="0" collapsed="false">
      <c r="A11" s="98" t="s">
        <v>68</v>
      </c>
      <c r="B11" s="90" t="n">
        <v>205800</v>
      </c>
      <c r="C11" s="91" t="s">
        <v>87</v>
      </c>
      <c r="D11" s="92" t="n">
        <v>183300</v>
      </c>
      <c r="E11" s="91" t="s">
        <v>91</v>
      </c>
      <c r="F11" s="90" t="n">
        <v>216600</v>
      </c>
      <c r="G11" s="91" t="s">
        <v>87</v>
      </c>
      <c r="H11" s="93" t="n">
        <v>18.2</v>
      </c>
      <c r="I11" s="94"/>
      <c r="J11" s="95"/>
      <c r="K11" s="96"/>
      <c r="L11" s="72"/>
      <c r="M11" s="72"/>
      <c r="N11" s="72"/>
      <c r="O11" s="72"/>
      <c r="P11" s="72"/>
      <c r="Q11" s="72"/>
      <c r="R11" s="72"/>
      <c r="S11" s="72"/>
      <c r="T11" s="72"/>
      <c r="U11" s="72"/>
    </row>
    <row r="12" customFormat="false" ht="12" hidden="false" customHeight="true" outlineLevel="0" collapsed="false">
      <c r="A12" s="99" t="s">
        <v>88</v>
      </c>
      <c r="B12" s="90"/>
      <c r="C12" s="91"/>
      <c r="D12" s="100"/>
      <c r="E12" s="91"/>
      <c r="F12" s="90"/>
      <c r="G12" s="91"/>
      <c r="H12" s="93"/>
      <c r="I12" s="94"/>
      <c r="J12" s="95"/>
      <c r="K12" s="96"/>
      <c r="L12" s="101"/>
      <c r="M12" s="101"/>
      <c r="N12" s="101"/>
      <c r="O12" s="101"/>
      <c r="P12" s="101"/>
      <c r="Q12" s="101"/>
      <c r="R12" s="101"/>
      <c r="S12" s="101"/>
      <c r="T12" s="101"/>
      <c r="U12" s="101"/>
    </row>
    <row r="13" customFormat="false" ht="12" hidden="false" customHeight="true" outlineLevel="0" collapsed="false">
      <c r="A13" s="102" t="s">
        <v>92</v>
      </c>
      <c r="B13" s="90" t="n">
        <v>94000</v>
      </c>
      <c r="C13" s="91" t="s">
        <v>87</v>
      </c>
      <c r="D13" s="92" t="n">
        <v>84000</v>
      </c>
      <c r="E13" s="91" t="s">
        <v>91</v>
      </c>
      <c r="F13" s="90" t="n">
        <v>94700</v>
      </c>
      <c r="G13" s="91" t="s">
        <v>91</v>
      </c>
      <c r="H13" s="93" t="n">
        <v>12.8</v>
      </c>
      <c r="I13" s="94"/>
      <c r="J13" s="95"/>
      <c r="K13" s="96"/>
      <c r="L13" s="101"/>
      <c r="M13" s="101"/>
      <c r="N13" s="101"/>
      <c r="O13" s="101"/>
      <c r="P13" s="101"/>
      <c r="Q13" s="101"/>
      <c r="R13" s="101"/>
      <c r="S13" s="101"/>
      <c r="T13" s="101"/>
      <c r="U13" s="101"/>
    </row>
    <row r="14" customFormat="false" ht="12" hidden="false" customHeight="true" outlineLevel="0" collapsed="false">
      <c r="A14" s="102" t="s">
        <v>93</v>
      </c>
      <c r="B14" s="90" t="n">
        <v>82300</v>
      </c>
      <c r="C14" s="91" t="s">
        <v>91</v>
      </c>
      <c r="D14" s="92" t="n">
        <v>74600</v>
      </c>
      <c r="E14" s="91" t="s">
        <v>91</v>
      </c>
      <c r="F14" s="90" t="n">
        <v>82100</v>
      </c>
      <c r="G14" s="91" t="s">
        <v>91</v>
      </c>
      <c r="H14" s="93" t="n">
        <v>10.1</v>
      </c>
      <c r="I14" s="94"/>
      <c r="J14" s="95"/>
      <c r="K14" s="96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customFormat="false" ht="12" hidden="false" customHeight="true" outlineLevel="0" collapsed="false">
      <c r="A15" s="102" t="s">
        <v>94</v>
      </c>
      <c r="B15" s="90" t="n">
        <v>29500</v>
      </c>
      <c r="C15" s="91" t="s">
        <v>91</v>
      </c>
      <c r="D15" s="92" t="n">
        <v>24700</v>
      </c>
      <c r="E15" s="91" t="s">
        <v>91</v>
      </c>
      <c r="F15" s="90" t="n">
        <v>39800</v>
      </c>
      <c r="G15" s="91" t="s">
        <v>91</v>
      </c>
      <c r="H15" s="93" t="n">
        <v>60.8</v>
      </c>
      <c r="I15" s="94"/>
      <c r="J15" s="95"/>
      <c r="K15" s="96"/>
      <c r="L15" s="103"/>
      <c r="M15" s="103"/>
      <c r="N15" s="103"/>
      <c r="O15" s="103"/>
      <c r="P15" s="103"/>
      <c r="Q15" s="103"/>
      <c r="R15" s="103"/>
      <c r="S15" s="103"/>
      <c r="T15" s="103"/>
      <c r="U15" s="103"/>
    </row>
    <row r="16" customFormat="false" ht="12" hidden="false" customHeight="true" outlineLevel="0" collapsed="false">
      <c r="A16" s="98" t="s">
        <v>95</v>
      </c>
      <c r="B16" s="90" t="n">
        <v>93400</v>
      </c>
      <c r="C16" s="91" t="s">
        <v>87</v>
      </c>
      <c r="D16" s="100" t="n">
        <v>92600</v>
      </c>
      <c r="E16" s="91" t="s">
        <v>87</v>
      </c>
      <c r="F16" s="90" t="n">
        <v>91300</v>
      </c>
      <c r="G16" s="91" t="s">
        <v>87</v>
      </c>
      <c r="H16" s="93" t="n">
        <v>-1.1</v>
      </c>
      <c r="I16" s="94"/>
      <c r="J16" s="95"/>
      <c r="K16" s="96"/>
      <c r="L16" s="103"/>
      <c r="M16" s="103"/>
      <c r="N16" s="103"/>
      <c r="O16" s="103"/>
      <c r="P16" s="103"/>
      <c r="Q16" s="103"/>
      <c r="R16" s="103"/>
      <c r="S16" s="103"/>
      <c r="T16" s="103"/>
      <c r="U16" s="103"/>
    </row>
    <row r="17" customFormat="false" ht="12" hidden="false" customHeight="true" outlineLevel="0" collapsed="false">
      <c r="A17" s="99" t="s">
        <v>88</v>
      </c>
      <c r="B17" s="90"/>
      <c r="C17" s="91"/>
      <c r="D17" s="104"/>
      <c r="E17" s="91"/>
      <c r="F17" s="90"/>
      <c r="G17" s="91"/>
      <c r="H17" s="93"/>
      <c r="I17" s="94"/>
      <c r="J17" s="95"/>
      <c r="K17" s="96"/>
      <c r="L17" s="101"/>
      <c r="M17" s="101"/>
      <c r="N17" s="101"/>
      <c r="O17" s="101"/>
      <c r="P17" s="101"/>
      <c r="Q17" s="101"/>
      <c r="R17" s="101"/>
      <c r="S17" s="101"/>
      <c r="T17" s="101"/>
      <c r="U17" s="101"/>
    </row>
    <row r="18" customFormat="false" ht="12" hidden="false" customHeight="true" outlineLevel="0" collapsed="false">
      <c r="A18" s="102" t="s">
        <v>96</v>
      </c>
      <c r="B18" s="90" t="n">
        <f aca="false">B19+B20</f>
        <v>55100</v>
      </c>
      <c r="C18" s="91" t="s">
        <v>87</v>
      </c>
      <c r="D18" s="100" t="n">
        <v>53800</v>
      </c>
      <c r="E18" s="91" t="s">
        <v>87</v>
      </c>
      <c r="F18" s="90" t="n">
        <v>53100</v>
      </c>
      <c r="G18" s="91" t="s">
        <v>87</v>
      </c>
      <c r="H18" s="93" t="n">
        <v>-1.3</v>
      </c>
      <c r="I18" s="94"/>
      <c r="J18" s="95"/>
      <c r="K18" s="96"/>
      <c r="L18" s="101"/>
      <c r="M18" s="101"/>
      <c r="N18" s="101"/>
      <c r="O18" s="101"/>
      <c r="P18" s="101"/>
      <c r="Q18" s="101"/>
      <c r="R18" s="101"/>
      <c r="S18" s="101"/>
      <c r="T18" s="101"/>
      <c r="U18" s="101"/>
    </row>
    <row r="19" customFormat="false" ht="12" hidden="false" customHeight="true" outlineLevel="0" collapsed="false">
      <c r="A19" s="105" t="s">
        <v>97</v>
      </c>
      <c r="B19" s="90" t="n">
        <v>11000</v>
      </c>
      <c r="C19" s="91" t="s">
        <v>87</v>
      </c>
      <c r="D19" s="100" t="n">
        <v>10800</v>
      </c>
      <c r="E19" s="91" t="s">
        <v>87</v>
      </c>
      <c r="F19" s="90" t="n">
        <v>12600</v>
      </c>
      <c r="G19" s="91" t="s">
        <v>91</v>
      </c>
      <c r="H19" s="93" t="n">
        <v>16.6</v>
      </c>
      <c r="I19" s="94"/>
      <c r="J19" s="95"/>
      <c r="K19" s="96"/>
      <c r="L19" s="101"/>
      <c r="M19" s="101"/>
      <c r="N19" s="101"/>
      <c r="O19" s="101"/>
      <c r="P19" s="101"/>
      <c r="Q19" s="101"/>
      <c r="R19" s="101"/>
      <c r="S19" s="101"/>
      <c r="T19" s="101"/>
      <c r="U19" s="101"/>
    </row>
    <row r="20" customFormat="false" ht="12" hidden="false" customHeight="true" outlineLevel="0" collapsed="false">
      <c r="A20" s="106" t="s">
        <v>98</v>
      </c>
      <c r="B20" s="90" t="n">
        <v>44100</v>
      </c>
      <c r="C20" s="91" t="s">
        <v>87</v>
      </c>
      <c r="D20" s="100" t="n">
        <v>43000</v>
      </c>
      <c r="E20" s="91" t="s">
        <v>87</v>
      </c>
      <c r="F20" s="90" t="n">
        <v>40500</v>
      </c>
      <c r="G20" s="91" t="s">
        <v>87</v>
      </c>
      <c r="H20" s="93" t="n">
        <v>-6</v>
      </c>
      <c r="I20" s="94"/>
      <c r="J20" s="95"/>
      <c r="K20" s="96"/>
      <c r="L20" s="101"/>
      <c r="M20" s="101"/>
      <c r="N20" s="101"/>
      <c r="O20" s="101"/>
      <c r="P20" s="101"/>
      <c r="Q20" s="101"/>
      <c r="R20" s="101"/>
      <c r="S20" s="101"/>
      <c r="T20" s="101"/>
      <c r="U20" s="101"/>
    </row>
    <row r="21" customFormat="false" ht="12" hidden="false" customHeight="true" outlineLevel="0" collapsed="false">
      <c r="A21" s="102" t="s">
        <v>99</v>
      </c>
      <c r="B21" s="90" t="n">
        <f aca="false">B22+B23</f>
        <v>38300</v>
      </c>
      <c r="C21" s="91" t="s">
        <v>87</v>
      </c>
      <c r="D21" s="100" t="n">
        <v>38800</v>
      </c>
      <c r="E21" s="91" t="s">
        <v>87</v>
      </c>
      <c r="F21" s="90" t="n">
        <v>38300</v>
      </c>
      <c r="G21" s="91" t="s">
        <v>87</v>
      </c>
      <c r="H21" s="93" t="n">
        <v>-1.3</v>
      </c>
      <c r="I21" s="94"/>
      <c r="J21" s="95"/>
      <c r="K21" s="96"/>
      <c r="L21" s="101"/>
      <c r="M21" s="101"/>
      <c r="N21" s="101"/>
      <c r="O21" s="101"/>
      <c r="P21" s="101"/>
      <c r="Q21" s="101"/>
      <c r="R21" s="101"/>
      <c r="S21" s="101"/>
      <c r="T21" s="101"/>
      <c r="U21" s="101"/>
    </row>
    <row r="22" customFormat="false" ht="12" hidden="false" customHeight="true" outlineLevel="0" collapsed="false">
      <c r="A22" s="105" t="s">
        <v>97</v>
      </c>
      <c r="B22" s="90" t="n">
        <v>26500</v>
      </c>
      <c r="C22" s="91" t="s">
        <v>87</v>
      </c>
      <c r="D22" s="100" t="n">
        <v>26900</v>
      </c>
      <c r="E22" s="91" t="s">
        <v>91</v>
      </c>
      <c r="F22" s="90" t="n">
        <v>25300</v>
      </c>
      <c r="G22" s="91" t="s">
        <v>87</v>
      </c>
      <c r="H22" s="93" t="n">
        <v>-6.1</v>
      </c>
      <c r="I22" s="94"/>
      <c r="J22" s="95"/>
      <c r="K22" s="96"/>
      <c r="L22" s="101"/>
      <c r="M22" s="101"/>
      <c r="N22" s="101"/>
      <c r="O22" s="101"/>
      <c r="P22" s="101"/>
      <c r="Q22" s="101"/>
      <c r="R22" s="101"/>
      <c r="S22" s="101"/>
      <c r="T22" s="101"/>
      <c r="U22" s="101"/>
    </row>
    <row r="23" customFormat="false" ht="12" hidden="false" customHeight="true" outlineLevel="0" collapsed="false">
      <c r="A23" s="106" t="s">
        <v>98</v>
      </c>
      <c r="B23" s="90" t="n">
        <v>11800</v>
      </c>
      <c r="C23" s="91" t="s">
        <v>87</v>
      </c>
      <c r="D23" s="100" t="n">
        <v>11900</v>
      </c>
      <c r="E23" s="91" t="s">
        <v>87</v>
      </c>
      <c r="F23" s="90" t="n">
        <v>13000</v>
      </c>
      <c r="G23" s="91" t="s">
        <v>91</v>
      </c>
      <c r="H23" s="93" t="n">
        <v>9.7</v>
      </c>
      <c r="I23" s="94"/>
      <c r="J23" s="95"/>
      <c r="K23" s="96"/>
      <c r="L23" s="101"/>
      <c r="M23" s="101"/>
      <c r="N23" s="101"/>
      <c r="O23" s="101"/>
      <c r="P23" s="101"/>
      <c r="Q23" s="101"/>
      <c r="R23" s="101"/>
      <c r="S23" s="101"/>
      <c r="T23" s="101"/>
      <c r="U23" s="101"/>
    </row>
    <row r="24" customFormat="false" ht="12" hidden="false" customHeight="true" outlineLevel="0" collapsed="false">
      <c r="A24" s="98" t="s">
        <v>100</v>
      </c>
      <c r="B24" s="107" t="s">
        <v>27</v>
      </c>
      <c r="C24" s="91" t="s">
        <v>101</v>
      </c>
      <c r="D24" s="107" t="s">
        <v>27</v>
      </c>
      <c r="E24" s="91" t="s">
        <v>101</v>
      </c>
      <c r="F24" s="107" t="s">
        <v>27</v>
      </c>
      <c r="G24" s="108" t="s">
        <v>101</v>
      </c>
      <c r="H24" s="93" t="s">
        <v>27</v>
      </c>
      <c r="I24" s="94"/>
      <c r="J24" s="95"/>
      <c r="K24" s="109"/>
      <c r="L24" s="101"/>
      <c r="M24" s="101"/>
      <c r="N24" s="101"/>
      <c r="O24" s="101"/>
      <c r="P24" s="101"/>
      <c r="Q24" s="101"/>
      <c r="R24" s="101"/>
      <c r="S24" s="101"/>
      <c r="T24" s="101"/>
      <c r="U24" s="101"/>
    </row>
    <row r="25" customFormat="false" ht="12" hidden="false" customHeight="true" outlineLevel="0" collapsed="false">
      <c r="A25" s="85"/>
      <c r="F25" s="110"/>
      <c r="G25" s="110"/>
      <c r="H25" s="11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</row>
    <row r="26" customFormat="false" ht="12" hidden="false" customHeight="true" outlineLevel="0" collapsed="false">
      <c r="A26" s="101"/>
      <c r="F26" s="112"/>
      <c r="G26" s="112"/>
      <c r="H26" s="112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</row>
    <row r="27" customFormat="false" ht="12" hidden="false" customHeight="true" outlineLevel="0" collapsed="false">
      <c r="A27" s="101"/>
      <c r="B27" s="112"/>
      <c r="C27" s="112"/>
      <c r="D27" s="112"/>
      <c r="E27" s="112"/>
      <c r="F27" s="112"/>
      <c r="G27" s="112"/>
      <c r="H27" s="112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</row>
    <row r="28" customFormat="false" ht="12" hidden="false" customHeight="true" outlineLevel="0" collapsed="false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</row>
    <row r="29" customFormat="false" ht="12" hidden="false" customHeight="true" outlineLevel="0" collapsed="false">
      <c r="A29" s="113" t="s">
        <v>102</v>
      </c>
      <c r="B29" s="113"/>
      <c r="C29" s="113"/>
      <c r="D29" s="113"/>
      <c r="E29" s="113"/>
      <c r="F29" s="113"/>
      <c r="G29" s="113"/>
      <c r="H29" s="113"/>
      <c r="I29" s="113"/>
      <c r="J29" s="114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</row>
    <row r="30" s="85" customFormat="true" ht="12" hidden="false" customHeight="true" outlineLevel="0" collapsed="false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</row>
    <row r="31" customFormat="false" ht="12" hidden="false" customHeight="true" outlineLevel="0" collapsed="false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</row>
    <row r="32" customFormat="false" ht="12" hidden="false" customHeight="true" outlineLevel="0" collapsed="false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</row>
    <row r="33" customFormat="false" ht="12" hidden="false" customHeight="true" outlineLevel="0" collapsed="false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</row>
    <row r="34" customFormat="false" ht="12" hidden="false" customHeight="true" outlineLevel="0" collapsed="false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</row>
    <row r="35" customFormat="false" ht="12" hidden="false" customHeight="true" outlineLevel="0" collapsed="false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</row>
    <row r="36" customFormat="false" ht="12" hidden="false" customHeight="true" outlineLevel="0" collapsed="false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</row>
    <row r="37" customFormat="false" ht="12" hidden="false" customHeight="true" outlineLevel="0" collapsed="false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</row>
    <row r="38" customFormat="false" ht="12" hidden="false" customHeight="true" outlineLevel="0" collapsed="false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</row>
    <row r="39" customFormat="false" ht="12" hidden="false" customHeight="true" outlineLevel="0" collapsed="false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</row>
    <row r="40" customFormat="false" ht="12" hidden="false" customHeight="true" outlineLevel="0" collapsed="false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</row>
    <row r="41" customFormat="false" ht="12" hidden="false" customHeight="true" outlineLevel="0" collapsed="false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</row>
    <row r="42" customFormat="false" ht="12" hidden="false" customHeight="true" outlineLevel="0" collapsed="false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</row>
    <row r="43" customFormat="false" ht="12" hidden="false" customHeight="true" outlineLevel="0" collapsed="false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</row>
    <row r="44" customFormat="false" ht="12" hidden="false" customHeight="true" outlineLevel="0" collapsed="false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</row>
    <row r="45" customFormat="false" ht="12" hidden="false" customHeight="true" outlineLevel="0" collapsed="false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</row>
    <row r="46" customFormat="false" ht="12" hidden="false" customHeight="true" outlineLevel="0" collapsed="false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</row>
    <row r="47" customFormat="false" ht="12" hidden="false" customHeight="true" outlineLevel="0" collapsed="false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</row>
    <row r="48" customFormat="false" ht="12" hidden="false" customHeight="true" outlineLevel="0" collapsed="false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</row>
    <row r="49" customFormat="false" ht="12" hidden="false" customHeight="true" outlineLevel="0" collapsed="false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</row>
    <row r="50" customFormat="false" ht="12" hidden="false" customHeight="true" outlineLevel="0" collapsed="false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</row>
    <row r="51" customFormat="false" ht="12" hidden="false" customHeight="true" outlineLevel="0" collapsed="false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</row>
    <row r="52" customFormat="false" ht="12" hidden="false" customHeight="true" outlineLevel="0" collapsed="false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</row>
    <row r="53" customFormat="false" ht="12" hidden="false" customHeight="true" outlineLevel="0" collapsed="false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</row>
    <row r="54" customFormat="false" ht="12" hidden="false" customHeight="true" outlineLevel="0" collapsed="false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</row>
    <row r="55" customFormat="false" ht="12" hidden="false" customHeight="true" outlineLevel="0" collapsed="false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</row>
    <row r="56" customFormat="false" ht="12" hidden="false" customHeight="true" outlineLevel="0" collapsed="false">
      <c r="C56" s="0"/>
      <c r="E56" s="0"/>
      <c r="G56" s="0"/>
      <c r="H56" s="0"/>
      <c r="O56" s="0"/>
      <c r="P56" s="0"/>
      <c r="Q56" s="0"/>
      <c r="R56" s="0"/>
      <c r="U56" s="101"/>
    </row>
    <row r="57" customFormat="false" ht="12" hidden="false" customHeight="true" outlineLevel="0" collapsed="false">
      <c r="C57" s="0"/>
      <c r="E57" s="0"/>
      <c r="G57" s="0"/>
      <c r="H57" s="0"/>
      <c r="O57" s="0"/>
      <c r="P57" s="0"/>
      <c r="Q57" s="0"/>
      <c r="R57" s="0"/>
      <c r="U57" s="101"/>
    </row>
    <row r="58" customFormat="false" ht="12" hidden="false" customHeight="true" outlineLevel="0" collapsed="false">
      <c r="C58" s="0"/>
      <c r="E58" s="0"/>
      <c r="G58" s="0"/>
      <c r="H58" s="0"/>
      <c r="O58" s="0"/>
      <c r="P58" s="0"/>
      <c r="Q58" s="0"/>
      <c r="R58" s="0"/>
      <c r="U58" s="101"/>
    </row>
    <row r="59" customFormat="false" ht="12" hidden="false" customHeight="true" outlineLevel="0" collapsed="false">
      <c r="U59" s="115"/>
    </row>
    <row r="60" customFormat="false" ht="24" hidden="false" customHeight="true" outlineLevel="0" collapsed="false">
      <c r="A60" s="115"/>
      <c r="B60" s="116" t="s">
        <v>103</v>
      </c>
      <c r="C60" s="116" t="s">
        <v>104</v>
      </c>
      <c r="D60" s="116" t="s">
        <v>105</v>
      </c>
      <c r="E60" s="116" t="s">
        <v>106</v>
      </c>
      <c r="F60" s="116" t="s">
        <v>107</v>
      </c>
      <c r="G60" s="116" t="s">
        <v>108</v>
      </c>
      <c r="H60" s="116" t="s">
        <v>109</v>
      </c>
      <c r="I60" s="116" t="s">
        <v>110</v>
      </c>
      <c r="J60" s="116" t="s">
        <v>111</v>
      </c>
      <c r="K60" s="116" t="s">
        <v>112</v>
      </c>
      <c r="L60" s="116" t="s">
        <v>113</v>
      </c>
      <c r="M60" s="116" t="s">
        <v>114</v>
      </c>
      <c r="N60" s="116" t="s">
        <v>115</v>
      </c>
      <c r="O60" s="116" t="s">
        <v>116</v>
      </c>
      <c r="P60" s="116" t="s">
        <v>117</v>
      </c>
      <c r="Q60" s="116" t="s">
        <v>118</v>
      </c>
      <c r="R60" s="116" t="s">
        <v>119</v>
      </c>
      <c r="U60" s="116"/>
      <c r="V60" s="116"/>
    </row>
    <row r="61" customFormat="false" ht="12" hidden="false" customHeight="true" outlineLevel="0" collapsed="false">
      <c r="A61" s="115" t="s">
        <v>120</v>
      </c>
      <c r="B61" s="117" t="n">
        <v>91.086</v>
      </c>
      <c r="C61" s="117" t="n">
        <v>89.579</v>
      </c>
      <c r="D61" s="117" t="n">
        <v>89.932</v>
      </c>
      <c r="E61" s="117" t="n">
        <v>89.628</v>
      </c>
      <c r="F61" s="117" t="n">
        <v>91.494</v>
      </c>
      <c r="G61" s="118" t="n">
        <v>99.804</v>
      </c>
      <c r="H61" s="118" t="n">
        <v>100.542</v>
      </c>
      <c r="I61" s="117" t="n">
        <v>89.701</v>
      </c>
      <c r="J61" s="117" t="n">
        <v>88.418</v>
      </c>
      <c r="K61" s="117" t="n">
        <v>85.588</v>
      </c>
      <c r="L61" s="117" t="n">
        <v>88.254</v>
      </c>
      <c r="M61" s="117" t="n">
        <v>84.997</v>
      </c>
      <c r="N61" s="117" t="n">
        <v>99.781</v>
      </c>
      <c r="O61" s="118" t="n">
        <v>95.191</v>
      </c>
      <c r="P61" s="77" t="n">
        <v>96.1</v>
      </c>
      <c r="Q61" s="31" t="n">
        <v>92.6</v>
      </c>
      <c r="R61" s="119" t="n">
        <v>91.3</v>
      </c>
      <c r="U61" s="120"/>
    </row>
    <row r="62" customFormat="false" ht="12" hidden="false" customHeight="true" outlineLevel="0" collapsed="false">
      <c r="A62" s="115" t="s">
        <v>68</v>
      </c>
      <c r="B62" s="117" t="n">
        <v>218.735</v>
      </c>
      <c r="C62" s="121" t="n">
        <v>213.33</v>
      </c>
      <c r="D62" s="117" t="n">
        <v>214.908</v>
      </c>
      <c r="E62" s="117" t="n">
        <v>211.618</v>
      </c>
      <c r="F62" s="117" t="n">
        <v>232.891</v>
      </c>
      <c r="G62" s="118" t="n">
        <v>231.075</v>
      </c>
      <c r="H62" s="122" t="n">
        <v>211.7</v>
      </c>
      <c r="I62" s="117" t="n">
        <v>189.542</v>
      </c>
      <c r="J62" s="117" t="n">
        <v>216.666</v>
      </c>
      <c r="K62" s="117" t="n">
        <v>190.131</v>
      </c>
      <c r="L62" s="117" t="n">
        <v>210.888</v>
      </c>
      <c r="M62" s="117" t="n">
        <v>193.985</v>
      </c>
      <c r="N62" s="121" t="n">
        <v>205.39</v>
      </c>
      <c r="O62" s="118" t="n">
        <v>190.748</v>
      </c>
      <c r="P62" s="77" t="n">
        <v>205.8</v>
      </c>
      <c r="Q62" s="77" t="n">
        <v>183.3</v>
      </c>
      <c r="R62" s="119" t="n">
        <v>216.6</v>
      </c>
    </row>
    <row r="63" customFormat="false" ht="12" hidden="false" customHeight="true" outlineLevel="0" collapsed="false">
      <c r="A63" s="115" t="s">
        <v>121</v>
      </c>
      <c r="B63" s="117" t="n">
        <v>164.682</v>
      </c>
      <c r="C63" s="117" t="n">
        <v>144.111</v>
      </c>
      <c r="D63" s="117" t="n">
        <v>166.455</v>
      </c>
      <c r="E63" s="117" t="n">
        <v>151.743</v>
      </c>
      <c r="F63" s="117" t="n">
        <v>180.977</v>
      </c>
      <c r="G63" s="118" t="n">
        <v>182.323</v>
      </c>
      <c r="H63" s="118" t="n">
        <v>156.142</v>
      </c>
      <c r="I63" s="117" t="n">
        <v>138.575</v>
      </c>
      <c r="J63" s="117" t="n">
        <v>138.891</v>
      </c>
      <c r="K63" s="117" t="n">
        <v>137.955</v>
      </c>
      <c r="L63" s="117" t="n">
        <v>165.744</v>
      </c>
      <c r="M63" s="117" t="n">
        <v>146.972</v>
      </c>
      <c r="N63" s="117" t="n">
        <v>146.087</v>
      </c>
      <c r="O63" s="118" t="n">
        <v>151.694</v>
      </c>
      <c r="P63" s="77" t="n">
        <v>150.1</v>
      </c>
      <c r="Q63" s="77" t="n">
        <v>141.5</v>
      </c>
      <c r="R63" s="119" t="n">
        <v>143.3</v>
      </c>
    </row>
    <row r="64" customFormat="false" ht="12" hidden="false" customHeight="true" outlineLevel="0" collapsed="false">
      <c r="A64" s="115" t="s">
        <v>122</v>
      </c>
      <c r="B64" s="121" t="n">
        <v>299.47</v>
      </c>
      <c r="C64" s="118" t="n">
        <v>314.445</v>
      </c>
      <c r="D64" s="117" t="n">
        <v>306.148</v>
      </c>
      <c r="E64" s="117" t="n">
        <v>333.286</v>
      </c>
      <c r="F64" s="117" t="n">
        <v>344.499</v>
      </c>
      <c r="G64" s="118" t="n">
        <v>330.071</v>
      </c>
      <c r="H64" s="118" t="n">
        <v>360.883</v>
      </c>
      <c r="I64" s="121" t="n">
        <v>377.4</v>
      </c>
      <c r="J64" s="117" t="n">
        <v>345.794</v>
      </c>
      <c r="K64" s="117" t="n">
        <v>357.479</v>
      </c>
      <c r="L64" s="117" t="n">
        <v>319.753</v>
      </c>
      <c r="M64" s="117" t="n">
        <v>328.525</v>
      </c>
      <c r="N64" s="117" t="n">
        <v>300.464</v>
      </c>
      <c r="O64" s="118" t="n">
        <v>320.221</v>
      </c>
      <c r="P64" s="77" t="n">
        <v>334.5</v>
      </c>
      <c r="Q64" s="77" t="n">
        <v>355.7</v>
      </c>
      <c r="R64" s="119" t="n">
        <v>334</v>
      </c>
    </row>
    <row r="65" customFormat="false" ht="12" hidden="false" customHeight="true" outlineLevel="0" collapsed="false">
      <c r="A65" s="115"/>
      <c r="B65" s="123"/>
      <c r="C65" s="123"/>
      <c r="D65" s="123"/>
      <c r="E65" s="123"/>
      <c r="F65" s="123"/>
      <c r="G65" s="123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</row>
    <row r="66" customFormat="false" ht="12" hidden="false" customHeight="true" outlineLevel="0" collapsed="false">
      <c r="A66" s="115"/>
      <c r="B66" s="123"/>
      <c r="C66" s="123"/>
      <c r="D66" s="123"/>
      <c r="E66" s="123"/>
      <c r="F66" s="123"/>
      <c r="G66" s="123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</row>
    <row r="67" customFormat="false" ht="12" hidden="false" customHeight="true" outlineLevel="0" collapsed="false"/>
    <row r="68" customFormat="false" ht="12" hidden="false" customHeight="true" outlineLevel="0" collapsed="false"/>
    <row r="69" customFormat="false" ht="12" hidden="false" customHeight="true" outlineLevel="0" collapsed="false"/>
    <row r="70" customFormat="false" ht="12" hidden="false" customHeight="true" outlineLevel="0" collapsed="false"/>
    <row r="71" customFormat="false" ht="12" hidden="false" customHeight="true" outlineLevel="0" collapsed="false"/>
    <row r="72" customFormat="false" ht="12" hidden="false" customHeight="true" outlineLevel="0" collapsed="false"/>
    <row r="73" customFormat="false" ht="12" hidden="false" customHeight="true" outlineLevel="0" collapsed="false"/>
    <row r="74" customFormat="false" ht="12" hidden="false" customHeight="true" outlineLevel="0" collapsed="false"/>
    <row r="75" customFormat="false" ht="12" hidden="false" customHeight="true" outlineLevel="0" collapsed="false"/>
    <row r="76" customFormat="false" ht="12" hidden="false" customHeight="true" outlineLevel="0" collapsed="false"/>
    <row r="77" customFormat="false" ht="12" hidden="false" customHeight="true" outlineLevel="0" collapsed="false"/>
    <row r="78" customFormat="false" ht="12" hidden="false" customHeight="true" outlineLevel="0" collapsed="false"/>
    <row r="79" customFormat="false" ht="12" hidden="false" customHeight="true" outlineLevel="0" collapsed="false"/>
    <row r="80" customFormat="false" ht="12" hidden="false" customHeight="true" outlineLevel="0" collapsed="false"/>
    <row r="81" customFormat="false" ht="12" hidden="false" customHeight="true" outlineLevel="0" collapsed="false"/>
    <row r="82" customFormat="false" ht="12" hidden="false" customHeight="true" outlineLevel="0" collapsed="false"/>
    <row r="83" customFormat="false" ht="12" hidden="false" customHeight="true" outlineLevel="0" collapsed="false"/>
    <row r="84" customFormat="false" ht="12" hidden="false" customHeight="true" outlineLevel="0" collapsed="false"/>
    <row r="85" customFormat="false" ht="12" hidden="false" customHeight="true" outlineLevel="0" collapsed="false"/>
    <row r="86" customFormat="false" ht="12" hidden="false" customHeight="true" outlineLevel="0" collapsed="false"/>
    <row r="87" customFormat="false" ht="12" hidden="false" customHeight="true" outlineLevel="0" collapsed="false"/>
    <row r="88" customFormat="false" ht="12" hidden="false" customHeight="true" outlineLevel="0" collapsed="false"/>
    <row r="89" customFormat="false" ht="12" hidden="false" customHeight="true" outlineLevel="0" collapsed="false"/>
    <row r="90" customFormat="false" ht="12" hidden="false" customHeight="true" outlineLevel="0" collapsed="false"/>
    <row r="91" customFormat="false" ht="12" hidden="false" customHeight="true" outlineLevel="0" collapsed="false"/>
    <row r="92" customFormat="false" ht="12" hidden="false" customHeight="true" outlineLevel="0" collapsed="false"/>
    <row r="93" customFormat="false" ht="12" hidden="false" customHeight="true" outlineLevel="0" collapsed="false"/>
    <row r="94" customFormat="false" ht="12" hidden="false" customHeight="true" outlineLevel="0" collapsed="false"/>
    <row r="95" customFormat="false" ht="12" hidden="false" customHeight="true" outlineLevel="0" collapsed="false"/>
    <row r="96" customFormat="false" ht="12" hidden="false" customHeight="true" outlineLevel="0" collapsed="false"/>
    <row r="97" customFormat="false" ht="12" hidden="false" customHeight="true" outlineLevel="0" collapsed="false"/>
    <row r="98" customFormat="false" ht="12" hidden="false" customHeight="true" outlineLevel="0" collapsed="false"/>
    <row r="99" customFormat="false" ht="12" hidden="false" customHeight="true" outlineLevel="0" collapsed="false"/>
    <row r="100" customFormat="false" ht="12" hidden="false" customHeight="true" outlineLevel="0" collapsed="false"/>
    <row r="101" customFormat="false" ht="12" hidden="false" customHeight="true" outlineLevel="0" collapsed="false"/>
    <row r="102" customFormat="false" ht="12" hidden="false" customHeight="true" outlineLevel="0" collapsed="false"/>
    <row r="103" customFormat="false" ht="12" hidden="false" customHeight="true" outlineLevel="0" collapsed="false"/>
    <row r="104" customFormat="false" ht="12" hidden="false" customHeight="true" outlineLevel="0" collapsed="false"/>
    <row r="105" customFormat="false" ht="12" hidden="false" customHeight="true" outlineLevel="0" collapsed="false"/>
    <row r="106" customFormat="false" ht="12" hidden="false" customHeight="true" outlineLevel="0" collapsed="false"/>
    <row r="107" customFormat="false" ht="12" hidden="false" customHeight="true" outlineLevel="0" collapsed="false"/>
    <row r="108" customFormat="false" ht="12" hidden="false" customHeight="true" outlineLevel="0" collapsed="false"/>
    <row r="109" customFormat="false" ht="12" hidden="false" customHeight="true" outlineLevel="0" collapsed="false"/>
    <row r="110" customFormat="false" ht="12" hidden="false" customHeight="true" outlineLevel="0" collapsed="false"/>
    <row r="111" customFormat="false" ht="12" hidden="false" customHeight="true" outlineLevel="0" collapsed="false"/>
    <row r="112" customFormat="false" ht="12" hidden="false" customHeight="true" outlineLevel="0" collapsed="false"/>
    <row r="113" customFormat="false" ht="12" hidden="false" customHeight="true" outlineLevel="0" collapsed="false"/>
    <row r="114" customFormat="false" ht="12" hidden="false" customHeight="true" outlineLevel="0" collapsed="false"/>
    <row r="115" customFormat="false" ht="12" hidden="false" customHeight="true" outlineLevel="0" collapsed="false"/>
    <row r="116" customFormat="false" ht="12" hidden="false" customHeight="true" outlineLevel="0" collapsed="false"/>
    <row r="117" customFormat="false" ht="12" hidden="false" customHeight="true" outlineLevel="0" collapsed="false"/>
    <row r="118" customFormat="false" ht="12" hidden="false" customHeight="true" outlineLevel="0" collapsed="false"/>
    <row r="119" customFormat="false" ht="12" hidden="false" customHeight="true" outlineLevel="0" collapsed="false"/>
    <row r="120" customFormat="false" ht="12" hidden="false" customHeight="true" outlineLevel="0" collapsed="false"/>
    <row r="121" customFormat="false" ht="12" hidden="false" customHeight="true" outlineLevel="0" collapsed="false"/>
    <row r="122" customFormat="false" ht="12" hidden="false" customHeight="true" outlineLevel="0" collapsed="false"/>
    <row r="123" customFormat="false" ht="12" hidden="false" customHeight="true" outlineLevel="0" collapsed="false"/>
    <row r="124" customFormat="false" ht="12" hidden="false" customHeight="true" outlineLevel="0" collapsed="false"/>
    <row r="125" customFormat="false" ht="12" hidden="false" customHeight="true" outlineLevel="0" collapsed="false"/>
    <row r="126" customFormat="false" ht="12" hidden="false" customHeight="true" outlineLevel="0" collapsed="false"/>
    <row r="127" customFormat="false" ht="12" hidden="false" customHeight="true" outlineLevel="0" collapsed="false"/>
    <row r="128" customFormat="false" ht="12" hidden="false" customHeight="true" outlineLevel="0" collapsed="false"/>
    <row r="129" customFormat="false" ht="12" hidden="false" customHeight="true" outlineLevel="0" collapsed="false"/>
    <row r="130" customFormat="false" ht="12" hidden="false" customHeight="true" outlineLevel="0" collapsed="false"/>
    <row r="131" customFormat="false" ht="12" hidden="false" customHeight="true" outlineLevel="0" collapsed="false"/>
    <row r="132" customFormat="false" ht="12" hidden="false" customHeight="true" outlineLevel="0" collapsed="false"/>
    <row r="133" customFormat="false" ht="12" hidden="false" customHeight="true" outlineLevel="0" collapsed="false"/>
    <row r="134" customFormat="false" ht="12" hidden="false" customHeight="true" outlineLevel="0" collapsed="false"/>
    <row r="135" customFormat="false" ht="12" hidden="false" customHeight="true" outlineLevel="0" collapsed="false"/>
    <row r="136" customFormat="false" ht="12" hidden="false" customHeight="true" outlineLevel="0" collapsed="false"/>
    <row r="137" customFormat="false" ht="12" hidden="false" customHeight="true" outlineLevel="0" collapsed="false"/>
    <row r="138" customFormat="false" ht="12" hidden="false" customHeight="true" outlineLevel="0" collapsed="false"/>
    <row r="139" customFormat="false" ht="12" hidden="false" customHeight="true" outlineLevel="0" collapsed="false"/>
    <row r="140" customFormat="false" ht="12" hidden="false" customHeight="true" outlineLevel="0" collapsed="false"/>
    <row r="141" customFormat="false" ht="12" hidden="false" customHeight="true" outlineLevel="0" collapsed="false"/>
    <row r="142" customFormat="false" ht="12" hidden="false" customHeight="true" outlineLevel="0" collapsed="false"/>
    <row r="143" customFormat="false" ht="12" hidden="false" customHeight="true" outlineLevel="0" collapsed="false"/>
    <row r="144" customFormat="false" ht="12" hidden="false" customHeight="true" outlineLevel="0" collapsed="false"/>
    <row r="145" customFormat="false" ht="12" hidden="false" customHeight="true" outlineLevel="0" collapsed="false"/>
    <row r="146" customFormat="false" ht="12" hidden="false" customHeight="true" outlineLevel="0" collapsed="false"/>
    <row r="147" customFormat="false" ht="12" hidden="false" customHeight="true" outlineLevel="0" collapsed="false"/>
    <row r="148" customFormat="false" ht="12" hidden="false" customHeight="true" outlineLevel="0" collapsed="false"/>
    <row r="149" customFormat="false" ht="12" hidden="false" customHeight="true" outlineLevel="0" collapsed="false"/>
    <row r="150" customFormat="false" ht="12" hidden="false" customHeight="true" outlineLevel="0" collapsed="false"/>
    <row r="151" customFormat="false" ht="12" hidden="false" customHeight="true" outlineLevel="0" collapsed="false"/>
    <row r="152" customFormat="false" ht="12" hidden="false" customHeight="true" outlineLevel="0" collapsed="false"/>
    <row r="153" customFormat="false" ht="12" hidden="false" customHeight="true" outlineLevel="0" collapsed="false"/>
    <row r="154" customFormat="false" ht="12" hidden="false" customHeight="true" outlineLevel="0" collapsed="false"/>
    <row r="155" customFormat="false" ht="12" hidden="false" customHeight="true" outlineLevel="0" collapsed="false"/>
    <row r="156" customFormat="false" ht="12" hidden="false" customHeight="true" outlineLevel="0" collapsed="false"/>
    <row r="157" customFormat="false" ht="12" hidden="false" customHeight="true" outlineLevel="0" collapsed="false"/>
    <row r="158" customFormat="false" ht="12" hidden="false" customHeight="true" outlineLevel="0" collapsed="false"/>
    <row r="159" customFormat="false" ht="12" hidden="false" customHeight="true" outlineLevel="0" collapsed="false"/>
    <row r="160" customFormat="false" ht="12" hidden="false" customHeight="true" outlineLevel="0" collapsed="false"/>
    <row r="161" customFormat="false" ht="12" hidden="false" customHeight="true" outlineLevel="0" collapsed="false"/>
    <row r="162" customFormat="false" ht="12" hidden="false" customHeight="true" outlineLevel="0" collapsed="false"/>
    <row r="163" customFormat="false" ht="12" hidden="false" customHeight="true" outlineLevel="0" collapsed="false"/>
    <row r="164" customFormat="false" ht="12" hidden="false" customHeight="true" outlineLevel="0" collapsed="false"/>
    <row r="165" customFormat="false" ht="12" hidden="false" customHeight="true" outlineLevel="0" collapsed="false"/>
    <row r="166" customFormat="false" ht="12" hidden="false" customHeight="true" outlineLevel="0" collapsed="false"/>
    <row r="167" customFormat="false" ht="12" hidden="false" customHeight="true" outlineLevel="0" collapsed="false"/>
    <row r="168" customFormat="false" ht="12" hidden="false" customHeight="true" outlineLevel="0" collapsed="false"/>
    <row r="169" customFormat="false" ht="12" hidden="false" customHeight="true" outlineLevel="0" collapsed="false"/>
    <row r="170" customFormat="false" ht="12" hidden="false" customHeight="true" outlineLevel="0" collapsed="false"/>
    <row r="171" customFormat="false" ht="12" hidden="false" customHeight="true" outlineLevel="0" collapsed="false"/>
    <row r="172" customFormat="false" ht="12" hidden="false" customHeight="true" outlineLevel="0" collapsed="false"/>
    <row r="173" customFormat="false" ht="12" hidden="false" customHeight="true" outlineLevel="0" collapsed="false"/>
    <row r="174" customFormat="false" ht="12" hidden="false" customHeight="true" outlineLevel="0" collapsed="false"/>
    <row r="175" customFormat="false" ht="12" hidden="false" customHeight="true" outlineLevel="0" collapsed="false"/>
    <row r="176" customFormat="false" ht="12" hidden="false" customHeight="true" outlineLevel="0" collapsed="false"/>
    <row r="177" customFormat="false" ht="12" hidden="false" customHeight="true" outlineLevel="0" collapsed="false"/>
    <row r="178" customFormat="false" ht="12" hidden="false" customHeight="true" outlineLevel="0" collapsed="false"/>
    <row r="179" customFormat="false" ht="12" hidden="false" customHeight="true" outlineLevel="0" collapsed="false"/>
    <row r="180" customFormat="false" ht="12" hidden="false" customHeight="true" outlineLevel="0" collapsed="false"/>
    <row r="181" customFormat="false" ht="12" hidden="false" customHeight="true" outlineLevel="0" collapsed="false"/>
    <row r="182" customFormat="false" ht="12" hidden="false" customHeight="true" outlineLevel="0" collapsed="false"/>
    <row r="183" customFormat="false" ht="12" hidden="false" customHeight="true" outlineLevel="0" collapsed="false"/>
    <row r="184" customFormat="false" ht="12" hidden="false" customHeight="true" outlineLevel="0" collapsed="false"/>
    <row r="185" customFormat="false" ht="12" hidden="false" customHeight="true" outlineLevel="0" collapsed="false"/>
    <row r="186" customFormat="false" ht="12" hidden="false" customHeight="true" outlineLevel="0" collapsed="false"/>
    <row r="187" customFormat="false" ht="12" hidden="false" customHeight="true" outlineLevel="0" collapsed="false"/>
    <row r="188" customFormat="false" ht="12" hidden="false" customHeight="true" outlineLevel="0" collapsed="false"/>
    <row r="189" customFormat="false" ht="12" hidden="false" customHeight="true" outlineLevel="0" collapsed="false"/>
    <row r="190" customFormat="false" ht="12" hidden="false" customHeight="true" outlineLevel="0" collapsed="false"/>
    <row r="191" customFormat="false" ht="12" hidden="false" customHeight="true" outlineLevel="0" collapsed="false"/>
    <row r="192" customFormat="false" ht="12" hidden="false" customHeight="true" outlineLevel="0" collapsed="false"/>
    <row r="193" customFormat="false" ht="12" hidden="false" customHeight="true" outlineLevel="0" collapsed="false"/>
    <row r="194" customFormat="false" ht="12" hidden="false" customHeight="true" outlineLevel="0" collapsed="false"/>
    <row r="195" customFormat="false" ht="12" hidden="false" customHeight="true" outlineLevel="0" collapsed="false"/>
    <row r="196" customFormat="false" ht="12" hidden="false" customHeight="true" outlineLevel="0" collapsed="false"/>
    <row r="197" customFormat="false" ht="12" hidden="false" customHeight="true" outlineLevel="0" collapsed="false"/>
    <row r="198" customFormat="false" ht="12" hidden="false" customHeight="true" outlineLevel="0" collapsed="false"/>
    <row r="199" customFormat="false" ht="12" hidden="false" customHeight="true" outlineLevel="0" collapsed="false"/>
    <row r="200" customFormat="false" ht="12" hidden="false" customHeight="true" outlineLevel="0" collapsed="false"/>
    <row r="201" customFormat="false" ht="12" hidden="false" customHeight="true" outlineLevel="0" collapsed="false"/>
    <row r="202" customFormat="false" ht="12" hidden="false" customHeight="true" outlineLevel="0" collapsed="false"/>
    <row r="203" customFormat="false" ht="12" hidden="false" customHeight="true" outlineLevel="0" collapsed="false"/>
    <row r="204" customFormat="false" ht="12" hidden="false" customHeight="true" outlineLevel="0" collapsed="false"/>
    <row r="205" customFormat="false" ht="12" hidden="false" customHeight="true" outlineLevel="0" collapsed="false"/>
    <row r="206" customFormat="false" ht="12" hidden="false" customHeight="true" outlineLevel="0" collapsed="false"/>
    <row r="207" customFormat="false" ht="12" hidden="false" customHeight="true" outlineLevel="0" collapsed="false"/>
    <row r="208" customFormat="false" ht="12" hidden="false" customHeight="true" outlineLevel="0" collapsed="false"/>
    <row r="209" customFormat="false" ht="12" hidden="false" customHeight="true" outlineLevel="0" collapsed="false"/>
    <row r="210" customFormat="false" ht="12" hidden="false" customHeight="true" outlineLevel="0" collapsed="false"/>
    <row r="211" customFormat="false" ht="12" hidden="false" customHeight="true" outlineLevel="0" collapsed="false"/>
    <row r="212" customFormat="false" ht="12" hidden="false" customHeight="true" outlineLevel="0" collapsed="false"/>
    <row r="213" customFormat="false" ht="12" hidden="false" customHeight="true" outlineLevel="0" collapsed="false"/>
    <row r="214" customFormat="false" ht="12" hidden="false" customHeight="true" outlineLevel="0" collapsed="false"/>
    <row r="215" customFormat="false" ht="12" hidden="false" customHeight="true" outlineLevel="0" collapsed="false"/>
    <row r="216" customFormat="false" ht="12" hidden="false" customHeight="true" outlineLevel="0" collapsed="false"/>
  </sheetData>
  <mergeCells count="9">
    <mergeCell ref="A1:H1"/>
    <mergeCell ref="A3:A5"/>
    <mergeCell ref="B3:G3"/>
    <mergeCell ref="H3:H4"/>
    <mergeCell ref="B4:C4"/>
    <mergeCell ref="D4:E4"/>
    <mergeCell ref="F4:G4"/>
    <mergeCell ref="B5:G5"/>
    <mergeCell ref="A29:I29"/>
  </mergeCells>
  <hyperlinks>
    <hyperlink ref="A1" location="Inhaltsverzeichnis!A28" display="1   Entwicklung des Schweinebestandes im Land Brandenburg"/>
    <hyperlink ref="A29" location="Inhaltsverzeichnis!A11" display="Schweinebestand im Land Brandenburg 2012 - 2020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C III 3 - j / 20 –  Brandenburg  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8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7.12890625" defaultRowHeight="11.4" zeroHeight="false" outlineLevelRow="0" outlineLevelCol="0"/>
  <cols>
    <col collapsed="false" customWidth="true" hidden="false" outlineLevel="0" max="1" min="1" style="77" width="5.33"/>
    <col collapsed="false" customWidth="true" hidden="false" outlineLevel="0" max="2" min="2" style="77" width="3.11"/>
    <col collapsed="false" customWidth="true" hidden="false" outlineLevel="0" max="3" min="3" style="77" width="6.11"/>
    <col collapsed="false" customWidth="true" hidden="false" outlineLevel="0" max="4" min="4" style="77" width="6.78"/>
    <col collapsed="false" customWidth="true" hidden="false" outlineLevel="0" max="5" min="5" style="77" width="2.33"/>
    <col collapsed="false" customWidth="true" hidden="false" outlineLevel="0" max="6" min="6" style="78" width="7.88"/>
    <col collapsed="false" customWidth="true" hidden="false" outlineLevel="0" max="7" min="7" style="78" width="2.33"/>
    <col collapsed="false" customWidth="true" hidden="false" outlineLevel="0" max="8" min="8" style="77" width="6.78"/>
    <col collapsed="false" customWidth="true" hidden="false" outlineLevel="0" max="9" min="9" style="77" width="2.33"/>
    <col collapsed="false" customWidth="true" hidden="false" outlineLevel="0" max="10" min="10" style="77" width="7.44"/>
    <col collapsed="false" customWidth="true" hidden="false" outlineLevel="0" max="11" min="11" style="77" width="2.33"/>
    <col collapsed="false" customWidth="true" hidden="false" outlineLevel="0" max="12" min="12" style="77" width="6.78"/>
    <col collapsed="false" customWidth="true" hidden="false" outlineLevel="0" max="13" min="13" style="77" width="2.33"/>
    <col collapsed="false" customWidth="true" hidden="false" outlineLevel="0" max="14" min="14" style="77" width="8.33"/>
    <col collapsed="false" customWidth="true" hidden="false" outlineLevel="0" max="15" min="15" style="77" width="2.33"/>
    <col collapsed="false" customWidth="true" hidden="false" outlineLevel="0" max="16" min="16" style="77" width="6.78"/>
    <col collapsed="false" customWidth="true" hidden="false" outlineLevel="0" max="17" min="17" style="77" width="2.33"/>
    <col collapsed="false" customWidth="true" hidden="false" outlineLevel="0" max="18" min="18" style="77" width="7.67"/>
    <col collapsed="false" customWidth="true" hidden="false" outlineLevel="0" max="20" min="19" style="77" width="2.33"/>
    <col collapsed="false" customWidth="false" hidden="false" outlineLevel="0" max="1024" min="21" style="77" width="17.11"/>
  </cols>
  <sheetData>
    <row r="1" customFormat="false" ht="24" hidden="false" customHeight="true" outlineLevel="0" collapsed="false">
      <c r="A1" s="79" t="s">
        <v>123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</row>
    <row r="2" customFormat="false" ht="12" hidden="false" customHeight="true" outlineLevel="0" collapsed="false">
      <c r="A2" s="124"/>
      <c r="B2" s="124"/>
      <c r="C2" s="124"/>
      <c r="D2" s="124"/>
      <c r="E2" s="124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</row>
    <row r="3" s="24" customFormat="true" ht="12" hidden="false" customHeight="true" outlineLevel="0" collapsed="false">
      <c r="A3" s="126" t="s">
        <v>124</v>
      </c>
      <c r="B3" s="126"/>
      <c r="C3" s="126"/>
      <c r="D3" s="127" t="s">
        <v>125</v>
      </c>
      <c r="E3" s="127"/>
      <c r="F3" s="127"/>
      <c r="G3" s="127"/>
      <c r="H3" s="128" t="s">
        <v>126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9"/>
      <c r="U3" s="56"/>
    </row>
    <row r="4" s="24" customFormat="true" ht="24" hidden="false" customHeight="true" outlineLevel="0" collapsed="false">
      <c r="A4" s="126"/>
      <c r="B4" s="126"/>
      <c r="C4" s="126"/>
      <c r="D4" s="127"/>
      <c r="E4" s="127"/>
      <c r="F4" s="127"/>
      <c r="G4" s="127"/>
      <c r="H4" s="127" t="s">
        <v>70</v>
      </c>
      <c r="I4" s="127"/>
      <c r="J4" s="127"/>
      <c r="K4" s="127"/>
      <c r="L4" s="127" t="s">
        <v>122</v>
      </c>
      <c r="M4" s="127"/>
      <c r="N4" s="127"/>
      <c r="O4" s="127"/>
      <c r="P4" s="128" t="s">
        <v>127</v>
      </c>
      <c r="Q4" s="128"/>
      <c r="R4" s="128"/>
      <c r="S4" s="128"/>
      <c r="T4" s="130"/>
      <c r="U4" s="56"/>
    </row>
    <row r="5" s="24" customFormat="true" ht="12" hidden="false" customHeight="true" outlineLevel="0" collapsed="false">
      <c r="A5" s="126"/>
      <c r="B5" s="126"/>
      <c r="C5" s="126"/>
      <c r="D5" s="127" t="s">
        <v>128</v>
      </c>
      <c r="E5" s="127"/>
      <c r="F5" s="127" t="s">
        <v>129</v>
      </c>
      <c r="G5" s="127"/>
      <c r="H5" s="127" t="s">
        <v>128</v>
      </c>
      <c r="I5" s="127"/>
      <c r="J5" s="127" t="s">
        <v>129</v>
      </c>
      <c r="K5" s="127"/>
      <c r="L5" s="127" t="s">
        <v>128</v>
      </c>
      <c r="M5" s="127"/>
      <c r="N5" s="127" t="s">
        <v>129</v>
      </c>
      <c r="O5" s="127"/>
      <c r="P5" s="127" t="s">
        <v>128</v>
      </c>
      <c r="Q5" s="127"/>
      <c r="R5" s="128" t="s">
        <v>129</v>
      </c>
      <c r="S5" s="128"/>
      <c r="T5" s="130"/>
      <c r="U5" s="56"/>
    </row>
    <row r="6" s="24" customFormat="true" ht="12" hidden="false" customHeight="true" outlineLevel="0" collapsed="false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</row>
    <row r="7" s="24" customFormat="true" ht="12" hidden="false" customHeight="true" outlineLevel="0" collapsed="false">
      <c r="A7" s="132" t="s">
        <v>130</v>
      </c>
      <c r="B7" s="133" t="s">
        <v>131</v>
      </c>
      <c r="C7" s="132" t="s">
        <v>132</v>
      </c>
      <c r="D7" s="134" t="s">
        <v>27</v>
      </c>
      <c r="E7" s="135" t="s">
        <v>101</v>
      </c>
      <c r="F7" s="136" t="s">
        <v>27</v>
      </c>
      <c r="G7" s="137" t="s">
        <v>101</v>
      </c>
      <c r="H7" s="138" t="s">
        <v>27</v>
      </c>
      <c r="I7" s="137" t="s">
        <v>101</v>
      </c>
      <c r="J7" s="136" t="s">
        <v>27</v>
      </c>
      <c r="K7" s="137" t="s">
        <v>101</v>
      </c>
      <c r="L7" s="138" t="s">
        <v>27</v>
      </c>
      <c r="M7" s="137" t="s">
        <v>101</v>
      </c>
      <c r="N7" s="136" t="s">
        <v>27</v>
      </c>
      <c r="O7" s="137" t="s">
        <v>101</v>
      </c>
      <c r="P7" s="138" t="s">
        <v>27</v>
      </c>
      <c r="Q7" s="137" t="s">
        <v>101</v>
      </c>
      <c r="R7" s="136" t="s">
        <v>27</v>
      </c>
      <c r="S7" s="137" t="s">
        <v>101</v>
      </c>
    </row>
    <row r="8" s="24" customFormat="true" ht="12" hidden="false" customHeight="true" outlineLevel="0" collapsed="false">
      <c r="A8" s="132" t="s">
        <v>133</v>
      </c>
      <c r="B8" s="133" t="s">
        <v>131</v>
      </c>
      <c r="C8" s="132" t="s">
        <v>134</v>
      </c>
      <c r="D8" s="134" t="n">
        <v>10</v>
      </c>
      <c r="E8" s="135" t="s">
        <v>135</v>
      </c>
      <c r="F8" s="136" t="n">
        <v>2300</v>
      </c>
      <c r="G8" s="139" t="s">
        <v>135</v>
      </c>
      <c r="H8" s="138" t="n">
        <v>10</v>
      </c>
      <c r="I8" s="137" t="s">
        <v>135</v>
      </c>
      <c r="J8" s="136" t="n">
        <v>200</v>
      </c>
      <c r="K8" s="137" t="s">
        <v>135</v>
      </c>
      <c r="L8" s="138" t="n">
        <v>10</v>
      </c>
      <c r="M8" s="137" t="s">
        <v>136</v>
      </c>
      <c r="N8" s="136" t="n">
        <v>300</v>
      </c>
      <c r="O8" s="137" t="s">
        <v>136</v>
      </c>
      <c r="P8" s="138" t="n">
        <v>10</v>
      </c>
      <c r="Q8" s="137" t="s">
        <v>135</v>
      </c>
      <c r="R8" s="136" t="n">
        <v>1800</v>
      </c>
      <c r="S8" s="139" t="s">
        <v>135</v>
      </c>
    </row>
    <row r="9" s="24" customFormat="true" ht="12" hidden="false" customHeight="true" outlineLevel="0" collapsed="false">
      <c r="A9" s="132" t="s">
        <v>137</v>
      </c>
      <c r="B9" s="133" t="s">
        <v>131</v>
      </c>
      <c r="C9" s="132" t="s">
        <v>138</v>
      </c>
      <c r="D9" s="134" t="n">
        <v>10</v>
      </c>
      <c r="E9" s="135" t="s">
        <v>135</v>
      </c>
      <c r="F9" s="136" t="n">
        <v>3500</v>
      </c>
      <c r="G9" s="139" t="s">
        <v>135</v>
      </c>
      <c r="H9" s="138" t="s">
        <v>27</v>
      </c>
      <c r="I9" s="137" t="s">
        <v>101</v>
      </c>
      <c r="J9" s="136" t="s">
        <v>27</v>
      </c>
      <c r="K9" s="137" t="s">
        <v>101</v>
      </c>
      <c r="L9" s="138" t="s">
        <v>27</v>
      </c>
      <c r="M9" s="137" t="s">
        <v>101</v>
      </c>
      <c r="N9" s="136" t="s">
        <v>27</v>
      </c>
      <c r="O9" s="137" t="s">
        <v>101</v>
      </c>
      <c r="P9" s="138" t="n">
        <v>10</v>
      </c>
      <c r="Q9" s="137" t="s">
        <v>135</v>
      </c>
      <c r="R9" s="136" t="n">
        <v>3300</v>
      </c>
      <c r="S9" s="139" t="s">
        <v>135</v>
      </c>
    </row>
    <row r="10" s="24" customFormat="true" ht="12" hidden="false" customHeight="true" outlineLevel="0" collapsed="false">
      <c r="A10" s="132" t="s">
        <v>139</v>
      </c>
      <c r="B10" s="133" t="s">
        <v>131</v>
      </c>
      <c r="C10" s="132" t="s">
        <v>140</v>
      </c>
      <c r="D10" s="134" t="n">
        <v>10</v>
      </c>
      <c r="E10" s="135" t="s">
        <v>135</v>
      </c>
      <c r="F10" s="136" t="n">
        <v>7200</v>
      </c>
      <c r="G10" s="139" t="s">
        <v>135</v>
      </c>
      <c r="H10" s="138" t="n">
        <v>0</v>
      </c>
      <c r="I10" s="137" t="s">
        <v>87</v>
      </c>
      <c r="J10" s="136" t="n">
        <v>200</v>
      </c>
      <c r="K10" s="137" t="s">
        <v>87</v>
      </c>
      <c r="L10" s="138" t="n">
        <v>10</v>
      </c>
      <c r="M10" s="137" t="s">
        <v>136</v>
      </c>
      <c r="N10" s="136" t="n">
        <v>900</v>
      </c>
      <c r="O10" s="137" t="s">
        <v>136</v>
      </c>
      <c r="P10" s="138" t="n">
        <v>10</v>
      </c>
      <c r="Q10" s="137" t="s">
        <v>135</v>
      </c>
      <c r="R10" s="136" t="n">
        <v>6100</v>
      </c>
      <c r="S10" s="139" t="s">
        <v>135</v>
      </c>
    </row>
    <row r="11" s="24" customFormat="true" ht="12" hidden="false" customHeight="true" outlineLevel="0" collapsed="false">
      <c r="A11" s="132" t="s">
        <v>141</v>
      </c>
      <c r="B11" s="133" t="s">
        <v>131</v>
      </c>
      <c r="C11" s="140" t="s">
        <v>142</v>
      </c>
      <c r="D11" s="134" t="n">
        <v>30</v>
      </c>
      <c r="E11" s="135" t="s">
        <v>135</v>
      </c>
      <c r="F11" s="136" t="n">
        <v>39400</v>
      </c>
      <c r="G11" s="139" t="s">
        <v>135</v>
      </c>
      <c r="H11" s="138" t="n">
        <v>10</v>
      </c>
      <c r="I11" s="137" t="s">
        <v>135</v>
      </c>
      <c r="J11" s="136" t="s">
        <v>27</v>
      </c>
      <c r="K11" s="139" t="s">
        <v>101</v>
      </c>
      <c r="L11" s="138" t="n">
        <v>10</v>
      </c>
      <c r="M11" s="137" t="s">
        <v>87</v>
      </c>
      <c r="N11" s="136" t="n">
        <v>2000</v>
      </c>
      <c r="O11" s="139" t="s">
        <v>143</v>
      </c>
      <c r="P11" s="138" t="n">
        <v>30</v>
      </c>
      <c r="Q11" s="137" t="s">
        <v>135</v>
      </c>
      <c r="R11" s="136" t="n">
        <v>35400</v>
      </c>
      <c r="S11" s="139" t="s">
        <v>135</v>
      </c>
    </row>
    <row r="12" s="24" customFormat="true" ht="12" hidden="false" customHeight="true" outlineLevel="0" collapsed="false">
      <c r="A12" s="132" t="s">
        <v>144</v>
      </c>
      <c r="B12" s="133" t="s">
        <v>131</v>
      </c>
      <c r="C12" s="132" t="s">
        <v>145</v>
      </c>
      <c r="D12" s="134" t="n">
        <v>50</v>
      </c>
      <c r="E12" s="135" t="s">
        <v>91</v>
      </c>
      <c r="F12" s="136" t="n">
        <v>167700</v>
      </c>
      <c r="G12" s="139" t="s">
        <v>91</v>
      </c>
      <c r="H12" s="138" t="n">
        <v>30</v>
      </c>
      <c r="I12" s="137" t="s">
        <v>91</v>
      </c>
      <c r="J12" s="136" t="n">
        <v>15300</v>
      </c>
      <c r="K12" s="139" t="s">
        <v>91</v>
      </c>
      <c r="L12" s="138" t="n">
        <v>30</v>
      </c>
      <c r="M12" s="137" t="s">
        <v>91</v>
      </c>
      <c r="N12" s="136" t="n">
        <v>47200</v>
      </c>
      <c r="O12" s="139" t="s">
        <v>91</v>
      </c>
      <c r="P12" s="138" t="n">
        <v>50</v>
      </c>
      <c r="Q12" s="137" t="s">
        <v>91</v>
      </c>
      <c r="R12" s="136" t="n">
        <v>105300</v>
      </c>
      <c r="S12" s="139" t="s">
        <v>91</v>
      </c>
    </row>
    <row r="13" s="24" customFormat="true" ht="12" hidden="false" customHeight="true" outlineLevel="0" collapsed="false">
      <c r="A13" s="140" t="s">
        <v>146</v>
      </c>
      <c r="B13" s="141" t="s">
        <v>147</v>
      </c>
      <c r="C13" s="141"/>
      <c r="D13" s="134" t="n">
        <v>40</v>
      </c>
      <c r="E13" s="135" t="s">
        <v>87</v>
      </c>
      <c r="F13" s="136" t="n">
        <v>566100</v>
      </c>
      <c r="G13" s="139" t="s">
        <v>87</v>
      </c>
      <c r="H13" s="138" t="n">
        <v>30</v>
      </c>
      <c r="I13" s="137" t="s">
        <v>87</v>
      </c>
      <c r="J13" s="136" t="n">
        <v>73600</v>
      </c>
      <c r="K13" s="139" t="s">
        <v>87</v>
      </c>
      <c r="L13" s="138" t="n">
        <v>30</v>
      </c>
      <c r="M13" s="137" t="s">
        <v>87</v>
      </c>
      <c r="N13" s="136" t="n">
        <v>283500</v>
      </c>
      <c r="O13" s="139" t="s">
        <v>143</v>
      </c>
      <c r="P13" s="138" t="n">
        <v>40</v>
      </c>
      <c r="Q13" s="137" t="s">
        <v>87</v>
      </c>
      <c r="R13" s="136" t="n">
        <v>209000</v>
      </c>
      <c r="S13" s="139" t="s">
        <v>87</v>
      </c>
    </row>
    <row r="14" s="24" customFormat="true" ht="12" hidden="false" customHeight="true" outlineLevel="0" collapsed="false">
      <c r="A14" s="142" t="s">
        <v>148</v>
      </c>
      <c r="B14" s="142"/>
      <c r="C14" s="142"/>
      <c r="D14" s="143" t="n">
        <v>160</v>
      </c>
      <c r="E14" s="144" t="s">
        <v>87</v>
      </c>
      <c r="F14" s="145" t="n">
        <v>786900</v>
      </c>
      <c r="G14" s="146" t="s">
        <v>87</v>
      </c>
      <c r="H14" s="147" t="n">
        <v>80</v>
      </c>
      <c r="I14" s="148" t="s">
        <v>91</v>
      </c>
      <c r="J14" s="145" t="n">
        <v>91300</v>
      </c>
      <c r="K14" s="146" t="s">
        <v>87</v>
      </c>
      <c r="L14" s="147" t="n">
        <v>80</v>
      </c>
      <c r="M14" s="148" t="s">
        <v>91</v>
      </c>
      <c r="N14" s="145" t="n">
        <v>334000</v>
      </c>
      <c r="O14" s="149" t="s">
        <v>143</v>
      </c>
      <c r="P14" s="147" t="n">
        <v>150</v>
      </c>
      <c r="Q14" s="148" t="s">
        <v>87</v>
      </c>
      <c r="R14" s="145" t="n">
        <v>361600</v>
      </c>
      <c r="S14" s="149" t="s">
        <v>87</v>
      </c>
    </row>
    <row r="15" customFormat="false" ht="12" hidden="false" customHeight="true" outlineLevel="0" collapsed="false">
      <c r="A15" s="125"/>
      <c r="B15" s="125"/>
      <c r="C15" s="125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</row>
    <row r="16" customFormat="false" ht="12" hidden="false" customHeight="true" outlineLevel="0" collapsed="false">
      <c r="A16" s="111"/>
      <c r="B16" s="111"/>
      <c r="C16" s="111"/>
      <c r="D16" s="111"/>
      <c r="E16" s="111"/>
      <c r="F16" s="85"/>
      <c r="G16" s="85"/>
      <c r="H16" s="85"/>
      <c r="I16" s="85"/>
      <c r="J16" s="85"/>
      <c r="K16" s="85"/>
      <c r="L16" s="85"/>
      <c r="M16" s="85"/>
      <c r="N16" s="85"/>
      <c r="O16" s="85"/>
    </row>
    <row r="17" customFormat="false" ht="12" hidden="false" customHeight="true" outlineLevel="0" collapsed="false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</row>
    <row r="18" s="117" customFormat="true" ht="12" hidden="false" customHeight="false" outlineLevel="0" collapsed="false">
      <c r="A18" s="151" t="s">
        <v>149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</row>
    <row r="19" s="117" customFormat="true" ht="11.4" hidden="false" customHeight="false" outlineLevel="0" collapsed="false">
      <c r="B19" s="118"/>
      <c r="C19" s="118"/>
      <c r="D19" s="118"/>
      <c r="E19" s="118"/>
      <c r="F19" s="118"/>
      <c r="G19" s="118"/>
    </row>
    <row r="20" s="117" customFormat="true" ht="11.4" hidden="false" customHeight="false" outlineLevel="0" collapsed="false">
      <c r="B20" s="118"/>
      <c r="C20" s="118"/>
      <c r="D20" s="118"/>
      <c r="E20" s="118"/>
      <c r="F20" s="118"/>
      <c r="G20" s="118"/>
    </row>
    <row r="21" s="117" customFormat="true" ht="12" hidden="false" customHeight="false" outlineLevel="0" collapsed="false">
      <c r="B21" s="118"/>
      <c r="C21" s="118"/>
      <c r="D21" s="118"/>
      <c r="E21" s="118"/>
      <c r="F21" s="118"/>
      <c r="G21" s="118"/>
      <c r="U21" s="152" t="s">
        <v>150</v>
      </c>
      <c r="V21" s="153"/>
      <c r="W21" s="153"/>
    </row>
    <row r="22" s="117" customFormat="true" ht="12" hidden="false" customHeight="false" outlineLevel="0" collapsed="false">
      <c r="B22" s="118"/>
      <c r="C22" s="118"/>
      <c r="D22" s="118"/>
      <c r="E22" s="118"/>
      <c r="F22" s="118"/>
      <c r="G22" s="118"/>
      <c r="V22" s="154" t="s">
        <v>84</v>
      </c>
      <c r="W22" s="154" t="s">
        <v>85</v>
      </c>
    </row>
    <row r="23" s="117" customFormat="true" ht="12" hidden="false" customHeight="false" outlineLevel="0" collapsed="false">
      <c r="B23" s="118"/>
      <c r="C23" s="118"/>
      <c r="D23" s="118"/>
      <c r="E23" s="118"/>
      <c r="F23" s="118"/>
      <c r="G23" s="118"/>
      <c r="U23" s="155" t="s">
        <v>151</v>
      </c>
      <c r="V23" s="118" t="n">
        <v>9</v>
      </c>
      <c r="W23" s="156" t="n">
        <f aca="false">V23/V30*100</f>
        <v>5.6</v>
      </c>
      <c r="X23" s="157"/>
    </row>
    <row r="24" s="117" customFormat="true" ht="11.4" hidden="false" customHeight="false" outlineLevel="0" collapsed="false">
      <c r="B24" s="118"/>
      <c r="C24" s="118"/>
      <c r="D24" s="118"/>
      <c r="E24" s="118"/>
      <c r="F24" s="118"/>
      <c r="G24" s="118"/>
      <c r="U24" s="155" t="s">
        <v>152</v>
      </c>
      <c r="V24" s="158" t="n">
        <v>13</v>
      </c>
      <c r="W24" s="156" t="n">
        <f aca="false">V24/V30*100</f>
        <v>8</v>
      </c>
      <c r="X24" s="159"/>
    </row>
    <row r="25" s="117" customFormat="true" ht="11.4" hidden="false" customHeight="false" outlineLevel="0" collapsed="false">
      <c r="B25" s="118"/>
      <c r="C25" s="118"/>
      <c r="D25" s="118"/>
      <c r="E25" s="118"/>
      <c r="F25" s="118"/>
      <c r="G25" s="118"/>
      <c r="U25" s="155" t="s">
        <v>153</v>
      </c>
      <c r="V25" s="158" t="n">
        <v>10</v>
      </c>
      <c r="W25" s="156" t="n">
        <f aca="false">V25/V30*100</f>
        <v>6.2</v>
      </c>
      <c r="X25" s="159"/>
    </row>
    <row r="26" s="117" customFormat="true" ht="11.4" hidden="false" customHeight="false" outlineLevel="0" collapsed="false">
      <c r="B26" s="118"/>
      <c r="C26" s="118"/>
      <c r="D26" s="118"/>
      <c r="E26" s="118"/>
      <c r="F26" s="118"/>
      <c r="G26" s="118"/>
      <c r="U26" s="155" t="s">
        <v>154</v>
      </c>
      <c r="V26" s="158" t="n">
        <v>10</v>
      </c>
      <c r="W26" s="156" t="n">
        <f aca="false">V26/V30*100</f>
        <v>6.2</v>
      </c>
      <c r="X26" s="159"/>
    </row>
    <row r="27" s="117" customFormat="true" ht="11.4" hidden="false" customHeight="false" outlineLevel="0" collapsed="false">
      <c r="B27" s="118"/>
      <c r="C27" s="118"/>
      <c r="D27" s="118"/>
      <c r="E27" s="118"/>
      <c r="F27" s="118"/>
      <c r="G27" s="118"/>
      <c r="U27" s="155" t="s">
        <v>155</v>
      </c>
      <c r="V27" s="158" t="n">
        <v>28</v>
      </c>
      <c r="W27" s="156" t="n">
        <f aca="false">V27/V30*100</f>
        <v>17.3</v>
      </c>
      <c r="X27" s="159"/>
    </row>
    <row r="28" s="117" customFormat="true" ht="11.4" hidden="false" customHeight="false" outlineLevel="0" collapsed="false">
      <c r="B28" s="118"/>
      <c r="C28" s="118"/>
      <c r="D28" s="118"/>
      <c r="E28" s="118"/>
      <c r="F28" s="118"/>
      <c r="G28" s="118"/>
      <c r="U28" s="155" t="s">
        <v>156</v>
      </c>
      <c r="V28" s="158" t="n">
        <v>50</v>
      </c>
      <c r="W28" s="156" t="n">
        <f aca="false">V28/V30*100</f>
        <v>30.9</v>
      </c>
      <c r="X28" s="159"/>
    </row>
    <row r="29" s="117" customFormat="true" ht="11.4" hidden="false" customHeight="false" outlineLevel="0" collapsed="false">
      <c r="B29" s="118"/>
      <c r="C29" s="118"/>
      <c r="D29" s="118"/>
      <c r="E29" s="118"/>
      <c r="F29" s="118"/>
      <c r="G29" s="118"/>
      <c r="U29" s="155" t="s">
        <v>157</v>
      </c>
      <c r="V29" s="158" t="n">
        <v>42</v>
      </c>
      <c r="W29" s="156" t="n">
        <f aca="false">V29/V30*100</f>
        <v>25.9</v>
      </c>
      <c r="X29" s="159"/>
    </row>
    <row r="30" s="117" customFormat="true" ht="12" hidden="false" customHeight="false" outlineLevel="0" collapsed="false">
      <c r="B30" s="118"/>
      <c r="C30" s="118"/>
      <c r="D30" s="118"/>
      <c r="E30" s="118"/>
      <c r="F30" s="118"/>
      <c r="G30" s="118"/>
      <c r="U30" s="152" t="s">
        <v>158</v>
      </c>
      <c r="V30" s="160" t="n">
        <f aca="false">SUM(V23:V29)</f>
        <v>162</v>
      </c>
      <c r="W30" s="161" t="n">
        <f aca="false">SUM(W23:W29)</f>
        <v>100.1</v>
      </c>
      <c r="X30" s="159"/>
    </row>
    <row r="31" s="117" customFormat="true" ht="11.4" hidden="false" customHeight="false" outlineLevel="0" collapsed="false">
      <c r="B31" s="118"/>
      <c r="C31" s="118"/>
      <c r="D31" s="118"/>
      <c r="E31" s="118"/>
      <c r="F31" s="118"/>
      <c r="G31" s="118"/>
      <c r="U31" s="155"/>
      <c r="V31" s="162"/>
      <c r="W31" s="163"/>
    </row>
    <row r="32" s="117" customFormat="true" ht="11.4" hidden="false" customHeight="false" outlineLevel="0" collapsed="false">
      <c r="B32" s="118"/>
      <c r="C32" s="118"/>
      <c r="D32" s="118"/>
      <c r="E32" s="118"/>
      <c r="F32" s="118"/>
      <c r="G32" s="118"/>
      <c r="U32" s="155"/>
      <c r="V32" s="162"/>
      <c r="W32" s="163"/>
    </row>
    <row r="33" s="117" customFormat="true" ht="11.4" hidden="false" customHeight="false" outlineLevel="0" collapsed="false">
      <c r="B33" s="118"/>
      <c r="C33" s="118"/>
      <c r="D33" s="118"/>
      <c r="E33" s="118"/>
      <c r="F33" s="118"/>
      <c r="G33" s="118"/>
      <c r="U33" s="155"/>
      <c r="V33" s="162"/>
      <c r="W33" s="163"/>
    </row>
    <row r="34" s="117" customFormat="true" ht="11.4" hidden="false" customHeight="false" outlineLevel="0" collapsed="false">
      <c r="B34" s="118"/>
      <c r="C34" s="118"/>
      <c r="D34" s="118"/>
      <c r="E34" s="118"/>
      <c r="F34" s="118"/>
      <c r="G34" s="118"/>
      <c r="N34" s="155"/>
      <c r="O34" s="155"/>
    </row>
    <row r="35" s="117" customFormat="true" ht="11.4" hidden="false" customHeight="false" outlineLevel="0" collapsed="false">
      <c r="B35" s="118"/>
      <c r="C35" s="118"/>
      <c r="D35" s="118"/>
      <c r="E35" s="118"/>
      <c r="F35" s="118"/>
      <c r="G35" s="118"/>
    </row>
    <row r="36" s="117" customFormat="true" ht="11.4" hidden="false" customHeight="false" outlineLevel="0" collapsed="false">
      <c r="B36" s="118"/>
      <c r="C36" s="118"/>
      <c r="D36" s="118"/>
      <c r="E36" s="118"/>
      <c r="F36" s="118"/>
      <c r="G36" s="118"/>
      <c r="N36" s="155"/>
      <c r="O36" s="155"/>
    </row>
    <row r="37" s="117" customFormat="true" ht="11.4" hidden="false" customHeight="false" outlineLevel="0" collapsed="false">
      <c r="B37" s="118"/>
      <c r="C37" s="118"/>
      <c r="D37" s="118"/>
      <c r="E37" s="118"/>
      <c r="F37" s="118"/>
      <c r="G37" s="118"/>
      <c r="N37" s="155"/>
      <c r="O37" s="155"/>
    </row>
    <row r="38" s="117" customFormat="true" ht="11.4" hidden="false" customHeight="false" outlineLevel="0" collapsed="false">
      <c r="B38" s="118"/>
      <c r="C38" s="118"/>
      <c r="D38" s="118"/>
      <c r="E38" s="118"/>
      <c r="F38" s="118"/>
      <c r="G38" s="118"/>
      <c r="N38" s="155"/>
      <c r="O38" s="155"/>
    </row>
    <row r="39" s="117" customFormat="true" ht="11.4" hidden="false" customHeight="false" outlineLevel="0" collapsed="false">
      <c r="B39" s="118"/>
      <c r="C39" s="118"/>
      <c r="D39" s="118"/>
      <c r="E39" s="118"/>
      <c r="F39" s="118"/>
      <c r="G39" s="118"/>
      <c r="N39" s="155"/>
      <c r="O39" s="155"/>
    </row>
    <row r="40" s="117" customFormat="true" ht="12" hidden="false" customHeight="false" outlineLevel="0" collapsed="false">
      <c r="A40" s="151" t="s">
        <v>159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</row>
    <row r="41" s="117" customFormat="true" ht="11.4" hidden="false" customHeight="false" outlineLevel="0" collapsed="false">
      <c r="B41" s="118"/>
      <c r="C41" s="118"/>
      <c r="D41" s="118"/>
      <c r="E41" s="118"/>
      <c r="F41" s="118"/>
      <c r="G41" s="118"/>
    </row>
    <row r="42" s="117" customFormat="true" ht="12" hidden="false" customHeight="false" outlineLevel="0" collapsed="false">
      <c r="B42" s="118"/>
      <c r="C42" s="118"/>
      <c r="D42" s="118"/>
      <c r="E42" s="118"/>
      <c r="F42" s="118"/>
      <c r="G42" s="118"/>
      <c r="U42" s="153" t="s">
        <v>160</v>
      </c>
      <c r="V42" s="153"/>
    </row>
    <row r="43" s="117" customFormat="true" ht="12" hidden="false" customHeight="false" outlineLevel="0" collapsed="false">
      <c r="B43" s="118"/>
      <c r="C43" s="118"/>
      <c r="D43" s="118"/>
      <c r="E43" s="118"/>
      <c r="F43" s="118"/>
      <c r="G43" s="118"/>
      <c r="V43" s="154" t="s">
        <v>84</v>
      </c>
      <c r="W43" s="154" t="s">
        <v>85</v>
      </c>
    </row>
    <row r="44" s="117" customFormat="true" ht="12" hidden="false" customHeight="false" outlineLevel="0" collapsed="false">
      <c r="B44" s="118"/>
      <c r="C44" s="118"/>
      <c r="D44" s="118"/>
      <c r="E44" s="118"/>
      <c r="F44" s="118"/>
      <c r="G44" s="118"/>
      <c r="U44" s="155" t="s">
        <v>151</v>
      </c>
      <c r="V44" s="138" t="n">
        <v>737</v>
      </c>
      <c r="W44" s="156" t="n">
        <f aca="false">V44/V51*100</f>
        <v>0.1</v>
      </c>
      <c r="X44" s="157"/>
    </row>
    <row r="45" s="117" customFormat="true" ht="11.4" hidden="false" customHeight="false" outlineLevel="0" collapsed="false">
      <c r="B45" s="118"/>
      <c r="C45" s="118"/>
      <c r="D45" s="118"/>
      <c r="E45" s="118"/>
      <c r="F45" s="118"/>
      <c r="G45" s="118"/>
      <c r="U45" s="155" t="s">
        <v>152</v>
      </c>
      <c r="V45" s="164" t="n">
        <v>2255</v>
      </c>
      <c r="W45" s="156" t="n">
        <f aca="false">V45/V51*100</f>
        <v>0.3</v>
      </c>
      <c r="X45" s="163"/>
    </row>
    <row r="46" s="117" customFormat="true" ht="12" hidden="false" customHeight="false" outlineLevel="0" collapsed="false">
      <c r="B46" s="118"/>
      <c r="C46" s="118"/>
      <c r="D46" s="118"/>
      <c r="E46" s="118"/>
      <c r="F46" s="118"/>
      <c r="G46" s="118"/>
      <c r="U46" s="155" t="s">
        <v>153</v>
      </c>
      <c r="V46" s="164" t="n">
        <v>3493</v>
      </c>
      <c r="W46" s="156" t="n">
        <f aca="false">V46/V51*100</f>
        <v>0.4</v>
      </c>
      <c r="X46" s="157"/>
    </row>
    <row r="47" s="117" customFormat="true" ht="11.4" hidden="false" customHeight="false" outlineLevel="0" collapsed="false">
      <c r="B47" s="118"/>
      <c r="C47" s="118"/>
      <c r="D47" s="118"/>
      <c r="E47" s="118"/>
      <c r="F47" s="118"/>
      <c r="G47" s="118"/>
      <c r="U47" s="155" t="s">
        <v>154</v>
      </c>
      <c r="V47" s="164" t="n">
        <v>7219</v>
      </c>
      <c r="W47" s="156" t="n">
        <f aca="false">V47/V51*100</f>
        <v>0.9</v>
      </c>
      <c r="X47" s="163"/>
    </row>
    <row r="48" s="117" customFormat="true" ht="11.4" hidden="false" customHeight="false" outlineLevel="0" collapsed="false">
      <c r="B48" s="118"/>
      <c r="C48" s="118"/>
      <c r="D48" s="118"/>
      <c r="E48" s="118"/>
      <c r="F48" s="118"/>
      <c r="G48" s="118"/>
      <c r="U48" s="155" t="s">
        <v>155</v>
      </c>
      <c r="V48" s="164" t="n">
        <v>39424</v>
      </c>
      <c r="W48" s="156" t="n">
        <f aca="false">V48/V51*100</f>
        <v>5</v>
      </c>
      <c r="X48" s="163"/>
    </row>
    <row r="49" s="117" customFormat="true" ht="11.4" hidden="false" customHeight="false" outlineLevel="0" collapsed="false">
      <c r="B49" s="118"/>
      <c r="C49" s="118"/>
      <c r="D49" s="118"/>
      <c r="E49" s="118"/>
      <c r="F49" s="118"/>
      <c r="G49" s="118"/>
      <c r="U49" s="155" t="s">
        <v>156</v>
      </c>
      <c r="V49" s="164" t="n">
        <v>167686</v>
      </c>
      <c r="W49" s="156" t="n">
        <f aca="false">V49/V51*100</f>
        <v>21.3</v>
      </c>
      <c r="X49" s="163"/>
    </row>
    <row r="50" s="117" customFormat="true" ht="11.4" hidden="false" customHeight="false" outlineLevel="0" collapsed="false">
      <c r="B50" s="118"/>
      <c r="C50" s="118"/>
      <c r="D50" s="118"/>
      <c r="E50" s="118"/>
      <c r="F50" s="118"/>
      <c r="G50" s="118"/>
      <c r="U50" s="155" t="s">
        <v>157</v>
      </c>
      <c r="V50" s="164" t="n">
        <v>566107</v>
      </c>
      <c r="W50" s="156" t="n">
        <f aca="false">V50/V51*100</f>
        <v>71.9</v>
      </c>
      <c r="X50" s="163"/>
    </row>
    <row r="51" s="117" customFormat="true" ht="12" hidden="false" customHeight="false" outlineLevel="0" collapsed="false">
      <c r="B51" s="118"/>
      <c r="C51" s="118"/>
      <c r="D51" s="118"/>
      <c r="E51" s="118"/>
      <c r="F51" s="118"/>
      <c r="G51" s="118"/>
      <c r="U51" s="152" t="s">
        <v>158</v>
      </c>
      <c r="V51" s="165" t="n">
        <f aca="false">SUM(V44:V50)</f>
        <v>786921</v>
      </c>
      <c r="W51" s="161" t="n">
        <f aca="false">SUM(W44:W50)</f>
        <v>99.9</v>
      </c>
      <c r="X51" s="163"/>
    </row>
    <row r="52" s="117" customFormat="true" ht="11.4" hidden="false" customHeight="false" outlineLevel="0" collapsed="false">
      <c r="B52" s="118"/>
      <c r="C52" s="118"/>
      <c r="D52" s="118"/>
      <c r="E52" s="118"/>
      <c r="F52" s="118"/>
      <c r="G52" s="118"/>
      <c r="U52" s="155"/>
      <c r="V52" s="166"/>
      <c r="W52" s="163"/>
    </row>
    <row r="53" s="117" customFormat="true" ht="11.4" hidden="false" customHeight="false" outlineLevel="0" collapsed="false">
      <c r="B53" s="118"/>
      <c r="C53" s="118"/>
      <c r="D53" s="118"/>
      <c r="E53" s="118"/>
      <c r="F53" s="118"/>
      <c r="G53" s="118"/>
      <c r="U53" s="155"/>
      <c r="V53" s="162"/>
      <c r="W53" s="163"/>
    </row>
    <row r="54" s="117" customFormat="true" ht="11.4" hidden="false" customHeight="false" outlineLevel="0" collapsed="false">
      <c r="B54" s="118"/>
      <c r="C54" s="118"/>
      <c r="D54" s="118"/>
      <c r="E54" s="118"/>
      <c r="F54" s="118"/>
      <c r="G54" s="118"/>
      <c r="V54" s="162"/>
      <c r="W54" s="163"/>
    </row>
    <row r="55" s="117" customFormat="true" ht="11.4" hidden="false" customHeight="false" outlineLevel="0" collapsed="false">
      <c r="B55" s="118"/>
      <c r="C55" s="118"/>
      <c r="D55" s="118"/>
      <c r="E55" s="118"/>
      <c r="F55" s="118"/>
      <c r="G55" s="118"/>
    </row>
    <row r="56" s="117" customFormat="true" ht="11.4" hidden="false" customHeight="false" outlineLevel="0" collapsed="false">
      <c r="B56" s="118"/>
      <c r="C56" s="118"/>
      <c r="D56" s="118"/>
      <c r="E56" s="118"/>
      <c r="F56" s="118"/>
      <c r="G56" s="118"/>
    </row>
    <row r="57" s="117" customFormat="true" ht="11.4" hidden="false" customHeight="false" outlineLevel="0" collapsed="false">
      <c r="B57" s="118"/>
      <c r="C57" s="118"/>
      <c r="D57" s="118"/>
      <c r="E57" s="118"/>
      <c r="F57" s="118"/>
      <c r="G57" s="118"/>
    </row>
    <row r="58" s="117" customFormat="true" ht="11.4" hidden="false" customHeight="false" outlineLevel="0" collapsed="false">
      <c r="B58" s="118"/>
      <c r="C58" s="118"/>
      <c r="D58" s="118"/>
      <c r="E58" s="118"/>
      <c r="F58" s="118"/>
      <c r="G58" s="118"/>
    </row>
    <row r="59" s="117" customFormat="true" ht="11.4" hidden="false" customHeight="false" outlineLevel="0" collapsed="false">
      <c r="B59" s="118"/>
      <c r="C59" s="118"/>
      <c r="D59" s="118"/>
      <c r="E59" s="118"/>
      <c r="F59" s="118"/>
      <c r="G59" s="118"/>
    </row>
    <row r="60" s="117" customFormat="true" ht="11.4" hidden="false" customHeight="false" outlineLevel="0" collapsed="false">
      <c r="B60" s="118"/>
      <c r="C60" s="118"/>
      <c r="D60" s="118"/>
      <c r="E60" s="118"/>
      <c r="F60" s="118"/>
      <c r="G60" s="118"/>
    </row>
    <row r="61" s="85" customFormat="true" ht="12" hidden="false" customHeight="true" outlineLevel="0" collapsed="false"/>
    <row r="62" customFormat="false" ht="11.4" hidden="false" customHeight="false" outlineLevel="0" collapsed="false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</row>
    <row r="63" customFormat="false" ht="11.4" hidden="false" customHeight="false" outlineLevel="0" collapsed="false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</row>
    <row r="64" customFormat="false" ht="11.4" hidden="false" customHeight="false" outlineLevel="0" collapsed="false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</row>
    <row r="65" customFormat="false" ht="11.4" hidden="false" customHeight="false" outlineLevel="0" collapsed="false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</row>
    <row r="66" customFormat="false" ht="11.4" hidden="false" customHeight="false" outlineLevel="0" collapsed="false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</row>
    <row r="67" customFormat="false" ht="11.4" hidden="false" customHeight="false" outlineLevel="0" collapsed="false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</row>
    <row r="68" customFormat="false" ht="11.4" hidden="false" customHeight="false" outlineLevel="0" collapsed="false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</row>
    <row r="69" customFormat="false" ht="11.4" hidden="false" customHeight="false" outlineLevel="0" collapsed="false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</row>
    <row r="70" customFormat="false" ht="11.4" hidden="false" customHeight="false" outlineLevel="0" collapsed="false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</row>
    <row r="71" customFormat="false" ht="11.4" hidden="false" customHeight="false" outlineLevel="0" collapsed="false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</row>
    <row r="72" customFormat="false" ht="11.4" hidden="false" customHeight="false" outlineLevel="0" collapsed="false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</row>
    <row r="73" customFormat="false" ht="11.4" hidden="false" customHeight="false" outlineLevel="0" collapsed="false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</row>
    <row r="74" customFormat="false" ht="11.4" hidden="false" customHeight="false" outlineLevel="0" collapsed="false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</row>
    <row r="75" customFormat="false" ht="11.4" hidden="false" customHeight="false" outlineLevel="0" collapsed="false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</row>
    <row r="76" customFormat="false" ht="11.4" hidden="false" customHeight="false" outlineLevel="0" collapsed="false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</row>
    <row r="77" customFormat="false" ht="11.4" hidden="false" customHeight="false" outlineLevel="0" collapsed="false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</row>
    <row r="78" customFormat="false" ht="11.4" hidden="false" customHeight="false" outlineLevel="0" collapsed="false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</row>
    <row r="79" customFormat="false" ht="11.4" hidden="false" customHeight="false" outlineLevel="0" collapsed="false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</row>
    <row r="80" customFormat="false" ht="11.4" hidden="false" customHeight="false" outlineLevel="0" collapsed="false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</row>
    <row r="81" customFormat="false" ht="11.4" hidden="false" customHeight="false" outlineLevel="0" collapsed="false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</row>
    <row r="82" customFormat="false" ht="11.4" hidden="false" customHeight="false" outlineLevel="0" collapsed="false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</row>
    <row r="83" customFormat="false" ht="11.4" hidden="false" customHeight="false" outlineLevel="0" collapsed="false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</row>
    <row r="84" customFormat="false" ht="11.4" hidden="false" customHeight="false" outlineLevel="0" collapsed="false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</row>
    <row r="85" customFormat="false" ht="11.4" hidden="false" customHeight="false" outlineLevel="0" collapsed="false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85"/>
      <c r="O85" s="85"/>
    </row>
    <row r="86" customFormat="false" ht="11.4" hidden="false" customHeight="false" outlineLevel="0" collapsed="false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85"/>
      <c r="O86" s="85"/>
    </row>
    <row r="87" customFormat="false" ht="11.4" hidden="false" customHeight="false" outlineLevel="0" collapsed="false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85"/>
      <c r="O87" s="85"/>
    </row>
    <row r="88" customFormat="false" ht="11.4" hidden="false" customHeight="false" outlineLevel="0" collapsed="false">
      <c r="A88" s="118"/>
      <c r="B88" s="118"/>
      <c r="C88" s="118"/>
      <c r="D88" s="118"/>
      <c r="E88" s="118"/>
      <c r="F88" s="117"/>
      <c r="G88" s="117"/>
      <c r="H88" s="117"/>
      <c r="I88" s="117"/>
      <c r="J88" s="117"/>
      <c r="K88" s="117"/>
      <c r="L88" s="117"/>
      <c r="M88" s="117"/>
      <c r="N88" s="117"/>
      <c r="O88" s="117"/>
    </row>
    <row r="89" customFormat="false" ht="11.4" hidden="false" customHeight="false" outlineLevel="0" collapsed="false">
      <c r="A89" s="118"/>
      <c r="B89" s="118"/>
      <c r="C89" s="118"/>
      <c r="D89" s="118"/>
      <c r="E89" s="118"/>
      <c r="F89" s="117"/>
      <c r="G89" s="117"/>
      <c r="H89" s="117"/>
      <c r="I89" s="117"/>
      <c r="J89" s="117"/>
      <c r="K89" s="117"/>
      <c r="L89" s="117"/>
      <c r="M89" s="117"/>
      <c r="N89" s="117"/>
      <c r="O89" s="117"/>
    </row>
  </sheetData>
  <mergeCells count="19">
    <mergeCell ref="A1:S1"/>
    <mergeCell ref="A3:C5"/>
    <mergeCell ref="D3:G4"/>
    <mergeCell ref="H3:S3"/>
    <mergeCell ref="H4:K4"/>
    <mergeCell ref="L4:O4"/>
    <mergeCell ref="P4:S4"/>
    <mergeCell ref="D5:E5"/>
    <mergeCell ref="F5:G5"/>
    <mergeCell ref="H5:I5"/>
    <mergeCell ref="J5:K5"/>
    <mergeCell ref="L5:M5"/>
    <mergeCell ref="N5:O5"/>
    <mergeCell ref="P5:Q5"/>
    <mergeCell ref="R5:S5"/>
    <mergeCell ref="B13:C13"/>
    <mergeCell ref="A14:C14"/>
    <mergeCell ref="A18:P18"/>
    <mergeCell ref="A40:P40"/>
  </mergeCells>
  <hyperlinks>
    <hyperlink ref="A1" location="Inhaltsverzeichnis!A31" display="2   Landwirtschaftliche Betriebe mit Haltung von Schweinen am 3. November 2020&#10;     nach Größenklassen der gehaltenen Schweine"/>
    <hyperlink ref="A18" location="Inhaltsverzeichnis!A14" display="Betriebe mit Schweinen am 3. November 2020 nach Bestandsgrößenklassen in Prozent"/>
    <hyperlink ref="A40" location="Inhaltsverzeichnis!A17" display="Schweine am 3. November 2020 nach Bestandsgrößenklassen in Prozent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7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C III 3 - j / 20 –  Brandenburg  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7.12890625" defaultRowHeight="11.4" zeroHeight="false" outlineLevelRow="0" outlineLevelCol="0"/>
  <cols>
    <col collapsed="false" customWidth="true" hidden="false" outlineLevel="0" max="1" min="1" style="77" width="9.33"/>
    <col collapsed="false" customWidth="true" hidden="false" outlineLevel="0" max="2" min="2" style="77" width="3.11"/>
    <col collapsed="false" customWidth="true" hidden="false" outlineLevel="0" max="3" min="3" style="77" width="9.89"/>
    <col collapsed="false" customWidth="true" hidden="false" outlineLevel="0" max="4" min="4" style="77" width="8.33"/>
    <col collapsed="false" customWidth="true" hidden="false" outlineLevel="0" max="5" min="5" style="77" width="2.33"/>
    <col collapsed="false" customWidth="true" hidden="false" outlineLevel="0" max="6" min="6" style="78" width="8.33"/>
    <col collapsed="false" customWidth="true" hidden="false" outlineLevel="0" max="7" min="7" style="78" width="2.33"/>
    <col collapsed="false" customWidth="true" hidden="false" outlineLevel="0" max="8" min="8" style="78" width="6.34"/>
    <col collapsed="false" customWidth="true" hidden="false" outlineLevel="0" max="9" min="9" style="77" width="2.66"/>
    <col collapsed="false" customWidth="true" hidden="false" outlineLevel="0" max="10" min="10" style="77" width="2.33"/>
    <col collapsed="false" customWidth="true" hidden="false" outlineLevel="0" max="11" min="11" style="77" width="8.33"/>
    <col collapsed="false" customWidth="true" hidden="false" outlineLevel="0" max="12" min="12" style="77" width="2.33"/>
    <col collapsed="false" customWidth="true" hidden="false" outlineLevel="0" max="13" min="13" style="77" width="1.56"/>
    <col collapsed="false" customWidth="true" hidden="false" outlineLevel="0" max="14" min="14" style="77" width="25.11"/>
    <col collapsed="false" customWidth="false" hidden="false" outlineLevel="0" max="1024" min="15" style="77" width="17.11"/>
  </cols>
  <sheetData>
    <row r="1" customFormat="false" ht="36" hidden="false" customHeight="true" outlineLevel="0" collapsed="false">
      <c r="A1" s="79" t="s">
        <v>161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167"/>
    </row>
    <row r="2" customFormat="false" ht="12" hidden="false" customHeight="true" outlineLevel="0" collapsed="false">
      <c r="A2" s="124"/>
      <c r="B2" s="124"/>
      <c r="C2" s="124"/>
      <c r="D2" s="124"/>
      <c r="E2" s="124"/>
      <c r="F2" s="125"/>
      <c r="G2" s="125"/>
      <c r="H2" s="125"/>
      <c r="I2" s="125"/>
      <c r="J2" s="125"/>
      <c r="K2" s="125"/>
      <c r="L2" s="125"/>
      <c r="M2" s="125"/>
    </row>
    <row r="3" s="24" customFormat="true" ht="48" hidden="false" customHeight="true" outlineLevel="0" collapsed="false">
      <c r="A3" s="126" t="s">
        <v>162</v>
      </c>
      <c r="B3" s="126"/>
      <c r="C3" s="126"/>
      <c r="D3" s="127" t="s">
        <v>125</v>
      </c>
      <c r="E3" s="127"/>
      <c r="F3" s="127"/>
      <c r="G3" s="127"/>
      <c r="H3" s="128" t="s">
        <v>163</v>
      </c>
      <c r="I3" s="128"/>
      <c r="J3" s="128"/>
      <c r="K3" s="128"/>
      <c r="L3" s="128"/>
      <c r="M3" s="56"/>
    </row>
    <row r="4" s="24" customFormat="true" ht="12" hidden="false" customHeight="true" outlineLevel="0" collapsed="false">
      <c r="A4" s="126"/>
      <c r="B4" s="126"/>
      <c r="C4" s="126"/>
      <c r="D4" s="127" t="s">
        <v>128</v>
      </c>
      <c r="E4" s="127"/>
      <c r="F4" s="127" t="s">
        <v>129</v>
      </c>
      <c r="G4" s="127"/>
      <c r="H4" s="127" t="s">
        <v>128</v>
      </c>
      <c r="I4" s="127"/>
      <c r="J4" s="127"/>
      <c r="K4" s="128" t="s">
        <v>129</v>
      </c>
      <c r="L4" s="128"/>
      <c r="M4" s="56"/>
    </row>
    <row r="5" s="24" customFormat="true" ht="12" hidden="false" customHeight="true" outlineLevel="0" collapsed="false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</row>
    <row r="6" s="24" customFormat="true" ht="12" hidden="false" customHeight="true" outlineLevel="0" collapsed="false">
      <c r="A6" s="132" t="s">
        <v>130</v>
      </c>
      <c r="B6" s="133" t="s">
        <v>131</v>
      </c>
      <c r="C6" s="132" t="s">
        <v>164</v>
      </c>
      <c r="D6" s="134" t="n">
        <v>20</v>
      </c>
      <c r="E6" s="135" t="s">
        <v>136</v>
      </c>
      <c r="F6" s="136" t="s">
        <v>27</v>
      </c>
      <c r="G6" s="139" t="s">
        <v>101</v>
      </c>
      <c r="H6" s="134" t="n">
        <v>20</v>
      </c>
      <c r="I6" s="134"/>
      <c r="J6" s="135" t="s">
        <v>136</v>
      </c>
      <c r="K6" s="136" t="n">
        <v>1000</v>
      </c>
      <c r="L6" s="139" t="s">
        <v>136</v>
      </c>
    </row>
    <row r="7" s="24" customFormat="true" ht="12" hidden="false" customHeight="true" outlineLevel="0" collapsed="false">
      <c r="A7" s="132" t="s">
        <v>133</v>
      </c>
      <c r="B7" s="133" t="s">
        <v>131</v>
      </c>
      <c r="C7" s="132" t="s">
        <v>165</v>
      </c>
      <c r="D7" s="134" t="n">
        <v>30</v>
      </c>
      <c r="E7" s="135" t="s">
        <v>135</v>
      </c>
      <c r="F7" s="136" t="n">
        <v>46200</v>
      </c>
      <c r="G7" s="139" t="s">
        <v>91</v>
      </c>
      <c r="H7" s="134" t="n">
        <v>30</v>
      </c>
      <c r="I7" s="134"/>
      <c r="J7" s="135" t="s">
        <v>135</v>
      </c>
      <c r="K7" s="136" t="n">
        <v>5700</v>
      </c>
      <c r="L7" s="139" t="s">
        <v>135</v>
      </c>
    </row>
    <row r="8" s="24" customFormat="true" ht="12" hidden="false" customHeight="true" outlineLevel="0" collapsed="false">
      <c r="A8" s="132" t="s">
        <v>166</v>
      </c>
      <c r="B8" s="133" t="s">
        <v>131</v>
      </c>
      <c r="C8" s="132" t="s">
        <v>167</v>
      </c>
      <c r="D8" s="134" t="n">
        <v>20</v>
      </c>
      <c r="E8" s="135" t="s">
        <v>135</v>
      </c>
      <c r="F8" s="136" t="n">
        <v>55600</v>
      </c>
      <c r="G8" s="139" t="s">
        <v>135</v>
      </c>
      <c r="H8" s="134" t="n">
        <v>20</v>
      </c>
      <c r="I8" s="134"/>
      <c r="J8" s="135" t="s">
        <v>135</v>
      </c>
      <c r="K8" s="136" t="n">
        <v>15500</v>
      </c>
      <c r="L8" s="139" t="s">
        <v>136</v>
      </c>
    </row>
    <row r="9" s="24" customFormat="true" ht="12" hidden="false" customHeight="true" outlineLevel="0" collapsed="false">
      <c r="A9" s="132" t="s">
        <v>141</v>
      </c>
      <c r="B9" s="133" t="s">
        <v>131</v>
      </c>
      <c r="C9" s="132" t="s">
        <v>168</v>
      </c>
      <c r="D9" s="134" t="n">
        <v>30</v>
      </c>
      <c r="E9" s="135" t="s">
        <v>135</v>
      </c>
      <c r="F9" s="136" t="n">
        <v>83800</v>
      </c>
      <c r="G9" s="139" t="s">
        <v>135</v>
      </c>
      <c r="H9" s="134" t="n">
        <v>30</v>
      </c>
      <c r="I9" s="134"/>
      <c r="J9" s="135" t="s">
        <v>135</v>
      </c>
      <c r="K9" s="136" t="n">
        <v>45000</v>
      </c>
      <c r="L9" s="139" t="s">
        <v>135</v>
      </c>
    </row>
    <row r="10" s="24" customFormat="true" ht="12" hidden="false" customHeight="true" outlineLevel="0" collapsed="false">
      <c r="A10" s="132" t="s">
        <v>144</v>
      </c>
      <c r="B10" s="133" t="s">
        <v>131</v>
      </c>
      <c r="C10" s="132" t="s">
        <v>169</v>
      </c>
      <c r="D10" s="134" t="n">
        <v>30</v>
      </c>
      <c r="E10" s="135" t="s">
        <v>91</v>
      </c>
      <c r="F10" s="136" t="n">
        <v>152300</v>
      </c>
      <c r="G10" s="139" t="s">
        <v>91</v>
      </c>
      <c r="H10" s="134" t="n">
        <v>30</v>
      </c>
      <c r="I10" s="134"/>
      <c r="J10" s="135" t="s">
        <v>91</v>
      </c>
      <c r="K10" s="136" t="n">
        <v>75500</v>
      </c>
      <c r="L10" s="139" t="s">
        <v>91</v>
      </c>
    </row>
    <row r="11" s="24" customFormat="true" ht="12" hidden="false" customHeight="true" outlineLevel="0" collapsed="false">
      <c r="A11" s="132" t="s">
        <v>146</v>
      </c>
      <c r="B11" s="141" t="s">
        <v>147</v>
      </c>
      <c r="C11" s="141"/>
      <c r="D11" s="134" t="n">
        <v>10</v>
      </c>
      <c r="E11" s="135" t="s">
        <v>135</v>
      </c>
      <c r="F11" s="136" t="n">
        <v>191300</v>
      </c>
      <c r="G11" s="139" t="s">
        <v>91</v>
      </c>
      <c r="H11" s="134" t="n">
        <v>10</v>
      </c>
      <c r="I11" s="134"/>
      <c r="J11" s="135" t="s">
        <v>135</v>
      </c>
      <c r="K11" s="136" t="n">
        <v>73800</v>
      </c>
      <c r="L11" s="139" t="s">
        <v>91</v>
      </c>
    </row>
    <row r="12" s="24" customFormat="true" ht="12" hidden="false" customHeight="true" outlineLevel="0" collapsed="false">
      <c r="A12" s="142" t="s">
        <v>148</v>
      </c>
      <c r="B12" s="142"/>
      <c r="C12" s="142"/>
      <c r="D12" s="143" t="n">
        <v>130</v>
      </c>
      <c r="E12" s="144" t="s">
        <v>87</v>
      </c>
      <c r="F12" s="145" t="n">
        <v>541200</v>
      </c>
      <c r="G12" s="146" t="s">
        <v>87</v>
      </c>
      <c r="H12" s="143" t="n">
        <v>130</v>
      </c>
      <c r="I12" s="143"/>
      <c r="J12" s="144" t="s">
        <v>87</v>
      </c>
      <c r="K12" s="145" t="n">
        <v>216600</v>
      </c>
      <c r="L12" s="146" t="s">
        <v>87</v>
      </c>
    </row>
    <row r="13" customFormat="false" ht="12" hidden="false" customHeight="true" outlineLevel="0" collapsed="false">
      <c r="A13" s="125"/>
      <c r="B13" s="125"/>
      <c r="C13" s="125"/>
      <c r="D13" s="150"/>
      <c r="E13" s="150"/>
      <c r="F13" s="150"/>
      <c r="G13" s="150"/>
      <c r="H13" s="150"/>
      <c r="I13" s="150"/>
      <c r="J13" s="150"/>
      <c r="K13" s="150"/>
      <c r="L13" s="150"/>
    </row>
    <row r="14" s="117" customFormat="true" ht="12" hidden="false" customHeight="true" outlineLevel="0" collapsed="false">
      <c r="B14" s="118"/>
      <c r="C14" s="118"/>
      <c r="D14" s="168"/>
      <c r="E14" s="168"/>
      <c r="F14" s="168"/>
      <c r="G14" s="168"/>
      <c r="H14" s="168"/>
      <c r="I14" s="168"/>
      <c r="J14" s="168"/>
      <c r="K14" s="168"/>
      <c r="L14" s="168"/>
      <c r="M14" s="155"/>
      <c r="N14" s="162"/>
      <c r="O14" s="163"/>
    </row>
    <row r="15" s="117" customFormat="true" ht="12" hidden="false" customHeight="true" outlineLevel="0" collapsed="false">
      <c r="B15" s="118"/>
      <c r="C15" s="118"/>
      <c r="D15" s="168"/>
      <c r="E15" s="168"/>
      <c r="F15" s="168"/>
      <c r="G15" s="168"/>
      <c r="H15" s="168"/>
      <c r="I15" s="168"/>
      <c r="J15" s="168"/>
      <c r="K15" s="168"/>
      <c r="L15" s="168"/>
    </row>
    <row r="16" s="117" customFormat="true" ht="12" hidden="false" customHeight="true" outlineLevel="0" collapsed="false">
      <c r="A16" s="79" t="s">
        <v>170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167"/>
      <c r="M16" s="167"/>
    </row>
    <row r="17" s="117" customFormat="true" ht="12" hidden="false" customHeight="true" outlineLevel="0" collapsed="false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77"/>
      <c r="M17" s="77"/>
    </row>
    <row r="18" s="117" customFormat="true" ht="12" hidden="false" customHeight="true" outlineLevel="0" collapsed="false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77"/>
      <c r="M18" s="77"/>
    </row>
    <row r="19" s="117" customFormat="true" ht="11.4" hidden="false" customHeight="false" outlineLevel="0" collapsed="false">
      <c r="A19" s="101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77"/>
      <c r="M19" s="77"/>
    </row>
    <row r="20" s="117" customFormat="true" ht="11.4" hidden="false" customHeight="false" outlineLevel="0" collapsed="false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77"/>
      <c r="M20" s="77"/>
    </row>
    <row r="21" s="117" customFormat="true" ht="11.4" hidden="false" customHeight="false" outlineLevel="0" collapsed="false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77"/>
      <c r="M21" s="77"/>
    </row>
    <row r="22" s="117" customFormat="true" ht="12.75" hidden="false" customHeight="true" outlineLevel="0" collapsed="false">
      <c r="A22" s="0"/>
      <c r="B22" s="0"/>
      <c r="C22" s="0"/>
      <c r="D22" s="0"/>
      <c r="E22" s="0"/>
      <c r="F22" s="0"/>
      <c r="G22" s="0"/>
      <c r="J22" s="169"/>
      <c r="K22" s="170"/>
      <c r="L22" s="169"/>
      <c r="M22" s="169"/>
      <c r="N22" s="169"/>
    </row>
    <row r="23" s="117" customFormat="true" ht="13.2" hidden="false" customHeight="false" outlineLevel="0" collapsed="false">
      <c r="A23" s="0"/>
      <c r="B23" s="0"/>
      <c r="C23" s="0"/>
      <c r="D23" s="0"/>
      <c r="E23" s="0"/>
      <c r="F23" s="0"/>
      <c r="G23" s="0"/>
      <c r="H23" s="0"/>
      <c r="I23" s="171"/>
      <c r="J23" s="172"/>
      <c r="K23" s="173"/>
      <c r="L23" s="77"/>
      <c r="M23" s="77"/>
    </row>
    <row r="24" s="117" customFormat="true" ht="12.75" hidden="false" customHeight="true" outlineLevel="0" collapsed="false">
      <c r="A24" s="0"/>
      <c r="B24" s="0"/>
      <c r="C24" s="0"/>
      <c r="D24" s="0"/>
      <c r="E24" s="0"/>
      <c r="F24" s="0"/>
      <c r="G24" s="0"/>
      <c r="K24" s="170"/>
      <c r="L24" s="174"/>
      <c r="M24" s="174"/>
      <c r="N24" s="174"/>
      <c r="O24" s="163"/>
      <c r="P24" s="159"/>
    </row>
    <row r="25" s="117" customFormat="true" ht="13.2" hidden="false" customHeight="false" outlineLevel="0" collapsed="false">
      <c r="A25" s="115"/>
      <c r="B25" s="115"/>
      <c r="C25" s="123"/>
      <c r="D25" s="123"/>
      <c r="E25" s="123"/>
      <c r="F25" s="115"/>
      <c r="G25" s="115"/>
      <c r="H25" s="115"/>
      <c r="I25" s="171"/>
      <c r="J25" s="172"/>
      <c r="K25" s="173"/>
      <c r="L25" s="77"/>
      <c r="M25" s="77"/>
      <c r="N25" s="166"/>
      <c r="O25" s="163"/>
      <c r="P25" s="159"/>
    </row>
    <row r="26" s="117" customFormat="true" ht="12.75" hidden="false" customHeight="true" outlineLevel="0" collapsed="false">
      <c r="A26" s="115"/>
      <c r="B26" s="115"/>
      <c r="C26" s="123"/>
      <c r="D26" s="123"/>
      <c r="E26" s="123"/>
      <c r="F26" s="115"/>
      <c r="G26" s="115"/>
      <c r="J26" s="169"/>
      <c r="K26" s="170"/>
      <c r="L26" s="169"/>
      <c r="M26" s="169"/>
      <c r="N26" s="169"/>
      <c r="O26" s="163"/>
      <c r="P26" s="159"/>
    </row>
    <row r="27" s="117" customFormat="true" ht="11.4" hidden="false" customHeight="false" outlineLevel="0" collapsed="false">
      <c r="A27" s="77"/>
      <c r="B27" s="77"/>
      <c r="C27" s="77"/>
      <c r="D27" s="77"/>
      <c r="E27" s="77"/>
      <c r="F27" s="78"/>
      <c r="G27" s="78"/>
      <c r="H27" s="78"/>
      <c r="I27" s="77"/>
      <c r="J27" s="77"/>
      <c r="K27" s="85"/>
      <c r="L27" s="77"/>
      <c r="M27" s="77"/>
      <c r="N27" s="166"/>
      <c r="O27" s="163"/>
      <c r="P27" s="159"/>
    </row>
    <row r="28" s="117" customFormat="true" ht="11.4" hidden="false" customHeight="false" outlineLevel="0" collapsed="false">
      <c r="A28" s="77"/>
      <c r="B28" s="77"/>
      <c r="C28" s="77"/>
      <c r="D28" s="77"/>
      <c r="E28" s="77"/>
      <c r="F28" s="78"/>
      <c r="G28" s="78"/>
      <c r="H28" s="78"/>
      <c r="I28" s="77"/>
      <c r="J28" s="77"/>
      <c r="K28" s="77"/>
      <c r="L28" s="77"/>
      <c r="M28" s="77"/>
      <c r="N28" s="166"/>
      <c r="O28" s="163"/>
      <c r="P28" s="159"/>
    </row>
    <row r="29" s="117" customFormat="true" ht="11.4" hidden="false" customHeight="false" outlineLevel="0" collapsed="false">
      <c r="A29" s="77"/>
      <c r="B29" s="77"/>
      <c r="C29" s="77"/>
      <c r="D29" s="77"/>
      <c r="E29" s="77"/>
      <c r="F29" s="78"/>
      <c r="G29" s="78"/>
      <c r="H29" s="78"/>
      <c r="I29" s="77"/>
      <c r="J29" s="77"/>
      <c r="K29" s="77"/>
      <c r="L29" s="77"/>
      <c r="M29" s="77"/>
      <c r="N29" s="166"/>
      <c r="O29" s="163"/>
      <c r="P29" s="159"/>
    </row>
    <row r="30" s="117" customFormat="true" ht="11.4" hidden="false" customHeight="false" outlineLevel="0" collapsed="false">
      <c r="A30" s="77"/>
      <c r="B30" s="77"/>
      <c r="C30" s="77"/>
      <c r="D30" s="77"/>
      <c r="E30" s="77"/>
      <c r="F30" s="78"/>
      <c r="G30" s="78"/>
      <c r="H30" s="78"/>
      <c r="I30" s="77"/>
      <c r="J30" s="77"/>
      <c r="K30" s="77"/>
      <c r="L30" s="77"/>
      <c r="M30" s="77"/>
      <c r="N30" s="166"/>
      <c r="O30" s="163"/>
      <c r="P30" s="159"/>
    </row>
    <row r="31" s="117" customFormat="true" ht="11.4" hidden="false" customHeight="false" outlineLevel="0" collapsed="false">
      <c r="A31" s="77"/>
      <c r="B31" s="77"/>
      <c r="C31" s="77"/>
      <c r="D31" s="77"/>
      <c r="E31" s="77"/>
      <c r="F31" s="78"/>
      <c r="G31" s="78"/>
      <c r="H31" s="78"/>
      <c r="I31" s="77"/>
      <c r="J31" s="77"/>
      <c r="K31" s="77"/>
      <c r="L31" s="77"/>
      <c r="M31" s="77"/>
      <c r="N31" s="166"/>
      <c r="O31" s="163"/>
    </row>
    <row r="32" s="117" customFormat="true" ht="11.4" hidden="false" customHeight="false" outlineLevel="0" collapsed="false">
      <c r="A32" s="77"/>
      <c r="B32" s="77"/>
      <c r="C32" s="77"/>
      <c r="D32" s="77"/>
      <c r="E32" s="77"/>
      <c r="F32" s="78"/>
      <c r="G32" s="78"/>
      <c r="H32" s="78"/>
      <c r="I32" s="77"/>
      <c r="J32" s="77"/>
      <c r="K32" s="77"/>
      <c r="L32" s="77"/>
      <c r="M32" s="77"/>
      <c r="N32" s="162"/>
      <c r="O32" s="163"/>
    </row>
    <row r="33" s="117" customFormat="true" ht="11.4" hidden="false" customHeight="false" outlineLevel="0" collapsed="false">
      <c r="A33" s="77"/>
      <c r="B33" s="77"/>
      <c r="C33" s="77"/>
      <c r="D33" s="77"/>
      <c r="E33" s="77"/>
      <c r="F33" s="78"/>
      <c r="G33" s="78"/>
      <c r="H33" s="78"/>
      <c r="I33" s="77"/>
      <c r="J33" s="77"/>
      <c r="K33" s="77"/>
      <c r="L33" s="77"/>
      <c r="M33" s="77"/>
      <c r="N33" s="162"/>
      <c r="O33" s="163"/>
    </row>
    <row r="34" s="117" customFormat="true" ht="11.4" hidden="false" customHeight="false" outlineLevel="0" collapsed="false">
      <c r="A34" s="77"/>
      <c r="B34" s="77"/>
      <c r="C34" s="77"/>
      <c r="D34" s="77"/>
      <c r="E34" s="77"/>
      <c r="F34" s="78"/>
      <c r="G34" s="78"/>
      <c r="H34" s="78"/>
      <c r="I34" s="77"/>
      <c r="J34" s="77"/>
      <c r="K34" s="77"/>
      <c r="L34" s="77"/>
      <c r="M34" s="77"/>
      <c r="N34" s="162"/>
      <c r="O34" s="163"/>
    </row>
    <row r="35" s="117" customFormat="true" ht="11.4" hidden="false" customHeight="false" outlineLevel="0" collapsed="false">
      <c r="A35" s="77"/>
      <c r="B35" s="77"/>
      <c r="C35" s="77"/>
      <c r="D35" s="77"/>
      <c r="E35" s="77"/>
      <c r="F35" s="78"/>
      <c r="G35" s="78"/>
      <c r="H35" s="78"/>
      <c r="I35" s="77"/>
      <c r="J35" s="77"/>
      <c r="K35" s="77"/>
      <c r="L35" s="77"/>
      <c r="M35" s="77"/>
    </row>
    <row r="36" s="117" customFormat="true" ht="11.4" hidden="false" customHeight="false" outlineLevel="0" collapsed="false">
      <c r="A36" s="77"/>
      <c r="B36" s="77"/>
      <c r="C36" s="77"/>
      <c r="D36" s="77"/>
      <c r="E36" s="77"/>
      <c r="F36" s="78"/>
      <c r="G36" s="78"/>
      <c r="H36" s="78"/>
      <c r="I36" s="77"/>
      <c r="J36" s="77"/>
      <c r="K36" s="77"/>
      <c r="L36" s="77"/>
      <c r="M36" s="77"/>
    </row>
    <row r="37" s="117" customFormat="true" ht="11.4" hidden="false" customHeight="false" outlineLevel="0" collapsed="false">
      <c r="A37" s="77"/>
      <c r="B37" s="77"/>
      <c r="C37" s="77"/>
      <c r="D37" s="77"/>
      <c r="E37" s="77"/>
      <c r="F37" s="78"/>
      <c r="G37" s="78"/>
      <c r="H37" s="78"/>
      <c r="I37" s="77"/>
      <c r="J37" s="77"/>
      <c r="K37" s="77"/>
      <c r="L37" s="77"/>
      <c r="M37" s="77"/>
    </row>
    <row r="38" s="117" customFormat="true" ht="11.4" hidden="false" customHeight="false" outlineLevel="0" collapsed="false">
      <c r="A38" s="77"/>
      <c r="B38" s="77"/>
      <c r="C38" s="77"/>
      <c r="D38" s="77"/>
      <c r="E38" s="77"/>
      <c r="F38" s="78"/>
      <c r="G38" s="78"/>
      <c r="H38" s="78"/>
      <c r="I38" s="77"/>
      <c r="J38" s="77"/>
      <c r="K38" s="77"/>
      <c r="L38" s="77"/>
      <c r="M38" s="77"/>
    </row>
    <row r="39" s="117" customFormat="true" ht="11.4" hidden="false" customHeight="false" outlineLevel="0" collapsed="false">
      <c r="A39" s="77"/>
      <c r="B39" s="77"/>
      <c r="C39" s="77"/>
      <c r="D39" s="77"/>
      <c r="E39" s="77"/>
      <c r="F39" s="78"/>
      <c r="G39" s="78"/>
      <c r="H39" s="78"/>
      <c r="I39" s="77"/>
      <c r="J39" s="77"/>
      <c r="K39" s="77"/>
      <c r="L39" s="77"/>
      <c r="M39" s="77"/>
    </row>
    <row r="40" s="117" customFormat="true" ht="11.4" hidden="false" customHeight="false" outlineLevel="0" collapsed="false">
      <c r="A40" s="77"/>
      <c r="B40" s="77"/>
      <c r="C40" s="77"/>
      <c r="D40" s="77"/>
      <c r="E40" s="77"/>
      <c r="F40" s="78"/>
      <c r="G40" s="78"/>
      <c r="H40" s="78"/>
      <c r="I40" s="77"/>
      <c r="J40" s="77"/>
      <c r="K40" s="77"/>
      <c r="L40" s="77"/>
      <c r="M40" s="77"/>
    </row>
    <row r="41" s="85" customFormat="true" ht="12" hidden="false" customHeight="true" outlineLevel="0" collapsed="false">
      <c r="A41" s="77"/>
      <c r="B41" s="77"/>
      <c r="C41" s="77"/>
      <c r="D41" s="77"/>
      <c r="E41" s="77"/>
      <c r="F41" s="78"/>
      <c r="G41" s="78"/>
      <c r="H41" s="78"/>
      <c r="I41" s="77"/>
      <c r="J41" s="77"/>
      <c r="K41" s="77"/>
      <c r="L41" s="77"/>
      <c r="M41" s="77"/>
    </row>
    <row r="42" customFormat="false" ht="12" hidden="false" customHeight="true" outlineLevel="0" collapsed="false"/>
    <row r="45" customFormat="false" ht="13.2" hidden="false" customHeight="true" outlineLevel="0" collapsed="false">
      <c r="A45" s="73"/>
      <c r="B45" s="85"/>
      <c r="C45" s="175" t="s">
        <v>171</v>
      </c>
      <c r="D45" s="176"/>
    </row>
    <row r="46" customFormat="false" ht="11.4" hidden="false" customHeight="false" outlineLevel="0" collapsed="false">
      <c r="A46" s="177"/>
      <c r="B46" s="85"/>
      <c r="C46" s="178"/>
      <c r="D46" s="179"/>
      <c r="E46" s="85"/>
      <c r="F46" s="85"/>
      <c r="G46" s="85"/>
      <c r="H46" s="85"/>
      <c r="I46" s="85"/>
      <c r="J46" s="85"/>
      <c r="K46" s="85"/>
      <c r="L46" s="85"/>
    </row>
    <row r="47" customFormat="false" ht="13.2" hidden="false" customHeight="true" outlineLevel="0" collapsed="false">
      <c r="A47" s="75"/>
      <c r="B47" s="85"/>
      <c r="C47" s="180" t="s">
        <v>172</v>
      </c>
      <c r="D47" s="181"/>
      <c r="E47" s="181"/>
      <c r="F47" s="181"/>
      <c r="G47" s="85"/>
      <c r="H47" s="85"/>
      <c r="I47" s="85"/>
      <c r="J47" s="85"/>
      <c r="K47" s="85"/>
      <c r="L47" s="85"/>
    </row>
    <row r="48" customFormat="false" ht="11.4" hidden="false" customHeight="false" outlineLevel="0" collapsed="false">
      <c r="A48" s="177"/>
      <c r="B48" s="85"/>
      <c r="C48" s="178"/>
      <c r="D48" s="182"/>
      <c r="E48" s="85"/>
      <c r="F48" s="85"/>
      <c r="G48" s="85"/>
      <c r="H48" s="85"/>
      <c r="I48" s="85"/>
      <c r="J48" s="85"/>
      <c r="K48" s="85"/>
      <c r="L48" s="85"/>
    </row>
    <row r="49" customFormat="false" ht="13.2" hidden="false" customHeight="true" outlineLevel="0" collapsed="false">
      <c r="A49" s="76"/>
      <c r="B49" s="85"/>
      <c r="C49" s="175" t="s">
        <v>173</v>
      </c>
      <c r="D49" s="176"/>
      <c r="E49" s="85"/>
      <c r="F49" s="85"/>
      <c r="G49" s="85"/>
      <c r="H49" s="85"/>
      <c r="I49" s="85"/>
      <c r="J49" s="85"/>
      <c r="K49" s="85"/>
      <c r="L49" s="85"/>
    </row>
    <row r="50" customFormat="false" ht="11.4" hidden="false" customHeight="false" outlineLevel="0" collapsed="false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</row>
    <row r="51" customFormat="false" ht="11.4" hidden="false" customHeight="false" outlineLevel="0" collapsed="false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</row>
    <row r="52" customFormat="false" ht="11.4" hidden="false" customHeight="false" outlineLevel="0" collapsed="false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</row>
    <row r="53" customFormat="false" ht="11.4" hidden="false" customHeight="false" outlineLevel="0" collapsed="false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</row>
    <row r="54" customFormat="false" ht="11.4" hidden="false" customHeight="false" outlineLevel="0" collapsed="false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</row>
    <row r="55" customFormat="false" ht="11.4" hidden="false" customHeight="false" outlineLevel="0" collapsed="false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</row>
    <row r="56" customFormat="false" ht="11.4" hidden="false" customHeight="false" outlineLevel="0" collapsed="false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</row>
    <row r="57" customFormat="false" ht="11.4" hidden="false" customHeight="false" outlineLevel="0" collapsed="false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</row>
    <row r="58" customFormat="false" ht="11.4" hidden="false" customHeight="false" outlineLevel="0" collapsed="false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</row>
    <row r="59" customFormat="false" ht="11.4" hidden="false" customHeight="false" outlineLevel="0" collapsed="false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</row>
    <row r="60" customFormat="false" ht="11.4" hidden="false" customHeight="false" outlineLevel="0" collapsed="false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</row>
    <row r="61" customFormat="false" ht="11.4" hidden="false" customHeight="false" outlineLevel="0" collapsed="false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</row>
    <row r="62" customFormat="false" ht="11.4" hidden="false" customHeight="false" outlineLevel="0" collapsed="false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</row>
    <row r="63" customFormat="false" ht="11.4" hidden="false" customHeight="false" outlineLevel="0" collapsed="false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</row>
    <row r="64" customFormat="false" ht="11.4" hidden="false" customHeight="false" outlineLevel="0" collapsed="false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</row>
    <row r="65" customFormat="false" ht="11.4" hidden="false" customHeight="false" outlineLevel="0" collapsed="false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</row>
    <row r="66" customFormat="false" ht="11.4" hidden="false" customHeight="false" outlineLevel="0" collapsed="false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</row>
    <row r="67" customFormat="false" ht="11.4" hidden="false" customHeight="false" outlineLevel="0" collapsed="false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customFormat="false" ht="11.4" hidden="false" customHeight="false" outlineLevel="0" collapsed="false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customFormat="false" ht="11.4" hidden="false" customHeight="false" outlineLevel="0" collapsed="false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customFormat="false" ht="11.4" hidden="false" customHeight="false" outlineLevel="0" collapsed="false">
      <c r="A70" s="118"/>
      <c r="B70" s="118"/>
      <c r="C70" s="118"/>
      <c r="D70" s="118"/>
      <c r="E70" s="118"/>
      <c r="F70" s="117"/>
      <c r="G70" s="117"/>
      <c r="H70" s="117"/>
      <c r="I70" s="117"/>
      <c r="J70" s="117"/>
      <c r="K70" s="117"/>
      <c r="L70" s="117"/>
    </row>
    <row r="71" customFormat="false" ht="11.4" hidden="false" customHeight="false" outlineLevel="0" collapsed="false">
      <c r="A71" s="118"/>
      <c r="B71" s="118"/>
      <c r="C71" s="118"/>
      <c r="D71" s="118"/>
      <c r="E71" s="118"/>
      <c r="F71" s="117"/>
      <c r="G71" s="117"/>
      <c r="H71" s="117"/>
      <c r="I71" s="117"/>
      <c r="J71" s="117"/>
      <c r="K71" s="117"/>
      <c r="L71" s="117"/>
    </row>
  </sheetData>
  <mergeCells count="18">
    <mergeCell ref="A1:K1"/>
    <mergeCell ref="A3:C4"/>
    <mergeCell ref="D3:G3"/>
    <mergeCell ref="H3:L3"/>
    <mergeCell ref="D4:E4"/>
    <mergeCell ref="F4:G4"/>
    <mergeCell ref="H4:J4"/>
    <mergeCell ref="K4:L4"/>
    <mergeCell ref="H6:I6"/>
    <mergeCell ref="H7:I7"/>
    <mergeCell ref="H8:I8"/>
    <mergeCell ref="H9:I9"/>
    <mergeCell ref="H10:I10"/>
    <mergeCell ref="B11:C11"/>
    <mergeCell ref="H11:I11"/>
    <mergeCell ref="A12:C12"/>
    <mergeCell ref="H12:I12"/>
    <mergeCell ref="A16:K16"/>
  </mergeCells>
  <hyperlinks>
    <hyperlink ref="A1" location="Inhaltsverzeichnis!A35" display="3   Landwirtschaftliche Betriebe mit Haltung von Mastschweinen&#10;     am 3. November 2020 nach Größenklassen der gehaltenen&#10;     Mastschweine"/>
    <hyperlink ref="A16" location="Inhaltsverzeichnis!A20" display="Mastschweine je Betrieb mit Mastschweinen am 3. November 2020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8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C III 3 - j / 20 –  Brandenburg  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7.12890625" defaultRowHeight="11.4" zeroHeight="false" outlineLevelRow="0" outlineLevelCol="0"/>
  <cols>
    <col collapsed="false" customWidth="true" hidden="false" outlineLevel="0" max="1" min="1" style="77" width="9.33"/>
    <col collapsed="false" customWidth="true" hidden="false" outlineLevel="0" max="2" min="2" style="77" width="3.11"/>
    <col collapsed="false" customWidth="true" hidden="false" outlineLevel="0" max="3" min="3" style="77" width="7.11"/>
    <col collapsed="false" customWidth="true" hidden="false" outlineLevel="0" max="4" min="4" style="77" width="8.33"/>
    <col collapsed="false" customWidth="true" hidden="false" outlineLevel="0" max="5" min="5" style="77" width="2.33"/>
    <col collapsed="false" customWidth="true" hidden="false" outlineLevel="0" max="6" min="6" style="78" width="8.33"/>
    <col collapsed="false" customWidth="true" hidden="false" outlineLevel="0" max="7" min="7" style="78" width="2.33"/>
    <col collapsed="false" customWidth="true" hidden="false" outlineLevel="0" max="8" min="8" style="77" width="8.33"/>
    <col collapsed="false" customWidth="true" hidden="false" outlineLevel="0" max="9" min="9" style="77" width="2.33"/>
    <col collapsed="false" customWidth="true" hidden="false" outlineLevel="0" max="10" min="10" style="77" width="8.33"/>
    <col collapsed="false" customWidth="true" hidden="false" outlineLevel="0" max="11" min="11" style="77" width="2.33"/>
    <col collapsed="false" customWidth="true" hidden="false" outlineLevel="0" max="12" min="12" style="77" width="12.89"/>
    <col collapsed="false" customWidth="false" hidden="false" outlineLevel="0" max="1024" min="13" style="77" width="17.11"/>
  </cols>
  <sheetData>
    <row r="1" customFormat="false" ht="36" hidden="false" customHeight="true" outlineLevel="0" collapsed="false">
      <c r="A1" s="79" t="s">
        <v>174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167"/>
    </row>
    <row r="2" customFormat="false" ht="12" hidden="false" customHeight="true" outlineLevel="0" collapsed="false">
      <c r="A2" s="183"/>
      <c r="B2" s="183"/>
      <c r="C2" s="183"/>
      <c r="D2" s="183"/>
      <c r="E2" s="183"/>
      <c r="F2" s="184"/>
      <c r="G2" s="184"/>
      <c r="H2" s="184"/>
      <c r="I2" s="184"/>
      <c r="J2" s="184"/>
      <c r="K2" s="184"/>
      <c r="L2" s="125"/>
    </row>
    <row r="3" s="24" customFormat="true" ht="48" hidden="false" customHeight="true" outlineLevel="0" collapsed="false">
      <c r="A3" s="126" t="s">
        <v>175</v>
      </c>
      <c r="B3" s="126"/>
      <c r="C3" s="126"/>
      <c r="D3" s="127" t="s">
        <v>125</v>
      </c>
      <c r="E3" s="127"/>
      <c r="F3" s="127"/>
      <c r="G3" s="127"/>
      <c r="H3" s="128" t="s">
        <v>176</v>
      </c>
      <c r="I3" s="128"/>
      <c r="J3" s="128"/>
      <c r="K3" s="128"/>
      <c r="L3" s="56"/>
    </row>
    <row r="4" s="24" customFormat="true" ht="12.75" hidden="false" customHeight="true" outlineLevel="0" collapsed="false">
      <c r="A4" s="126"/>
      <c r="B4" s="126"/>
      <c r="C4" s="126"/>
      <c r="D4" s="127" t="s">
        <v>128</v>
      </c>
      <c r="E4" s="127"/>
      <c r="F4" s="127" t="s">
        <v>129</v>
      </c>
      <c r="G4" s="127"/>
      <c r="H4" s="127" t="s">
        <v>128</v>
      </c>
      <c r="I4" s="127"/>
      <c r="J4" s="128" t="s">
        <v>129</v>
      </c>
      <c r="K4" s="128"/>
      <c r="L4" s="56"/>
    </row>
    <row r="5" s="24" customFormat="true" ht="11.4" hidden="false" customHeight="false" outlineLevel="0" collapsed="false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="24" customFormat="true" ht="12" hidden="false" customHeight="true" outlineLevel="0" collapsed="false">
      <c r="A6" s="132" t="s">
        <v>130</v>
      </c>
      <c r="B6" s="133" t="s">
        <v>131</v>
      </c>
      <c r="C6" s="132" t="s">
        <v>177</v>
      </c>
      <c r="D6" s="134" t="n">
        <v>10</v>
      </c>
      <c r="E6" s="135" t="s">
        <v>136</v>
      </c>
      <c r="F6" s="136" t="n">
        <v>2200</v>
      </c>
      <c r="G6" s="139" t="s">
        <v>135</v>
      </c>
      <c r="H6" s="134" t="n">
        <v>10</v>
      </c>
      <c r="I6" s="135" t="s">
        <v>136</v>
      </c>
      <c r="J6" s="136" t="n">
        <v>200</v>
      </c>
      <c r="K6" s="137" t="s">
        <v>135</v>
      </c>
    </row>
    <row r="7" s="24" customFormat="true" ht="12" hidden="false" customHeight="true" outlineLevel="0" collapsed="false">
      <c r="A7" s="132" t="s">
        <v>178</v>
      </c>
      <c r="B7" s="133" t="s">
        <v>131</v>
      </c>
      <c r="C7" s="132" t="s">
        <v>164</v>
      </c>
      <c r="D7" s="134" t="n">
        <v>0</v>
      </c>
      <c r="E7" s="135" t="s">
        <v>87</v>
      </c>
      <c r="F7" s="136" t="n">
        <v>2400</v>
      </c>
      <c r="G7" s="139" t="s">
        <v>87</v>
      </c>
      <c r="H7" s="134" t="n">
        <v>0</v>
      </c>
      <c r="I7" s="135" t="s">
        <v>87</v>
      </c>
      <c r="J7" s="136" t="n">
        <v>200</v>
      </c>
      <c r="K7" s="185" t="s">
        <v>87</v>
      </c>
    </row>
    <row r="8" s="24" customFormat="true" ht="12" hidden="false" customHeight="true" outlineLevel="0" collapsed="false">
      <c r="A8" s="132" t="s">
        <v>133</v>
      </c>
      <c r="B8" s="133" t="s">
        <v>131</v>
      </c>
      <c r="C8" s="132" t="s">
        <v>179</v>
      </c>
      <c r="D8" s="134" t="n">
        <v>10</v>
      </c>
      <c r="E8" s="135" t="s">
        <v>87</v>
      </c>
      <c r="F8" s="136" t="n">
        <v>17000</v>
      </c>
      <c r="G8" s="139" t="s">
        <v>87</v>
      </c>
      <c r="H8" s="134" t="n">
        <v>10</v>
      </c>
      <c r="I8" s="135" t="s">
        <v>87</v>
      </c>
      <c r="J8" s="136" t="n">
        <v>1200</v>
      </c>
      <c r="K8" s="139" t="s">
        <v>87</v>
      </c>
    </row>
    <row r="9" s="24" customFormat="true" ht="12" hidden="false" customHeight="true" outlineLevel="0" collapsed="false">
      <c r="A9" s="132" t="s">
        <v>137</v>
      </c>
      <c r="B9" s="133" t="s">
        <v>131</v>
      </c>
      <c r="C9" s="132" t="s">
        <v>180</v>
      </c>
      <c r="D9" s="134" t="n">
        <v>10</v>
      </c>
      <c r="E9" s="135" t="s">
        <v>87</v>
      </c>
      <c r="F9" s="136" t="n">
        <v>42100</v>
      </c>
      <c r="G9" s="139" t="s">
        <v>87</v>
      </c>
      <c r="H9" s="134" t="n">
        <v>10</v>
      </c>
      <c r="I9" s="135" t="s">
        <v>87</v>
      </c>
      <c r="J9" s="136" t="n">
        <v>4300</v>
      </c>
      <c r="K9" s="139" t="s">
        <v>87</v>
      </c>
    </row>
    <row r="10" s="24" customFormat="true" ht="12" hidden="false" customHeight="true" outlineLevel="0" collapsed="false">
      <c r="A10" s="132" t="s">
        <v>139</v>
      </c>
      <c r="B10" s="141" t="s">
        <v>147</v>
      </c>
      <c r="C10" s="141"/>
      <c r="D10" s="134" t="n">
        <v>40</v>
      </c>
      <c r="E10" s="135" t="s">
        <v>87</v>
      </c>
      <c r="F10" s="136" t="n">
        <v>522500</v>
      </c>
      <c r="G10" s="139" t="s">
        <v>87</v>
      </c>
      <c r="H10" s="134" t="n">
        <v>40</v>
      </c>
      <c r="I10" s="135" t="s">
        <v>87</v>
      </c>
      <c r="J10" s="136" t="n">
        <v>85400</v>
      </c>
      <c r="K10" s="139" t="s">
        <v>87</v>
      </c>
    </row>
    <row r="11" s="24" customFormat="true" ht="12" hidden="false" customHeight="true" outlineLevel="0" collapsed="false">
      <c r="A11" s="142" t="s">
        <v>148</v>
      </c>
      <c r="B11" s="142"/>
      <c r="C11" s="142"/>
      <c r="D11" s="143" t="n">
        <v>80</v>
      </c>
      <c r="E11" s="144" t="s">
        <v>91</v>
      </c>
      <c r="F11" s="145" t="n">
        <v>586200</v>
      </c>
      <c r="G11" s="146" t="s">
        <v>87</v>
      </c>
      <c r="H11" s="143" t="n">
        <v>80</v>
      </c>
      <c r="I11" s="144" t="s">
        <v>91</v>
      </c>
      <c r="J11" s="145" t="n">
        <v>91300</v>
      </c>
      <c r="K11" s="146" t="s">
        <v>87</v>
      </c>
    </row>
    <row r="12" customFormat="false" ht="12" hidden="false" customHeight="true" outlineLevel="0" collapsed="false">
      <c r="A12" s="125"/>
      <c r="B12" s="125"/>
      <c r="C12" s="125"/>
      <c r="D12" s="186"/>
      <c r="E12" s="186"/>
      <c r="F12" s="186"/>
      <c r="G12" s="186"/>
      <c r="H12" s="186"/>
      <c r="I12" s="186"/>
      <c r="J12" s="186"/>
      <c r="K12" s="186"/>
    </row>
    <row r="13" customFormat="false" ht="12" hidden="false" customHeight="true" outlineLevel="0" collapsed="false">
      <c r="A13" s="125"/>
      <c r="B13" s="125"/>
      <c r="C13" s="125"/>
      <c r="D13" s="186"/>
      <c r="E13" s="186"/>
      <c r="F13" s="186"/>
      <c r="G13" s="186"/>
      <c r="H13" s="186"/>
      <c r="I13" s="186"/>
      <c r="J13" s="186"/>
      <c r="K13" s="186"/>
    </row>
    <row r="14" customFormat="false" ht="12" hidden="false" customHeight="true" outlineLevel="0" collapsed="false">
      <c r="A14" s="125"/>
      <c r="B14" s="125"/>
      <c r="C14" s="125"/>
      <c r="D14" s="186"/>
      <c r="E14" s="186"/>
      <c r="F14" s="186"/>
      <c r="G14" s="186"/>
      <c r="H14" s="186"/>
      <c r="I14" s="186"/>
      <c r="J14" s="186"/>
      <c r="K14" s="186"/>
    </row>
    <row r="15" s="115" customFormat="true" ht="12" hidden="false" customHeight="true" outlineLevel="0" collapsed="false">
      <c r="B15" s="123"/>
      <c r="C15" s="123"/>
      <c r="D15" s="187"/>
      <c r="E15" s="187"/>
      <c r="F15" s="187"/>
      <c r="G15" s="187"/>
      <c r="H15" s="187"/>
      <c r="I15" s="187"/>
      <c r="J15" s="187"/>
      <c r="K15" s="187"/>
      <c r="L15" s="188"/>
    </row>
    <row r="16" s="115" customFormat="true" ht="12" hidden="false" customHeight="true" outlineLevel="0" collapsed="false">
      <c r="A16" s="45" t="s">
        <v>181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</row>
    <row r="17" s="115" customFormat="true" ht="12" hidden="false" customHeight="true" outlineLevel="0" collapsed="false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77"/>
    </row>
    <row r="18" s="115" customFormat="true" ht="12" hidden="false" customHeight="true" outlineLevel="0" collapsed="false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77"/>
    </row>
    <row r="19" s="115" customFormat="true" ht="12" hidden="false" customHeight="true" outlineLevel="0" collapsed="false">
      <c r="A19" s="101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77"/>
    </row>
    <row r="20" s="115" customFormat="true" ht="12" hidden="false" customHeight="true" outlineLevel="0" collapsed="false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77"/>
    </row>
    <row r="21" s="115" customFormat="true" ht="12" hidden="false" customHeight="true" outlineLevel="0" collapsed="false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85"/>
      <c r="M21" s="189"/>
    </row>
    <row r="22" s="115" customFormat="true" ht="12" hidden="false" customHeight="true" outlineLevel="0" collapsed="false">
      <c r="A22" s="0"/>
      <c r="B22" s="0"/>
      <c r="C22" s="0"/>
      <c r="D22" s="0"/>
      <c r="E22" s="0"/>
      <c r="F22" s="0"/>
      <c r="G22" s="0"/>
      <c r="H22" s="0"/>
      <c r="I22" s="0"/>
      <c r="J22" s="189"/>
      <c r="K22" s="170"/>
      <c r="L22" s="189"/>
      <c r="M22" s="189"/>
    </row>
    <row r="23" s="115" customFormat="true" ht="12" hidden="false" customHeight="true" outlineLevel="0" collapsed="false">
      <c r="A23" s="0"/>
      <c r="B23" s="0"/>
      <c r="C23" s="0"/>
      <c r="D23" s="0"/>
      <c r="E23" s="0"/>
      <c r="F23" s="0"/>
      <c r="G23" s="0"/>
      <c r="H23" s="0"/>
      <c r="I23" s="0"/>
      <c r="J23" s="189"/>
      <c r="K23" s="85"/>
      <c r="L23" s="189"/>
      <c r="M23" s="189"/>
    </row>
    <row r="24" s="115" customFormat="true" ht="12" hidden="false" customHeight="true" outlineLevel="0" collapsed="false">
      <c r="A24" s="0"/>
      <c r="B24" s="0"/>
      <c r="C24" s="0"/>
      <c r="D24" s="0"/>
      <c r="E24" s="0"/>
      <c r="F24" s="0"/>
      <c r="G24" s="0"/>
      <c r="H24" s="0"/>
      <c r="I24" s="0"/>
      <c r="J24" s="189"/>
      <c r="K24" s="170"/>
      <c r="L24" s="189"/>
      <c r="M24" s="189"/>
    </row>
    <row r="25" s="115" customFormat="true" ht="12" hidden="false" customHeight="true" outlineLevel="0" collapsed="false">
      <c r="B25" s="123"/>
      <c r="J25" s="189"/>
      <c r="K25" s="85"/>
      <c r="L25" s="189"/>
      <c r="M25" s="190"/>
    </row>
    <row r="26" s="115" customFormat="true" ht="12" hidden="false" customHeight="true" outlineLevel="0" collapsed="false">
      <c r="B26" s="123"/>
      <c r="J26" s="189"/>
      <c r="K26" s="170"/>
      <c r="L26" s="189"/>
      <c r="M26" s="190"/>
    </row>
    <row r="27" s="115" customFormat="true" ht="12" hidden="false" customHeight="true" outlineLevel="0" collapsed="false">
      <c r="A27" s="77"/>
      <c r="B27" s="77"/>
      <c r="C27" s="78"/>
      <c r="D27" s="77"/>
      <c r="E27" s="77"/>
      <c r="F27" s="77"/>
      <c r="G27" s="77"/>
      <c r="H27" s="77"/>
      <c r="I27" s="77"/>
      <c r="J27" s="85"/>
      <c r="K27" s="85"/>
      <c r="L27" s="85"/>
      <c r="M27" s="190"/>
    </row>
    <row r="28" s="115" customFormat="true" ht="12" hidden="false" customHeight="true" outlineLevel="0" collapsed="false">
      <c r="A28" s="77"/>
      <c r="B28" s="77"/>
      <c r="C28" s="78"/>
      <c r="D28" s="77"/>
      <c r="E28" s="77"/>
      <c r="F28" s="77"/>
      <c r="G28" s="77"/>
      <c r="H28" s="77"/>
      <c r="I28" s="77"/>
      <c r="J28" s="85"/>
      <c r="K28" s="85"/>
      <c r="L28" s="85"/>
      <c r="M28" s="190"/>
    </row>
    <row r="29" s="115" customFormat="true" ht="12" hidden="false" customHeight="true" outlineLevel="0" collapsed="false">
      <c r="A29" s="77"/>
      <c r="B29" s="77"/>
      <c r="C29" s="78"/>
      <c r="D29" s="77"/>
      <c r="E29" s="77"/>
      <c r="F29" s="77"/>
      <c r="G29" s="77"/>
      <c r="H29" s="77"/>
      <c r="I29" s="77"/>
      <c r="J29" s="77"/>
      <c r="K29" s="77"/>
      <c r="L29" s="77"/>
      <c r="M29" s="191"/>
    </row>
    <row r="30" s="115" customFormat="true" ht="12" hidden="false" customHeight="true" outlineLevel="0" collapsed="false">
      <c r="A30" s="77"/>
      <c r="B30" s="77"/>
      <c r="C30" s="78"/>
      <c r="D30" s="77"/>
      <c r="E30" s="77"/>
      <c r="F30" s="77"/>
      <c r="G30" s="77"/>
      <c r="H30" s="77"/>
      <c r="I30" s="77"/>
      <c r="J30" s="77"/>
      <c r="K30" s="77"/>
      <c r="L30" s="77"/>
      <c r="M30" s="191"/>
    </row>
    <row r="31" s="115" customFormat="true" ht="12" hidden="false" customHeight="true" outlineLevel="0" collapsed="false">
      <c r="A31" s="77"/>
      <c r="B31" s="77"/>
      <c r="C31" s="78"/>
      <c r="D31" s="77"/>
      <c r="E31" s="77"/>
      <c r="F31" s="77"/>
      <c r="G31" s="77"/>
      <c r="H31" s="77"/>
      <c r="I31" s="77"/>
      <c r="J31" s="77"/>
      <c r="K31" s="77"/>
      <c r="L31" s="77"/>
      <c r="M31" s="191"/>
    </row>
    <row r="32" s="115" customFormat="true" ht="12" hidden="false" customHeight="true" outlineLevel="0" collapsed="false">
      <c r="A32" s="77"/>
      <c r="B32" s="77"/>
      <c r="C32" s="78"/>
      <c r="D32" s="77"/>
      <c r="E32" s="77"/>
      <c r="F32" s="77"/>
      <c r="G32" s="77"/>
      <c r="H32" s="77"/>
      <c r="I32" s="77"/>
      <c r="J32" s="77"/>
      <c r="K32" s="77"/>
      <c r="L32" s="77"/>
    </row>
    <row r="33" s="115" customFormat="true" ht="12" hidden="false" customHeight="true" outlineLevel="0" collapsed="false">
      <c r="A33" s="77"/>
      <c r="B33" s="77"/>
      <c r="C33" s="78"/>
      <c r="D33" s="77"/>
      <c r="E33" s="77"/>
      <c r="F33" s="77"/>
      <c r="G33" s="77"/>
      <c r="H33" s="77"/>
      <c r="I33" s="77"/>
      <c r="J33" s="77"/>
      <c r="K33" s="77"/>
      <c r="L33" s="77"/>
    </row>
    <row r="34" s="115" customFormat="true" ht="12" hidden="false" customHeight="true" outlineLevel="0" collapsed="false">
      <c r="A34" s="77"/>
      <c r="B34" s="77"/>
      <c r="C34" s="78"/>
      <c r="D34" s="77"/>
      <c r="E34" s="77"/>
      <c r="F34" s="77"/>
      <c r="G34" s="77"/>
      <c r="H34" s="77"/>
      <c r="I34" s="77"/>
      <c r="J34" s="77"/>
      <c r="K34" s="77"/>
      <c r="L34" s="77"/>
    </row>
    <row r="35" s="115" customFormat="true" ht="12" hidden="false" customHeight="true" outlineLevel="0" collapsed="false">
      <c r="A35" s="77"/>
      <c r="B35" s="77"/>
      <c r="C35" s="78"/>
      <c r="D35" s="77"/>
      <c r="E35" s="77"/>
      <c r="F35" s="77"/>
      <c r="G35" s="77"/>
      <c r="H35" s="77"/>
      <c r="I35" s="77"/>
      <c r="J35" s="77"/>
      <c r="K35" s="77"/>
      <c r="L35" s="77"/>
    </row>
    <row r="36" s="115" customFormat="true" ht="12" hidden="false" customHeight="true" outlineLevel="0" collapsed="false">
      <c r="A36" s="77"/>
      <c r="B36" s="77"/>
      <c r="C36" s="78"/>
      <c r="D36" s="77"/>
      <c r="E36" s="77"/>
      <c r="F36" s="77"/>
      <c r="G36" s="77"/>
      <c r="H36" s="77"/>
      <c r="I36" s="77"/>
      <c r="J36" s="77"/>
      <c r="K36" s="77"/>
      <c r="L36" s="77"/>
    </row>
    <row r="37" s="115" customFormat="true" ht="12" hidden="false" customHeight="true" outlineLevel="0" collapsed="false">
      <c r="A37" s="77"/>
      <c r="B37" s="77"/>
      <c r="C37" s="78"/>
      <c r="D37" s="77"/>
      <c r="E37" s="77"/>
      <c r="F37" s="77"/>
      <c r="G37" s="77"/>
      <c r="H37" s="77"/>
      <c r="I37" s="77"/>
      <c r="J37" s="77"/>
      <c r="K37" s="77"/>
      <c r="L37" s="77"/>
    </row>
    <row r="38" s="115" customFormat="true" ht="12" hidden="false" customHeight="true" outlineLevel="0" collapsed="false">
      <c r="A38" s="77"/>
      <c r="B38" s="77"/>
      <c r="C38" s="78"/>
      <c r="D38" s="77"/>
      <c r="E38" s="77"/>
      <c r="F38" s="77"/>
      <c r="G38" s="77"/>
      <c r="H38" s="77"/>
      <c r="I38" s="77"/>
      <c r="J38" s="77"/>
      <c r="K38" s="77"/>
      <c r="L38" s="77"/>
    </row>
    <row r="39" s="115" customFormat="true" ht="12" hidden="false" customHeight="true" outlineLevel="0" collapsed="false">
      <c r="A39" s="77"/>
      <c r="B39" s="77"/>
      <c r="C39" s="78"/>
      <c r="D39" s="77"/>
      <c r="E39" s="77"/>
      <c r="F39" s="77"/>
      <c r="G39" s="77"/>
      <c r="H39" s="77"/>
      <c r="I39" s="77"/>
      <c r="J39" s="77"/>
      <c r="K39" s="77"/>
      <c r="L39" s="77"/>
    </row>
    <row r="40" s="115" customFormat="true" ht="12" hidden="false" customHeight="true" outlineLevel="0" collapsed="false">
      <c r="A40" s="77"/>
      <c r="B40" s="77"/>
      <c r="C40" s="78"/>
      <c r="D40" s="77"/>
      <c r="E40" s="77"/>
      <c r="F40" s="77"/>
      <c r="G40" s="77"/>
      <c r="H40" s="77"/>
      <c r="I40" s="77"/>
      <c r="J40" s="77"/>
      <c r="K40" s="77"/>
      <c r="L40" s="77"/>
    </row>
    <row r="41" s="115" customFormat="true" ht="12" hidden="false" customHeight="true" outlineLevel="0" collapsed="false">
      <c r="A41" s="77"/>
      <c r="B41" s="77"/>
      <c r="C41" s="78"/>
      <c r="D41" s="77"/>
      <c r="E41" s="77"/>
      <c r="F41" s="77"/>
      <c r="G41" s="77"/>
      <c r="H41" s="77"/>
      <c r="I41" s="77"/>
      <c r="J41" s="77"/>
      <c r="K41" s="77"/>
      <c r="L41" s="77"/>
    </row>
    <row r="42" s="85" customFormat="true" ht="12" hidden="false" customHeight="true" outlineLevel="0" collapsed="false">
      <c r="A42" s="77"/>
      <c r="B42" s="77"/>
      <c r="C42" s="78"/>
      <c r="D42" s="77"/>
      <c r="E42" s="77"/>
      <c r="F42" s="77"/>
      <c r="G42" s="77"/>
      <c r="H42" s="77"/>
      <c r="I42" s="77"/>
      <c r="J42" s="77"/>
      <c r="K42" s="77"/>
      <c r="L42" s="77"/>
    </row>
    <row r="43" s="77" customFormat="true" ht="12" hidden="false" customHeight="true" outlineLevel="0" collapsed="false">
      <c r="C43" s="78"/>
    </row>
    <row r="44" s="77" customFormat="true" ht="12" hidden="false" customHeight="true" outlineLevel="0" collapsed="false">
      <c r="A44" s="73"/>
      <c r="C44" s="192" t="s">
        <v>182</v>
      </c>
    </row>
    <row r="45" s="77" customFormat="true" ht="12" hidden="false" customHeight="true" outlineLevel="0" collapsed="false">
      <c r="C45" s="177"/>
    </row>
    <row r="46" customFormat="false" ht="12" hidden="false" customHeight="true" outlineLevel="0" collapsed="false">
      <c r="A46" s="75"/>
      <c r="B46" s="101"/>
      <c r="C46" s="193" t="s">
        <v>183</v>
      </c>
      <c r="D46" s="101"/>
      <c r="E46" s="101"/>
      <c r="F46" s="101"/>
      <c r="G46" s="101"/>
      <c r="H46" s="101"/>
      <c r="I46" s="101"/>
      <c r="J46" s="101"/>
      <c r="K46" s="101"/>
    </row>
    <row r="47" customFormat="false" ht="12" hidden="false" customHeight="true" outlineLevel="0" collapsed="false">
      <c r="B47" s="101"/>
      <c r="C47" s="194"/>
      <c r="D47" s="101"/>
      <c r="E47" s="101"/>
      <c r="F47" s="101"/>
      <c r="G47" s="101"/>
      <c r="H47" s="101"/>
      <c r="I47" s="101"/>
      <c r="J47" s="101"/>
      <c r="K47" s="101"/>
    </row>
    <row r="48" customFormat="false" ht="12" hidden="false" customHeight="true" outlineLevel="0" collapsed="false">
      <c r="A48" s="76"/>
      <c r="B48" s="101"/>
      <c r="C48" s="195" t="s">
        <v>184</v>
      </c>
      <c r="D48" s="101"/>
      <c r="E48" s="101"/>
      <c r="F48" s="101"/>
      <c r="G48" s="101"/>
      <c r="H48" s="101"/>
      <c r="I48" s="101"/>
      <c r="J48" s="101"/>
      <c r="K48" s="101"/>
    </row>
    <row r="49" customFormat="false" ht="12" hidden="false" customHeight="true" outlineLevel="0" collapsed="false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</row>
    <row r="50" customFormat="false" ht="11.4" hidden="false" customHeight="false" outlineLevel="0" collapsed="false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</row>
    <row r="51" customFormat="false" ht="11.4" hidden="false" customHeight="false" outlineLevel="0" collapsed="false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</row>
    <row r="52" customFormat="false" ht="11.4" hidden="false" customHeight="false" outlineLevel="0" collapsed="false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</row>
    <row r="53" customFormat="false" ht="11.4" hidden="false" customHeight="false" outlineLevel="0" collapsed="false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</row>
    <row r="54" customFormat="false" ht="11.4" hidden="false" customHeight="false" outlineLevel="0" collapsed="false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</row>
    <row r="55" customFormat="false" ht="11.4" hidden="false" customHeight="false" outlineLevel="0" collapsed="false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</row>
    <row r="56" customFormat="false" ht="11.4" hidden="false" customHeight="false" outlineLevel="0" collapsed="false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</row>
    <row r="57" customFormat="false" ht="11.4" hidden="false" customHeight="false" outlineLevel="0" collapsed="false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</row>
    <row r="58" customFormat="false" ht="11.4" hidden="false" customHeight="false" outlineLevel="0" collapsed="false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</row>
    <row r="59" customFormat="false" ht="11.4" hidden="false" customHeight="false" outlineLevel="0" collapsed="false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</row>
    <row r="60" customFormat="false" ht="11.4" hidden="false" customHeight="false" outlineLevel="0" collapsed="false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</row>
    <row r="61" customFormat="false" ht="11.4" hidden="false" customHeight="false" outlineLevel="0" collapsed="false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</row>
    <row r="62" customFormat="false" ht="11.4" hidden="false" customHeight="false" outlineLevel="0" collapsed="false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</row>
    <row r="63" customFormat="false" ht="11.4" hidden="false" customHeight="false" outlineLevel="0" collapsed="false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</row>
    <row r="64" customFormat="false" ht="13.2" hidden="false" customHeight="false" outlineLevel="0" collapsed="false">
      <c r="E64" s="0"/>
      <c r="G64" s="0"/>
      <c r="I64" s="0"/>
      <c r="K64" s="0"/>
    </row>
    <row r="65" customFormat="false" ht="13.2" hidden="false" customHeight="false" outlineLevel="0" collapsed="false">
      <c r="E65" s="0"/>
      <c r="G65" s="0"/>
      <c r="I65" s="0"/>
      <c r="K65" s="0"/>
    </row>
    <row r="66" customFormat="false" ht="13.2" hidden="false" customHeight="false" outlineLevel="0" collapsed="false">
      <c r="E66" s="0"/>
      <c r="G66" s="0"/>
      <c r="I66" s="0"/>
      <c r="K66" s="0"/>
    </row>
    <row r="67" customFormat="false" ht="11.4" hidden="false" customHeight="false" outlineLevel="0" collapsed="false">
      <c r="A67" s="123"/>
      <c r="B67" s="123"/>
      <c r="C67" s="123"/>
      <c r="D67" s="123"/>
      <c r="E67" s="123"/>
      <c r="F67" s="115"/>
      <c r="G67" s="115"/>
      <c r="H67" s="115"/>
      <c r="I67" s="115"/>
      <c r="J67" s="115"/>
      <c r="K67" s="115"/>
    </row>
    <row r="68" customFormat="false" ht="11.4" hidden="false" customHeight="false" outlineLevel="0" collapsed="false">
      <c r="A68" s="123"/>
      <c r="B68" s="123"/>
      <c r="C68" s="123"/>
      <c r="D68" s="123"/>
      <c r="E68" s="123"/>
      <c r="F68" s="115"/>
      <c r="G68" s="115"/>
      <c r="H68" s="115"/>
      <c r="I68" s="115"/>
      <c r="J68" s="115"/>
      <c r="K68" s="115"/>
    </row>
  </sheetData>
  <mergeCells count="11">
    <mergeCell ref="A1:J1"/>
    <mergeCell ref="A3:C4"/>
    <mergeCell ref="D3:G3"/>
    <mergeCell ref="H3:K3"/>
    <mergeCell ref="D4:E4"/>
    <mergeCell ref="F4:G4"/>
    <mergeCell ref="H4:I4"/>
    <mergeCell ref="J4:K4"/>
    <mergeCell ref="B10:C10"/>
    <mergeCell ref="A11:C11"/>
    <mergeCell ref="A16:L16"/>
  </mergeCells>
  <hyperlinks>
    <hyperlink ref="A1" location="Inhaltsverzeichnis!A40" display="4   Landwirtschaftliche Betriebe mit Haltung von Zuchtsauen&#10;     am 3. November 2020 nach Größenklassen der gehaltenen&#10;     Zuchtsauen"/>
    <hyperlink ref="A16" location="Inhaltsverzeichnis!A23" display="Zuchtsauen je Betrieb mit Zuchtsauen am 3. November 2020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9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C III 3 - j / 20 –  Brandenburg  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LibreOffice/7.0.4.2$MacOSX_X86_64 LibreOffice_project/dcf040e67528d9187c66b2379df5ea4407429775</Application>
  <AppVersion>15.0000</AppVersion>
  <Company>Amt für Statistik Berlin-Brandenburg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category>Statistischer Bericht C III 3 - j / 20</cp:category>
  <dcterms:created xsi:type="dcterms:W3CDTF">2006-03-07T15:11:17Z</dcterms:created>
  <dc:creator>Amt für Statistik Berlin-Brandenburg</dc:creator>
  <dc:description/>
  <cp:keywords>Schweine Schweine Zuchtsauen Ferkel Mastschweine</cp:keywords>
  <dc:language>en-US</dc:language>
  <cp:lastModifiedBy>Ilona Zimmermann</cp:lastModifiedBy>
  <cp:lastPrinted>2021-05-06T09:31:56Z</cp:lastPrinted>
  <dcterms:modified xsi:type="dcterms:W3CDTF">2021-05-06T12:24:25Z</dcterms:modified>
  <cp:revision>0</cp:revision>
  <dc:subject>Tierische Produktion</dc:subject>
  <dc:title>Viehbestände im Land Brandenburg 3. November 2020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