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9432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"'5cd8feee-0d21-47d7-a83e-62db8f13bafa'"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<sst xmlns="http://schemas.openxmlformats.org/spreadsheetml/2006/main" count="806" uniqueCount="259">
  <si>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</si>
  <si>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</si>
  <si>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</si>
  <si>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</si>
  <si>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</si>
  <si>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</si>
  <si>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</si>
  <si>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</si>
  <si>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</si>
  <si>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</si>
  <si>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</si>
  <si>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</si>
  <si>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</si>
  <si>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</si>
  <si>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</si>
  <si>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</si>
  <si>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</si>
  <si>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</si>
  <si>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</si>
  <si>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</si>
  <si>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</si>
  <si>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</si>
  <si>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</si>
  <si>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</si>
  <si>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</si>
  <si>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</si>
  <si>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</si>
  <si>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</si>
  <si>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</si>
  <si>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</si>
  <si>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</si>
  <si>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</si>
  <si>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</si>
  <si>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</si>
  <si>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</si>
  <si>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</si>
  <si>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</si>
  <si>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</si>
  <si>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</si>
  <si>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</si>
  <si>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</si>
  <si>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</si>
  <si>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</si>
  <si>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</si>
  <si>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</si>
  <si>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</si>
  <si>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</si>
  <si>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</si>
  <si>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</si>
  <si>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</si>
  <si>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</si>
  <si>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</si>
  <si>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</si>
  <si>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</si>
  <si>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</si>
  <si>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</si>
  <si>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</si>
  <si>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</si>
  <si>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</si>
  <si>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</si>
  <si>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</si>
  <si>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</si>
  <si>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</si>
  <si>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</si>
  <si>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</si>
  <si>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</si>
  <si>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</si>
  <si>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</si>
  <si>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</si>
  <si>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</si>
  <si>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</si>
  <si>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</si>
  <si>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</si>
  <si>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</si>
  <si>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</si>
  <si>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</si>
  <si>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</si>
  <si>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</si>
  <si>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</si>
  <si>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</si>
  <si>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</si>
  <si>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</si>
  <si>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</si>
  <si>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</si>
  <si>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</si>
  <si>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</si>
  <si>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</si>
  <si>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</si>
  <si>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</si>
  <si>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</si>
  <si>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</si>
  <si>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</si>
  <si>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</si>
  <si>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</si>
  <si>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</si>
  <si>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</si>
  <si>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</si>
  <si>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</si>
  <si>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</si>
  <si>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</si>
  <si>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</si>
  <si>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</si>
  <si>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</si>
  <si>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</si>
  <si>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</si>
  <si>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</si>
  <si>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</si>
  <si>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</si>
  <si>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</si>
  <si>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</si>
  <si>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</si>
  <si>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</si>
  <si>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</si>
  <si>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</si>
  <si>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</si>
  <si>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</si>
  <si>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</si>
  <si>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</si>
  <si>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</si>
  <si>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</si>
  <si>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</si>
  <si>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</si>
  <si>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</si>
  <si>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</si>
  <si>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</si>
  <si>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</si>
  <si>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</si>
  <si>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</si>
  <si>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</si>
  <si>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</si>
  <si>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</si>
  <si>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</si>
  <si>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</si>
  <si>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</si>
  <si>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</si>
  <si>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</si>
  <si>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</si>
  <si>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</si>
  <si>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</si>
  <si>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</si>
  <si>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</si>
  <si>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</si>
  <si>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</si>
  <si>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</si>
  <si>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</si>
  <si>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</si>
  <si>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</si>
  <si>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</si>
  <si>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</si>
  <si>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</si>
  <si>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</si>
  <si>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</si>
  <si>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</si>
  <si>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</si>
  <si>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</si>
  <si>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</si>
  <si>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</si>
  <si>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</si>
  <si>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</si>
  <si>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</si>
  <si>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</si>
  <si>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</si>
  <si>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</si>
  <si>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</si>
  <si>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</si>
  <si>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</si>
  <si>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</si>
  <si>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</si>
  <si>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</si>
  <si>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</si>
  <si>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</si>
  <si>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</si>
  <si>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</si>
  <si>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</si>
  <si>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</si>
  <si>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</si>
  <si>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</si>
  <si>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</si>
  <si>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</si>
  <si>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</si>
  <si>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</si>
  <si>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</si>
  <si>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</si>
  <si>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</si>
  <si>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</si>
  <si>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</si>
  <si>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</si>
  <si>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</si>
  <si>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</si>
  <si>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</si>
  <si>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</si>
  <si>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</si>
  <si>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</si>
  <si>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</si>
  <si>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</si>
  <si>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</si>
  <si>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</si>
  <si>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</si>
  <si>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</si>
  <si>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</si>
  <si>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</si>
  <si>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</si>
  <si>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</si>
  <si>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</si>
  <si>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</si>
  <si>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</si>
  <si>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</si>
  <si>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</si>
  <si>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</si>
  <si>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</si>
  <si>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</si>
  <si>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11/21</t>
  </si>
  <si>
    <r>
      <t xml:space="preserve">Erschienen im </t>
    </r>
    <r>
      <rPr>
        <b/>
        <sz val="8"/>
        <rFont val="Arial"/>
        <family val="2"/>
      </rPr>
      <t>Januar 2022</t>
    </r>
  </si>
  <si>
    <t>Übernachtungen in den Beherbergungsbetrieben des Landes Brandenburg seit Januar 2019</t>
  </si>
  <si>
    <t xml:space="preserve">Übernachtungskapazität im Land Brandenburg seit Januar 2019 nach zusammengefassten </t>
  </si>
  <si>
    <t>Potsdam, 2022</t>
  </si>
  <si>
    <t>Gäste in den Beherbergungsstätten des Landes Brandenburg seit Januar 2020</t>
  </si>
  <si>
    <t>Übernachtungskapazität im Land Brandenburg seit Januar 2019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</si>
  <si>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</si>
  <si>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</si>
  <si>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</si>
  <si>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</si>
  <si>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</si>
  <si>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</si>
  <si>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</si>
  <si>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</si>
  <si>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</si>
  <si>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</si>
  <si>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</si>
  <si>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</si>
  <si>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</si>
  <si>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</si>
  <si>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</si>
  <si>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</si>
  <si>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</si>
  <si>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2021 nach Betriebsarten und Herkunft</t>
  </si>
  <si>
    <t>im November 2021 nach Betriebsarten und Bettengrößenklassen</t>
  </si>
  <si>
    <t>1  Gäste, Übernachtungen und Aufenthaltsdauer in den Beherbergungsbetrieben des Landes Brandenburg
     im November 2021 nach Betriebsarten und Herkunft</t>
  </si>
  <si>
    <t>November 2021</t>
  </si>
  <si>
    <t>Januar bis November 2021</t>
  </si>
  <si>
    <t>3  Beherbergungsbetriebe, Bettenangebot und Bettenauslastung im Land Brandenburg im November 2021
    nach Betriebsarten und Bettengrößenklassen</t>
  </si>
  <si>
    <t>Brandenburg im November 2021 nach Herkunftsländern</t>
  </si>
  <si>
    <t xml:space="preserve">2  Gäste, Übernachtungen und Aufenthaltsdauer in den Beherbergungsbetrieben des Landes Brandenburg 
     im November 2021 nach Herkunftsländern </t>
  </si>
  <si>
    <t>Brandenburg im November 2021 nach Verwaltungsbezirken und Reisegebieten</t>
  </si>
  <si>
    <t>4  Gäste, Übernachtungen und Aufenthaltsdauer in den Beherbergungsbetrieben des Landes Brandenburg 
     im November 2021 nach Verwaltungsbezirken und Reisegebieten</t>
  </si>
  <si>
    <t xml:space="preserve">gungsbetrieben des Landes Brandenburg im November 2021 nach Verwaltungsbezirken </t>
  </si>
  <si>
    <t>5  Gäste mit Wohnsitz im Ausland sowie deren Übernachtungen und Aufenthaltsdauer in den Beherbergungs-
     betrieben des Landes Brandenburg im November 2021 nach Verwaltungsbezirken und Reisegebieten</t>
  </si>
  <si>
    <t>im November 2021 nach Verwaltungsbezirken und Reisegebieten</t>
  </si>
  <si>
    <t>6  Beherbergungsbetriebe, Bettenangebot und Bettenauslastung im Land Brandenburg
    im November 2021 nach Verwaltungsbezirken und Reisegebieten</t>
  </si>
  <si>
    <t>Januar bis
November 2021</t>
  </si>
  <si>
    <t>und Übernachtungen im Land Brandenburg im November 2021 nach Betriebsarten und</t>
  </si>
  <si>
    <t>7  Betriebe der Hotellerie mit mindestens 25 Gästezimmern sowie deren Zimmerauslastung, Gäste und Über-
     nachtungen im Land Brandenburg im November 2021 nach Betriebsarten und Zimmergrößenklassen</t>
  </si>
  <si>
    <t>und Übernachtungen im Land Brandenburg im November 2021 nach Verwaltungsbezirken</t>
  </si>
  <si>
    <t>im November 2021 nach Gemeindegruppen</t>
  </si>
  <si>
    <r>
      <t xml:space="preserve">Gäste, Übernachtungen 
und Beherbergungskapazität 
im </t>
    </r>
    <r>
      <rPr>
        <b/>
        <sz val="16"/>
        <rFont val="Arial"/>
        <family val="2"/>
      </rPr>
      <t>Land Brandenburg 
November 2021</t>
    </r>
  </si>
  <si>
    <t>8  Betriebe der Hotellerie mit mindestens 25 Gästezimmern sowie deren Zimmerauslastung, Gäste und 
    Übernachtungen im Land Brandenburg im November 2021 nach Verwaltungsbezirken und Reisegebieten</t>
  </si>
  <si>
    <t>9  Gäste, Übernachtungen und Aufenthaltsdauer in den Beherbergungsbetrieben 
    im Land Brandenburg im November 2021 nach Gemeindegruppen</t>
  </si>
  <si>
    <t>10  Beherbergungsbetriebe, Bettenangebot und Bettenauslastung 
      im Land Brandenburg im November 2021 nach Gemeindegruppen</t>
  </si>
  <si>
    <t>Veränd. zum Vorjahr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</si>
</sst>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1" fillId="0" borderId="0" xfId="1" applyFont="1" applyAlignment="1" applyProtection="1">
      <alignment horizontal="right"/>
      <protection locked="0"/>
    </xf>
    <xf numFmtId="0" fontId="14" fillId="0" borderId="0" xfId="26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49447</c:v>
                </c:pt>
                <c:pt idx="14">
                  <c:v>73215</c:v>
                </c:pt>
                <c:pt idx="15">
                  <c:v>66318</c:v>
                </c:pt>
                <c:pt idx="16">
                  <c:v>116309</c:v>
                </c:pt>
                <c:pt idx="17">
                  <c:v>322019</c:v>
                </c:pt>
                <c:pt idx="18">
                  <c:v>541067</c:v>
                </c:pt>
                <c:pt idx="19">
                  <c:v>602187</c:v>
                </c:pt>
                <c:pt idx="20">
                  <c:v>488445</c:v>
                </c:pt>
                <c:pt idx="21">
                  <c:v>435715</c:v>
                </c:pt>
                <c:pt idx="22">
                  <c:v>254659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2899200"/>
        <c:axId val="92900736"/>
      </c:barChart>
      <c:catAx>
        <c:axId val="9289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90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9007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89920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240527</c:v>
                </c:pt>
                <c:pt idx="26">
                  <c:v>322118</c:v>
                </c:pt>
                <c:pt idx="27">
                  <c:v>305753</c:v>
                </c:pt>
                <c:pt idx="28">
                  <c:v>448436</c:v>
                </c:pt>
                <c:pt idx="29">
                  <c:v>1009640</c:v>
                </c:pt>
                <c:pt idx="30">
                  <c:v>1771961</c:v>
                </c:pt>
                <c:pt idx="31">
                  <c:v>1916987</c:v>
                </c:pt>
                <c:pt idx="32">
                  <c:v>1361271</c:v>
                </c:pt>
                <c:pt idx="33">
                  <c:v>1248689</c:v>
                </c:pt>
                <c:pt idx="34">
                  <c:v>714833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5852928"/>
        <c:axId val="105854464"/>
      </c:barChart>
      <c:catAx>
        <c:axId val="10585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85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85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85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32750</c:v>
                </c:pt>
                <c:pt idx="26">
                  <c:v>33573</c:v>
                </c:pt>
                <c:pt idx="27">
                  <c:v>33513</c:v>
                </c:pt>
                <c:pt idx="28">
                  <c:v>35779</c:v>
                </c:pt>
                <c:pt idx="29">
                  <c:v>44205</c:v>
                </c:pt>
                <c:pt idx="30">
                  <c:v>46200</c:v>
                </c:pt>
                <c:pt idx="31">
                  <c:v>45941</c:v>
                </c:pt>
                <c:pt idx="32">
                  <c:v>45721</c:v>
                </c:pt>
                <c:pt idx="33">
                  <c:v>45818</c:v>
                </c:pt>
                <c:pt idx="34">
                  <c:v>45168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27595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18686</c:v>
                </c:pt>
                <c:pt idx="26">
                  <c:v>19234</c:v>
                </c:pt>
                <c:pt idx="27">
                  <c:v>19602</c:v>
                </c:pt>
                <c:pt idx="28">
                  <c:v>24837</c:v>
                </c:pt>
                <c:pt idx="29">
                  <c:v>34421</c:v>
                </c:pt>
                <c:pt idx="30">
                  <c:v>36612</c:v>
                </c:pt>
                <c:pt idx="31">
                  <c:v>36895</c:v>
                </c:pt>
                <c:pt idx="32">
                  <c:v>36241</c:v>
                </c:pt>
                <c:pt idx="33">
                  <c:v>34673</c:v>
                </c:pt>
                <c:pt idx="34">
                  <c:v>30566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4843</c:v>
                </c:pt>
                <c:pt idx="26">
                  <c:v>4803</c:v>
                </c:pt>
                <c:pt idx="27">
                  <c:v>4699</c:v>
                </c:pt>
                <c:pt idx="28">
                  <c:v>4782</c:v>
                </c:pt>
                <c:pt idx="29">
                  <c:v>4889</c:v>
                </c:pt>
                <c:pt idx="30">
                  <c:v>4894</c:v>
                </c:pt>
                <c:pt idx="31">
                  <c:v>4876</c:v>
                </c:pt>
                <c:pt idx="32">
                  <c:v>4882</c:v>
                </c:pt>
                <c:pt idx="33">
                  <c:v>4891</c:v>
                </c:pt>
                <c:pt idx="34">
                  <c:v>4861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7304</c:v>
                </c:pt>
                <c:pt idx="26">
                  <c:v>9268</c:v>
                </c:pt>
                <c:pt idx="27">
                  <c:v>12484</c:v>
                </c:pt>
                <c:pt idx="28">
                  <c:v>32856</c:v>
                </c:pt>
                <c:pt idx="29">
                  <c:v>41912</c:v>
                </c:pt>
                <c:pt idx="30">
                  <c:v>43436</c:v>
                </c:pt>
                <c:pt idx="31">
                  <c:v>43960</c:v>
                </c:pt>
                <c:pt idx="32">
                  <c:v>43772</c:v>
                </c:pt>
                <c:pt idx="33">
                  <c:v>39088</c:v>
                </c:pt>
                <c:pt idx="34">
                  <c:v>15216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05903616"/>
        <c:axId val="105905152"/>
      </c:barChart>
      <c:catAx>
        <c:axId val="105903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0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05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036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96</v>
      </c>
    </row>
    <row r="2" spans="1:13" ht="40.200000000000003" customHeight="1">
      <c r="B2" s="5" t="s">
        <v>7</v>
      </c>
      <c r="D2" s="117"/>
    </row>
    <row r="3" spans="1:13" ht="34.950000000000003" customHeight="1">
      <c r="B3" s="5" t="s">
        <v>8</v>
      </c>
      <c r="D3" s="117"/>
    </row>
    <row r="4" spans="1:13" ht="6.75" customHeight="1">
      <c r="D4" s="117"/>
    </row>
    <row r="5" spans="1:13" ht="19.95" customHeight="1">
      <c r="C5" s="12" t="s">
        <v>211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254</v>
      </c>
      <c r="D7" s="117"/>
    </row>
    <row r="8" spans="1:13" ht="12.45" customHeight="1">
      <c r="D8" s="117"/>
    </row>
    <row r="9" spans="1:13" ht="61.95" customHeight="1">
      <c r="C9" s="37" t="s">
        <v>107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216</v>
      </c>
    </row>
    <row r="14" spans="1:13" ht="13.05" customHeight="1">
      <c r="H14" s="38" t="s">
        <v>218</v>
      </c>
      <c r="I14" s="34"/>
      <c r="J14" s="34"/>
      <c r="K14" s="34" t="s">
        <v>120</v>
      </c>
      <c r="L14"/>
      <c r="M14"/>
    </row>
    <row r="15" spans="1:13" ht="13.05" customHeight="1">
      <c r="H15" s="34" t="s">
        <v>219</v>
      </c>
      <c r="I15" s="39" t="s">
        <v>220</v>
      </c>
      <c r="J15" s="39" t="s">
        <v>201</v>
      </c>
      <c r="K15" s="39" t="s">
        <v>0</v>
      </c>
    </row>
    <row r="16" spans="1:13" ht="12.45" customHeight="1">
      <c r="H16" s="40" t="s">
        <v>221</v>
      </c>
      <c r="I16" s="34">
        <v>2020</v>
      </c>
      <c r="J16" s="34">
        <v>1</v>
      </c>
      <c r="K16" s="34">
        <v>244266</v>
      </c>
    </row>
    <row r="17" spans="8:11" ht="12.45" customHeight="1">
      <c r="H17" s="41" t="s">
        <v>222</v>
      </c>
      <c r="I17" s="34">
        <v>2020</v>
      </c>
      <c r="J17" s="34">
        <v>2</v>
      </c>
      <c r="K17" s="34">
        <v>274946</v>
      </c>
    </row>
    <row r="18" spans="8:11" ht="12.45" customHeight="1">
      <c r="H18" s="41" t="s">
        <v>223</v>
      </c>
      <c r="I18" s="34">
        <v>2020</v>
      </c>
      <c r="J18" s="34">
        <v>3</v>
      </c>
      <c r="K18" s="34">
        <v>149614</v>
      </c>
    </row>
    <row r="19" spans="8:11" ht="12.45" customHeight="1">
      <c r="H19" s="41" t="s">
        <v>224</v>
      </c>
      <c r="I19" s="34">
        <v>2020</v>
      </c>
      <c r="J19" s="34">
        <v>4</v>
      </c>
      <c r="K19" s="34">
        <v>39544</v>
      </c>
    </row>
    <row r="20" spans="8:11" ht="12.45" customHeight="1">
      <c r="H20" s="41" t="s">
        <v>223</v>
      </c>
      <c r="I20" s="34">
        <v>2020</v>
      </c>
      <c r="J20" s="34">
        <v>5</v>
      </c>
      <c r="K20" s="34">
        <v>132243</v>
      </c>
    </row>
    <row r="21" spans="8:11" ht="12.45" customHeight="1">
      <c r="H21" s="41" t="s">
        <v>221</v>
      </c>
      <c r="I21" s="34">
        <v>2020</v>
      </c>
      <c r="J21" s="34">
        <v>6</v>
      </c>
      <c r="K21" s="34">
        <v>363565</v>
      </c>
    </row>
    <row r="22" spans="8:11" ht="12.45" customHeight="1">
      <c r="H22" s="41" t="s">
        <v>221</v>
      </c>
      <c r="I22" s="34">
        <v>2020</v>
      </c>
      <c r="J22" s="34">
        <v>7</v>
      </c>
      <c r="K22" s="34">
        <v>527372</v>
      </c>
    </row>
    <row r="23" spans="8:11" ht="12.45" customHeight="1">
      <c r="H23" s="41" t="s">
        <v>224</v>
      </c>
      <c r="I23" s="34">
        <v>2020</v>
      </c>
      <c r="J23" s="34">
        <v>8</v>
      </c>
      <c r="K23" s="34">
        <v>589363</v>
      </c>
    </row>
    <row r="24" spans="8:11" ht="12.45" customHeight="1">
      <c r="H24" s="41" t="s">
        <v>225</v>
      </c>
      <c r="I24" s="34">
        <v>2020</v>
      </c>
      <c r="J24" s="34">
        <v>9</v>
      </c>
      <c r="K24" s="34">
        <v>466629</v>
      </c>
    </row>
    <row r="25" spans="8:11" ht="12.45" customHeight="1">
      <c r="H25" s="41" t="s">
        <v>226</v>
      </c>
      <c r="I25" s="34">
        <v>2020</v>
      </c>
      <c r="J25" s="34">
        <v>10</v>
      </c>
      <c r="K25" s="34">
        <v>351306</v>
      </c>
    </row>
    <row r="26" spans="8:11" ht="12.45" customHeight="1">
      <c r="H26" s="41" t="s">
        <v>227</v>
      </c>
      <c r="I26" s="34">
        <v>2020</v>
      </c>
      <c r="J26" s="34">
        <v>11</v>
      </c>
      <c r="K26" s="34">
        <v>75606</v>
      </c>
    </row>
    <row r="27" spans="8:11" ht="13.05" customHeight="1" thickBot="1">
      <c r="H27" s="42" t="s">
        <v>228</v>
      </c>
      <c r="I27" s="34">
        <v>2020</v>
      </c>
      <c r="J27" s="34">
        <v>12</v>
      </c>
      <c r="K27" s="34">
        <v>46380</v>
      </c>
    </row>
    <row r="28" spans="8:11" ht="12.45" customHeight="1">
      <c r="H28" s="43" t="s">
        <v>221</v>
      </c>
      <c r="I28" s="34">
        <v>2021</v>
      </c>
      <c r="J28" s="34">
        <v>1</v>
      </c>
      <c r="K28" s="34">
        <v>45880</v>
      </c>
    </row>
    <row r="29" spans="8:11" ht="12.45" customHeight="1">
      <c r="H29" s="43" t="s">
        <v>222</v>
      </c>
      <c r="I29" s="34">
        <v>2021</v>
      </c>
      <c r="J29" s="34">
        <v>2</v>
      </c>
      <c r="K29" s="34">
        <v>49447</v>
      </c>
    </row>
    <row r="30" spans="8:11" ht="12.45" customHeight="1">
      <c r="H30" s="43" t="s">
        <v>223</v>
      </c>
      <c r="I30" s="34">
        <v>2021</v>
      </c>
      <c r="J30" s="34">
        <v>3</v>
      </c>
      <c r="K30" s="34">
        <v>73215</v>
      </c>
    </row>
    <row r="31" spans="8:11" ht="12.45" customHeight="1">
      <c r="H31" s="43" t="s">
        <v>224</v>
      </c>
      <c r="I31" s="34">
        <v>2021</v>
      </c>
      <c r="J31" s="34">
        <v>4</v>
      </c>
      <c r="K31" s="34">
        <v>66318</v>
      </c>
    </row>
    <row r="32" spans="8:11" ht="12" customHeight="1">
      <c r="H32" s="43" t="s">
        <v>223</v>
      </c>
      <c r="I32" s="34">
        <v>2021</v>
      </c>
      <c r="J32" s="34">
        <v>5</v>
      </c>
      <c r="K32" s="34">
        <v>116309</v>
      </c>
    </row>
    <row r="33" spans="8:11" ht="12" customHeight="1">
      <c r="H33" s="43" t="s">
        <v>221</v>
      </c>
      <c r="I33" s="34">
        <v>2021</v>
      </c>
      <c r="J33" s="34">
        <v>6</v>
      </c>
      <c r="K33" s="34">
        <v>322019</v>
      </c>
    </row>
    <row r="34" spans="8:11" ht="12.45" customHeight="1">
      <c r="H34" s="43" t="s">
        <v>221</v>
      </c>
      <c r="I34" s="34">
        <v>2021</v>
      </c>
      <c r="J34" s="34">
        <v>7</v>
      </c>
      <c r="K34" s="34">
        <v>541067</v>
      </c>
    </row>
    <row r="35" spans="8:11" ht="12.45" customHeight="1">
      <c r="H35" s="43" t="s">
        <v>224</v>
      </c>
      <c r="I35" s="34">
        <v>2021</v>
      </c>
      <c r="J35" s="34">
        <v>8</v>
      </c>
      <c r="K35" s="34">
        <v>602187</v>
      </c>
    </row>
    <row r="36" spans="8:11" ht="12.45" customHeight="1">
      <c r="H36" s="43" t="s">
        <v>225</v>
      </c>
      <c r="I36" s="34">
        <v>2021</v>
      </c>
      <c r="J36" s="34">
        <v>9</v>
      </c>
      <c r="K36" s="34">
        <v>488445</v>
      </c>
    </row>
    <row r="37" spans="8:11" ht="12.45" customHeight="1">
      <c r="H37" s="43" t="s">
        <v>226</v>
      </c>
      <c r="I37" s="34">
        <v>2021</v>
      </c>
      <c r="J37" s="34">
        <v>10</v>
      </c>
      <c r="K37" s="34">
        <v>435715</v>
      </c>
    </row>
    <row r="38" spans="8:11" ht="12.45" customHeight="1">
      <c r="H38" s="43" t="s">
        <v>227</v>
      </c>
      <c r="I38" s="34">
        <v>2021</v>
      </c>
      <c r="J38" s="34">
        <v>11</v>
      </c>
      <c r="K38" s="34">
        <v>254659</v>
      </c>
    </row>
    <row r="39" spans="8:11" ht="12.45" customHeight="1">
      <c r="H39" s="44" t="s">
        <v>228</v>
      </c>
      <c r="I39" s="34" t="s">
        <v>219</v>
      </c>
      <c r="J39" s="34" t="s">
        <v>219</v>
      </c>
      <c r="K39" s="34" t="s">
        <v>219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248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189</v>
      </c>
      <c r="B3" s="66" t="s">
        <v>238</v>
      </c>
      <c r="C3" s="66"/>
      <c r="D3" s="66"/>
      <c r="E3" s="66"/>
      <c r="F3" s="66"/>
      <c r="G3" s="70" t="s">
        <v>249</v>
      </c>
      <c r="H3"/>
      <c r="I3"/>
      <c r="J3"/>
      <c r="K3"/>
    </row>
    <row r="4" spans="1:11" ht="40.049999999999997" customHeight="1">
      <c r="A4" s="123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187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38</v>
      </c>
      <c r="B8" s="90">
        <v>40</v>
      </c>
      <c r="C8" s="74">
        <v>21.2</v>
      </c>
      <c r="D8" s="90">
        <v>1662</v>
      </c>
      <c r="E8" s="74">
        <v>10</v>
      </c>
      <c r="F8" s="74">
        <v>22.5</v>
      </c>
      <c r="G8" s="91">
        <v>33.299999999999997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5.3</v>
      </c>
      <c r="D9" s="90">
        <v>1820</v>
      </c>
      <c r="E9" s="74">
        <v>1.8</v>
      </c>
      <c r="F9" s="74">
        <v>25.3</v>
      </c>
      <c r="G9" s="91">
        <v>28.3</v>
      </c>
      <c r="H9"/>
      <c r="I9"/>
      <c r="J9"/>
      <c r="K9"/>
    </row>
    <row r="10" spans="1:11" ht="12" customHeight="1">
      <c r="A10" s="77" t="s">
        <v>40</v>
      </c>
      <c r="B10" s="90">
        <v>19</v>
      </c>
      <c r="C10" s="74">
        <v>-5</v>
      </c>
      <c r="D10" s="90">
        <v>1005</v>
      </c>
      <c r="E10" s="74">
        <v>0.8</v>
      </c>
      <c r="F10" s="74">
        <v>25.2</v>
      </c>
      <c r="G10" s="91">
        <v>24.9</v>
      </c>
      <c r="H10"/>
      <c r="I10"/>
      <c r="J10"/>
      <c r="K10"/>
    </row>
    <row r="11" spans="1:11" ht="12" customHeight="1">
      <c r="A11" s="77" t="s">
        <v>35</v>
      </c>
      <c r="B11" s="90">
        <v>56</v>
      </c>
      <c r="C11" s="74">
        <v>7.7</v>
      </c>
      <c r="D11" s="90">
        <v>6222</v>
      </c>
      <c r="E11" s="74">
        <v>12.6</v>
      </c>
      <c r="F11" s="74">
        <v>35.700000000000003</v>
      </c>
      <c r="G11" s="91">
        <v>40.799999999999997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89</v>
      </c>
      <c r="C13" s="74">
        <v>14.1</v>
      </c>
      <c r="D13" s="90">
        <v>6035</v>
      </c>
      <c r="E13" s="74">
        <v>46.7</v>
      </c>
      <c r="F13" s="74">
        <v>29.2</v>
      </c>
      <c r="G13" s="91">
        <v>35.700000000000003</v>
      </c>
      <c r="H13"/>
      <c r="I13"/>
      <c r="J13"/>
      <c r="K13"/>
    </row>
    <row r="14" spans="1:11" ht="12" customHeight="1">
      <c r="A14" s="77" t="s">
        <v>42</v>
      </c>
      <c r="B14" s="90">
        <v>144</v>
      </c>
      <c r="C14" s="74">
        <v>14.3</v>
      </c>
      <c r="D14" s="90">
        <v>9756</v>
      </c>
      <c r="E14" s="74">
        <v>48.6</v>
      </c>
      <c r="F14" s="74">
        <v>35.6</v>
      </c>
      <c r="G14" s="91">
        <v>35.6</v>
      </c>
      <c r="H14"/>
      <c r="I14"/>
      <c r="J14"/>
      <c r="K14"/>
    </row>
    <row r="15" spans="1:11" ht="12" customHeight="1">
      <c r="A15" s="77" t="s">
        <v>43</v>
      </c>
      <c r="B15" s="90">
        <v>52</v>
      </c>
      <c r="C15" s="74">
        <v>0</v>
      </c>
      <c r="D15" s="90">
        <v>1630</v>
      </c>
      <c r="E15" s="74">
        <v>2.2999999999999998</v>
      </c>
      <c r="F15" s="74">
        <v>28.6</v>
      </c>
      <c r="G15" s="91">
        <v>29.6</v>
      </c>
      <c r="H15"/>
      <c r="I15"/>
      <c r="J15"/>
      <c r="K15"/>
    </row>
    <row r="16" spans="1:11" ht="12" customHeight="1">
      <c r="A16" s="77" t="s">
        <v>44</v>
      </c>
      <c r="B16" s="90">
        <v>64</v>
      </c>
      <c r="C16" s="74">
        <v>6.7</v>
      </c>
      <c r="D16" s="90">
        <v>2182</v>
      </c>
      <c r="E16" s="74">
        <v>5.0999999999999996</v>
      </c>
      <c r="F16" s="74">
        <v>20.5</v>
      </c>
      <c r="G16" s="91">
        <v>24.4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9.8000000000000007</v>
      </c>
      <c r="D17" s="90">
        <v>4339</v>
      </c>
      <c r="E17" s="74">
        <v>8.3000000000000007</v>
      </c>
      <c r="F17" s="74">
        <v>37.700000000000003</v>
      </c>
      <c r="G17" s="91">
        <v>38.5</v>
      </c>
      <c r="H17"/>
      <c r="I17"/>
      <c r="J17"/>
      <c r="K17"/>
    </row>
    <row r="18" spans="1:11" ht="12" customHeight="1">
      <c r="A18" s="77" t="s">
        <v>46</v>
      </c>
      <c r="B18" s="90">
        <v>88</v>
      </c>
      <c r="C18" s="74">
        <v>22.2</v>
      </c>
      <c r="D18" s="90">
        <v>3613</v>
      </c>
      <c r="E18" s="74">
        <v>24.3</v>
      </c>
      <c r="F18" s="74">
        <v>23.6</v>
      </c>
      <c r="G18" s="91">
        <v>28.4</v>
      </c>
      <c r="H18"/>
      <c r="I18"/>
      <c r="J18"/>
      <c r="K18"/>
    </row>
    <row r="19" spans="1:11" ht="12" customHeight="1">
      <c r="A19" s="77" t="s">
        <v>47</v>
      </c>
      <c r="B19" s="90">
        <v>84</v>
      </c>
      <c r="C19" s="74">
        <v>5</v>
      </c>
      <c r="D19" s="90">
        <v>4083</v>
      </c>
      <c r="E19" s="74">
        <v>17.3</v>
      </c>
      <c r="F19" s="74">
        <v>16.8</v>
      </c>
      <c r="G19" s="91">
        <v>35.1</v>
      </c>
      <c r="H19"/>
      <c r="I19"/>
      <c r="J19"/>
      <c r="K19"/>
    </row>
    <row r="20" spans="1:11" ht="12" customHeight="1">
      <c r="A20" s="77" t="s">
        <v>48</v>
      </c>
      <c r="B20" s="90">
        <v>107</v>
      </c>
      <c r="C20" s="74">
        <v>18.899999999999999</v>
      </c>
      <c r="D20" s="90">
        <v>8507</v>
      </c>
      <c r="E20" s="74">
        <v>15.6</v>
      </c>
      <c r="F20" s="74">
        <v>28.8</v>
      </c>
      <c r="G20" s="91">
        <v>33.9</v>
      </c>
      <c r="H20"/>
      <c r="I20"/>
      <c r="J20"/>
      <c r="K20"/>
    </row>
    <row r="21" spans="1:11" ht="12" customHeight="1">
      <c r="A21" s="77" t="s">
        <v>49</v>
      </c>
      <c r="B21" s="90">
        <v>104</v>
      </c>
      <c r="C21" s="74">
        <v>22.4</v>
      </c>
      <c r="D21" s="90">
        <v>6295</v>
      </c>
      <c r="E21" s="74">
        <v>20.2</v>
      </c>
      <c r="F21" s="74">
        <v>26.3</v>
      </c>
      <c r="G21" s="91">
        <v>36.299999999999997</v>
      </c>
      <c r="H21"/>
      <c r="I21"/>
      <c r="J21"/>
      <c r="K21"/>
    </row>
    <row r="22" spans="1:11" ht="12" customHeight="1">
      <c r="A22" s="77" t="s">
        <v>50</v>
      </c>
      <c r="B22" s="90">
        <v>116</v>
      </c>
      <c r="C22" s="74">
        <v>6.4</v>
      </c>
      <c r="D22" s="90">
        <v>6896</v>
      </c>
      <c r="E22" s="74">
        <v>14.9</v>
      </c>
      <c r="F22" s="74">
        <v>33.200000000000003</v>
      </c>
      <c r="G22" s="91">
        <v>32.700000000000003</v>
      </c>
      <c r="H22"/>
      <c r="I22"/>
      <c r="J22"/>
      <c r="K22"/>
    </row>
    <row r="23" spans="1:11" ht="12" customHeight="1">
      <c r="A23" s="77" t="s">
        <v>51</v>
      </c>
      <c r="B23" s="90">
        <v>76</v>
      </c>
      <c r="C23" s="74">
        <v>13.4</v>
      </c>
      <c r="D23" s="90">
        <v>2601</v>
      </c>
      <c r="E23" s="74">
        <v>8.1999999999999993</v>
      </c>
      <c r="F23" s="74">
        <v>31</v>
      </c>
      <c r="G23" s="91">
        <v>29.9</v>
      </c>
      <c r="H23"/>
      <c r="I23"/>
      <c r="J23"/>
      <c r="K23"/>
    </row>
    <row r="24" spans="1:11" ht="12" customHeight="1">
      <c r="A24" s="77" t="s">
        <v>52</v>
      </c>
      <c r="B24" s="90">
        <v>95</v>
      </c>
      <c r="C24" s="74">
        <v>13.1</v>
      </c>
      <c r="D24" s="90">
        <v>3872</v>
      </c>
      <c r="E24" s="74">
        <v>6.9</v>
      </c>
      <c r="F24" s="74">
        <v>31.6</v>
      </c>
      <c r="G24" s="91">
        <v>40.299999999999997</v>
      </c>
      <c r="H24"/>
      <c r="I24"/>
      <c r="J24"/>
      <c r="K24"/>
    </row>
    <row r="25" spans="1:11" ht="12" customHeight="1">
      <c r="A25" s="77" t="s">
        <v>53</v>
      </c>
      <c r="B25" s="90">
        <v>95</v>
      </c>
      <c r="C25" s="74">
        <v>8</v>
      </c>
      <c r="D25" s="90">
        <v>4524</v>
      </c>
      <c r="E25" s="74">
        <v>12</v>
      </c>
      <c r="F25" s="74">
        <v>26.8</v>
      </c>
      <c r="G25" s="91">
        <v>26.3</v>
      </c>
      <c r="H25"/>
      <c r="I25"/>
      <c r="J25"/>
      <c r="K25"/>
    </row>
    <row r="26" spans="1:11" ht="12" customHeight="1">
      <c r="A26" s="77" t="s">
        <v>54</v>
      </c>
      <c r="B26" s="90">
        <v>119</v>
      </c>
      <c r="C26" s="74">
        <v>7.2</v>
      </c>
      <c r="D26" s="90">
        <v>5553</v>
      </c>
      <c r="E26" s="74">
        <v>4.8</v>
      </c>
      <c r="F26" s="74">
        <v>25.6</v>
      </c>
      <c r="G26" s="91">
        <v>35.299999999999997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188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51</v>
      </c>
      <c r="B29" s="90">
        <v>106</v>
      </c>
      <c r="C29" s="74">
        <v>17.8</v>
      </c>
      <c r="D29" s="90">
        <v>3514</v>
      </c>
      <c r="E29" s="74">
        <v>10.4</v>
      </c>
      <c r="F29" s="74">
        <v>27.6</v>
      </c>
      <c r="G29" s="91">
        <v>29.7</v>
      </c>
      <c r="H29"/>
      <c r="I29"/>
      <c r="J29"/>
      <c r="K29"/>
    </row>
    <row r="30" spans="1:11" ht="12" customHeight="1">
      <c r="A30" s="77" t="s">
        <v>179</v>
      </c>
      <c r="B30" s="90">
        <v>162</v>
      </c>
      <c r="C30" s="74">
        <v>20.9</v>
      </c>
      <c r="D30" s="90">
        <v>8995</v>
      </c>
      <c r="E30" s="74">
        <v>22.2</v>
      </c>
      <c r="F30" s="74">
        <v>26</v>
      </c>
      <c r="G30" s="91">
        <v>33.700000000000003</v>
      </c>
      <c r="H30"/>
      <c r="I30"/>
      <c r="J30"/>
      <c r="K30"/>
    </row>
    <row r="31" spans="1:11" ht="12" customHeight="1">
      <c r="A31" s="77" t="s">
        <v>54</v>
      </c>
      <c r="B31" s="90">
        <v>119</v>
      </c>
      <c r="C31" s="74">
        <v>7.2</v>
      </c>
      <c r="D31" s="90">
        <v>5553</v>
      </c>
      <c r="E31" s="74">
        <v>4.8</v>
      </c>
      <c r="F31" s="74">
        <v>25.6</v>
      </c>
      <c r="G31" s="91">
        <v>35.299999999999997</v>
      </c>
      <c r="H31"/>
      <c r="I31"/>
      <c r="J31"/>
      <c r="K31"/>
    </row>
    <row r="32" spans="1:11" ht="12" customHeight="1">
      <c r="A32" s="77" t="s">
        <v>180</v>
      </c>
      <c r="B32" s="90">
        <v>89</v>
      </c>
      <c r="C32" s="74">
        <v>14.1</v>
      </c>
      <c r="D32" s="90">
        <v>6035</v>
      </c>
      <c r="E32" s="74">
        <v>46.7</v>
      </c>
      <c r="F32" s="74">
        <v>29.2</v>
      </c>
      <c r="G32" s="91">
        <v>35.700000000000003</v>
      </c>
      <c r="H32"/>
      <c r="I32"/>
      <c r="J32"/>
      <c r="K32"/>
    </row>
    <row r="33" spans="1:11" ht="12" customHeight="1">
      <c r="A33" s="77" t="s">
        <v>181</v>
      </c>
      <c r="B33" s="90">
        <v>227</v>
      </c>
      <c r="C33" s="74">
        <v>12.4</v>
      </c>
      <c r="D33" s="90">
        <v>13851</v>
      </c>
      <c r="E33" s="74">
        <v>12</v>
      </c>
      <c r="F33" s="74">
        <v>31.3</v>
      </c>
      <c r="G33" s="91">
        <v>34.799999999999997</v>
      </c>
      <c r="H33"/>
      <c r="I33"/>
      <c r="J33"/>
      <c r="K33"/>
    </row>
    <row r="34" spans="1:11" ht="12" customHeight="1">
      <c r="A34" s="77" t="s">
        <v>182</v>
      </c>
      <c r="B34" s="90">
        <v>64</v>
      </c>
      <c r="C34" s="74">
        <v>6.7</v>
      </c>
      <c r="D34" s="90">
        <v>6024</v>
      </c>
      <c r="E34" s="74">
        <v>37.4</v>
      </c>
      <c r="F34" s="74">
        <v>36.4</v>
      </c>
      <c r="G34" s="91">
        <v>31.2</v>
      </c>
      <c r="H34"/>
      <c r="I34"/>
      <c r="J34"/>
      <c r="K34"/>
    </row>
    <row r="35" spans="1:11" ht="12" customHeight="1">
      <c r="A35" s="77" t="s">
        <v>183</v>
      </c>
      <c r="B35" s="90">
        <v>198</v>
      </c>
      <c r="C35" s="74">
        <v>16.5</v>
      </c>
      <c r="D35" s="90">
        <v>9983</v>
      </c>
      <c r="E35" s="74">
        <v>27.4</v>
      </c>
      <c r="F35" s="74">
        <v>31.7</v>
      </c>
      <c r="G35" s="91">
        <v>41.6</v>
      </c>
      <c r="H35"/>
      <c r="I35"/>
      <c r="J35"/>
      <c r="K35"/>
    </row>
    <row r="36" spans="1:11" ht="12" customHeight="1">
      <c r="A36" s="77" t="s">
        <v>184</v>
      </c>
      <c r="B36" s="90">
        <v>46</v>
      </c>
      <c r="C36" s="74">
        <v>0</v>
      </c>
      <c r="D36" s="90">
        <v>1508</v>
      </c>
      <c r="E36" s="74">
        <v>2.6</v>
      </c>
      <c r="F36" s="74">
        <v>29.4</v>
      </c>
      <c r="G36" s="91">
        <v>30.6</v>
      </c>
      <c r="H36"/>
      <c r="I36"/>
      <c r="J36"/>
      <c r="K36"/>
    </row>
    <row r="37" spans="1:11" ht="12" customHeight="1">
      <c r="A37" s="77" t="s">
        <v>185</v>
      </c>
      <c r="B37" s="90">
        <v>156</v>
      </c>
      <c r="C37" s="74">
        <v>9.9</v>
      </c>
      <c r="D37" s="90">
        <v>7655</v>
      </c>
      <c r="E37" s="74">
        <v>15.9</v>
      </c>
      <c r="F37" s="74">
        <v>32.1</v>
      </c>
      <c r="G37" s="91">
        <v>29.3</v>
      </c>
      <c r="H37"/>
      <c r="I37"/>
      <c r="J37"/>
      <c r="K37"/>
    </row>
    <row r="38" spans="1:11" ht="12" customHeight="1">
      <c r="A38" s="77" t="s">
        <v>44</v>
      </c>
      <c r="B38" s="90">
        <v>159</v>
      </c>
      <c r="C38" s="74">
        <v>7.4</v>
      </c>
      <c r="D38" s="90">
        <v>7609</v>
      </c>
      <c r="E38" s="74">
        <v>8.4</v>
      </c>
      <c r="F38" s="74">
        <v>24.6</v>
      </c>
      <c r="G38" s="91">
        <v>30</v>
      </c>
      <c r="H38"/>
      <c r="I38"/>
      <c r="J38"/>
      <c r="K38"/>
    </row>
    <row r="39" spans="1:11" ht="12" customHeight="1">
      <c r="A39" s="77" t="s">
        <v>35</v>
      </c>
      <c r="B39" s="90">
        <v>56</v>
      </c>
      <c r="C39" s="74">
        <v>7.7</v>
      </c>
      <c r="D39" s="90">
        <v>6222</v>
      </c>
      <c r="E39" s="74">
        <v>12.6</v>
      </c>
      <c r="F39" s="74">
        <v>35.700000000000003</v>
      </c>
      <c r="G39" s="91">
        <v>40.799999999999997</v>
      </c>
      <c r="H39"/>
      <c r="I39"/>
      <c r="J39"/>
      <c r="K39"/>
    </row>
    <row r="40" spans="1:11" ht="12" customHeight="1">
      <c r="A40" s="77" t="s">
        <v>186</v>
      </c>
      <c r="B40" s="90">
        <v>87</v>
      </c>
      <c r="C40" s="74">
        <v>2.4</v>
      </c>
      <c r="D40" s="90">
        <v>3646</v>
      </c>
      <c r="E40" s="74">
        <v>8.5</v>
      </c>
      <c r="F40" s="74">
        <v>14.1</v>
      </c>
      <c r="G40" s="91">
        <v>28.2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1469</v>
      </c>
      <c r="C42" s="74">
        <v>11.5</v>
      </c>
      <c r="D42" s="90">
        <v>80595</v>
      </c>
      <c r="E42" s="74">
        <v>17.600000000000001</v>
      </c>
      <c r="F42" s="74">
        <v>29.4</v>
      </c>
      <c r="G42" s="91">
        <v>34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4" t="s">
        <v>190</v>
      </c>
      <c r="B44" s="134"/>
      <c r="C44" s="134"/>
      <c r="D44" s="134"/>
      <c r="E44" s="134"/>
      <c r="F44" s="134"/>
      <c r="G44" s="134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251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191</v>
      </c>
      <c r="B3" s="130"/>
      <c r="C3" s="130"/>
      <c r="D3" s="66" t="s">
        <v>238</v>
      </c>
      <c r="E3" s="66"/>
      <c r="F3" s="66"/>
      <c r="G3" s="66"/>
      <c r="H3" s="87" t="s">
        <v>239</v>
      </c>
      <c r="I3" s="106"/>
      <c r="J3" s="67"/>
      <c r="K3"/>
    </row>
    <row r="4" spans="1:11" ht="60" customHeight="1">
      <c r="A4" s="123"/>
      <c r="B4" s="130"/>
      <c r="C4" s="130"/>
      <c r="D4" s="69" t="s">
        <v>165</v>
      </c>
      <c r="E4" s="69" t="s">
        <v>192</v>
      </c>
      <c r="F4" s="80" t="s">
        <v>120</v>
      </c>
      <c r="G4" s="69" t="s">
        <v>193</v>
      </c>
      <c r="H4" s="69" t="s">
        <v>192</v>
      </c>
      <c r="I4" s="80" t="s">
        <v>120</v>
      </c>
      <c r="J4" s="70" t="s">
        <v>193</v>
      </c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197</v>
      </c>
      <c r="E7" s="74">
        <v>45.3</v>
      </c>
      <c r="F7" s="90">
        <v>120171</v>
      </c>
      <c r="G7" s="90">
        <v>252294</v>
      </c>
      <c r="H7" s="74">
        <v>45.3</v>
      </c>
      <c r="I7" s="72">
        <v>1106127</v>
      </c>
      <c r="J7" s="72">
        <v>2586868</v>
      </c>
      <c r="K7"/>
    </row>
    <row r="8" spans="1:11" ht="12" customHeight="1">
      <c r="A8" s="84" t="s">
        <v>132</v>
      </c>
      <c r="B8" s="84"/>
      <c r="C8" s="84"/>
      <c r="D8" s="90">
        <v>43</v>
      </c>
      <c r="E8" s="74">
        <v>48.1</v>
      </c>
      <c r="F8" s="90">
        <v>19849</v>
      </c>
      <c r="G8" s="90">
        <v>43132</v>
      </c>
      <c r="H8" s="74">
        <v>44.8</v>
      </c>
      <c r="I8" s="72">
        <v>210564</v>
      </c>
      <c r="J8" s="72">
        <v>464958</v>
      </c>
      <c r="K8"/>
    </row>
    <row r="9" spans="1:11" ht="12" customHeight="1">
      <c r="A9" s="84" t="s">
        <v>194</v>
      </c>
      <c r="B9" s="84"/>
      <c r="C9" s="84"/>
      <c r="D9" s="90">
        <v>15</v>
      </c>
      <c r="E9" s="74">
        <v>41.6</v>
      </c>
      <c r="F9" s="90">
        <v>2947</v>
      </c>
      <c r="G9" s="90">
        <v>9796</v>
      </c>
      <c r="H9" s="74">
        <v>42.9</v>
      </c>
      <c r="I9" s="72">
        <v>34354</v>
      </c>
      <c r="J9" s="72">
        <v>110918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147</v>
      </c>
      <c r="E12" s="74">
        <v>42</v>
      </c>
      <c r="F12" s="90">
        <v>39944</v>
      </c>
      <c r="G12" s="90">
        <v>83835</v>
      </c>
      <c r="H12" s="74">
        <v>44.8</v>
      </c>
      <c r="I12" s="72">
        <v>437953</v>
      </c>
      <c r="J12" s="72">
        <v>996580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76</v>
      </c>
      <c r="E13" s="74">
        <v>47.9</v>
      </c>
      <c r="F13" s="90">
        <v>44842</v>
      </c>
      <c r="G13" s="90">
        <v>102793</v>
      </c>
      <c r="H13" s="74">
        <v>47.1</v>
      </c>
      <c r="I13" s="72">
        <v>428318</v>
      </c>
      <c r="J13" s="72">
        <v>1054608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32</v>
      </c>
      <c r="E14" s="74">
        <v>46.4</v>
      </c>
      <c r="F14" s="90">
        <v>58181</v>
      </c>
      <c r="G14" s="90">
        <v>118594</v>
      </c>
      <c r="H14" s="74">
        <v>43.8</v>
      </c>
      <c r="I14" s="72">
        <v>484774</v>
      </c>
      <c r="J14" s="72">
        <v>1111556</v>
      </c>
      <c r="K14"/>
    </row>
    <row r="15" spans="1:11" ht="12" customHeight="1">
      <c r="A15" s="57"/>
      <c r="B15" s="57"/>
      <c r="C15" s="89" t="s">
        <v>56</v>
      </c>
      <c r="D15" s="90">
        <v>255</v>
      </c>
      <c r="E15" s="74">
        <v>45.5</v>
      </c>
      <c r="F15" s="90">
        <v>142967</v>
      </c>
      <c r="G15" s="90">
        <v>305222</v>
      </c>
      <c r="H15" s="74">
        <v>45.2</v>
      </c>
      <c r="I15" s="72">
        <v>1351045</v>
      </c>
      <c r="J15" s="72">
        <v>3162744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195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255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189</v>
      </c>
      <c r="B3" s="66" t="s">
        <v>238</v>
      </c>
      <c r="C3" s="66"/>
      <c r="D3" s="66"/>
      <c r="E3" s="66"/>
      <c r="F3" s="87" t="s">
        <v>239</v>
      </c>
      <c r="G3" s="106"/>
      <c r="H3" s="67"/>
    </row>
    <row r="4" spans="1:8" ht="60" customHeight="1">
      <c r="A4" s="123"/>
      <c r="B4" s="69" t="s">
        <v>165</v>
      </c>
      <c r="C4" s="69" t="s">
        <v>192</v>
      </c>
      <c r="D4" s="80" t="s">
        <v>120</v>
      </c>
      <c r="E4" s="69" t="s">
        <v>193</v>
      </c>
      <c r="F4" s="69" t="s">
        <v>192</v>
      </c>
      <c r="G4" s="80" t="s">
        <v>120</v>
      </c>
      <c r="H4" s="70" t="s">
        <v>193</v>
      </c>
    </row>
    <row r="5" spans="1:8" ht="12" customHeight="1">
      <c r="A5" s="123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187</v>
      </c>
      <c r="C7" s="135"/>
      <c r="D7" s="135"/>
      <c r="E7" s="135"/>
      <c r="F7" s="135"/>
      <c r="G7" s="135"/>
      <c r="H7" s="135"/>
    </row>
    <row r="8" spans="1:8" ht="12" customHeight="1">
      <c r="A8" s="77" t="s">
        <v>38</v>
      </c>
      <c r="B8" s="90">
        <v>4</v>
      </c>
      <c r="C8" s="109">
        <v>36.4</v>
      </c>
      <c r="D8" s="90">
        <v>1873</v>
      </c>
      <c r="E8" s="90">
        <v>3574</v>
      </c>
      <c r="F8" s="109">
        <v>50.3</v>
      </c>
      <c r="G8" s="90">
        <v>27297</v>
      </c>
      <c r="H8" s="90">
        <v>67159</v>
      </c>
    </row>
    <row r="9" spans="1:8" ht="12" customHeight="1">
      <c r="A9" s="77" t="s">
        <v>39</v>
      </c>
      <c r="B9" s="90">
        <v>10</v>
      </c>
      <c r="C9" s="109">
        <v>35.200000000000003</v>
      </c>
      <c r="D9" s="90">
        <v>6110</v>
      </c>
      <c r="E9" s="90">
        <v>11739</v>
      </c>
      <c r="F9" s="109">
        <v>36.5</v>
      </c>
      <c r="G9" s="90">
        <v>71022</v>
      </c>
      <c r="H9" s="90">
        <v>136378</v>
      </c>
    </row>
    <row r="10" spans="1:8" ht="12" customHeight="1">
      <c r="A10" s="77" t="s">
        <v>40</v>
      </c>
      <c r="B10" s="90">
        <v>6</v>
      </c>
      <c r="C10" s="109">
        <v>54</v>
      </c>
      <c r="D10" s="90">
        <v>2234</v>
      </c>
      <c r="E10" s="90">
        <v>4780</v>
      </c>
      <c r="F10" s="109">
        <v>52.5</v>
      </c>
      <c r="G10" s="90">
        <v>22803</v>
      </c>
      <c r="H10" s="90">
        <v>45534</v>
      </c>
    </row>
    <row r="11" spans="1:8" ht="12" customHeight="1">
      <c r="A11" s="77" t="s">
        <v>35</v>
      </c>
      <c r="B11" s="90">
        <v>20</v>
      </c>
      <c r="C11" s="109">
        <v>44.1</v>
      </c>
      <c r="D11" s="90">
        <v>21524</v>
      </c>
      <c r="E11" s="90">
        <v>46258</v>
      </c>
      <c r="F11" s="109">
        <v>47.9</v>
      </c>
      <c r="G11" s="90">
        <v>204709</v>
      </c>
      <c r="H11" s="90">
        <v>499723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109">
        <v>59.2</v>
      </c>
      <c r="D14" s="90">
        <v>21086</v>
      </c>
      <c r="E14" s="90">
        <v>35596</v>
      </c>
      <c r="F14" s="109">
        <v>44.9</v>
      </c>
      <c r="G14" s="90">
        <v>169642</v>
      </c>
      <c r="H14" s="90">
        <v>313466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35.799999999999997</v>
      </c>
      <c r="D16" s="90">
        <v>3294</v>
      </c>
      <c r="E16" s="90">
        <v>7344</v>
      </c>
      <c r="F16" s="109">
        <v>33.5</v>
      </c>
      <c r="G16" s="90">
        <v>34179</v>
      </c>
      <c r="H16" s="90">
        <v>69139</v>
      </c>
    </row>
    <row r="17" spans="1:8" ht="12" customHeight="1">
      <c r="A17" s="77" t="s">
        <v>45</v>
      </c>
      <c r="B17" s="90">
        <v>12</v>
      </c>
      <c r="C17" s="109">
        <v>35.4</v>
      </c>
      <c r="D17" s="90">
        <v>3630</v>
      </c>
      <c r="E17" s="90">
        <v>7138</v>
      </c>
      <c r="F17" s="109">
        <v>33.799999999999997</v>
      </c>
      <c r="G17" s="90">
        <v>36578</v>
      </c>
      <c r="H17" s="90">
        <v>78392</v>
      </c>
    </row>
    <row r="18" spans="1:8" ht="12" customHeight="1">
      <c r="A18" s="77" t="s">
        <v>46</v>
      </c>
      <c r="B18" s="90">
        <v>16</v>
      </c>
      <c r="C18" s="109">
        <v>48</v>
      </c>
      <c r="D18" s="90">
        <v>6324</v>
      </c>
      <c r="E18" s="90">
        <v>14477</v>
      </c>
      <c r="F18" s="109">
        <v>43.3</v>
      </c>
      <c r="G18" s="90">
        <v>55507</v>
      </c>
      <c r="H18" s="90">
        <v>139741</v>
      </c>
    </row>
    <row r="19" spans="1:8" ht="12" customHeight="1">
      <c r="A19" s="77" t="s">
        <v>47</v>
      </c>
      <c r="B19" s="90">
        <v>17</v>
      </c>
      <c r="C19" s="109">
        <v>37.5</v>
      </c>
      <c r="D19" s="90">
        <v>6800</v>
      </c>
      <c r="E19" s="90">
        <v>14158</v>
      </c>
      <c r="F19" s="109">
        <v>50.1</v>
      </c>
      <c r="G19" s="90">
        <v>80260</v>
      </c>
      <c r="H19" s="90">
        <v>189575</v>
      </c>
    </row>
    <row r="20" spans="1:8" ht="12" customHeight="1">
      <c r="A20" s="77" t="s">
        <v>48</v>
      </c>
      <c r="B20" s="90">
        <v>19</v>
      </c>
      <c r="C20" s="109">
        <v>49.3</v>
      </c>
      <c r="D20" s="90">
        <v>10822</v>
      </c>
      <c r="E20" s="90">
        <v>25333</v>
      </c>
      <c r="F20" s="109">
        <v>45.6</v>
      </c>
      <c r="G20" s="90">
        <v>92166</v>
      </c>
      <c r="H20" s="90">
        <v>237033</v>
      </c>
    </row>
    <row r="21" spans="1:8" ht="12" customHeight="1">
      <c r="A21" s="77" t="s">
        <v>49</v>
      </c>
      <c r="B21" s="90">
        <v>13</v>
      </c>
      <c r="C21" s="109">
        <v>45.4</v>
      </c>
      <c r="D21" s="90">
        <v>7806</v>
      </c>
      <c r="E21" s="90">
        <v>16910</v>
      </c>
      <c r="F21" s="109">
        <v>54</v>
      </c>
      <c r="G21" s="90">
        <v>64838</v>
      </c>
      <c r="H21" s="90">
        <v>174800</v>
      </c>
    </row>
    <row r="22" spans="1:8" ht="12" customHeight="1">
      <c r="A22" s="77" t="s">
        <v>50</v>
      </c>
      <c r="B22" s="90">
        <v>22</v>
      </c>
      <c r="C22" s="109">
        <v>45.6</v>
      </c>
      <c r="D22" s="90">
        <v>12899</v>
      </c>
      <c r="E22" s="90">
        <v>26893</v>
      </c>
      <c r="F22" s="109">
        <v>41</v>
      </c>
      <c r="G22" s="90">
        <v>114770</v>
      </c>
      <c r="H22" s="90">
        <v>266981</v>
      </c>
    </row>
    <row r="23" spans="1:8" ht="12" customHeight="1">
      <c r="A23" s="77" t="s">
        <v>51</v>
      </c>
      <c r="B23" s="90">
        <v>10</v>
      </c>
      <c r="C23" s="109">
        <v>45.9</v>
      </c>
      <c r="D23" s="90">
        <v>3662</v>
      </c>
      <c r="E23" s="90">
        <v>7990</v>
      </c>
      <c r="F23" s="109">
        <v>39.9</v>
      </c>
      <c r="G23" s="90">
        <v>35994</v>
      </c>
      <c r="H23" s="90">
        <v>82099</v>
      </c>
    </row>
    <row r="24" spans="1:8" ht="12" customHeight="1">
      <c r="A24" s="77" t="s">
        <v>52</v>
      </c>
      <c r="B24" s="90">
        <v>17</v>
      </c>
      <c r="C24" s="109">
        <v>49.1</v>
      </c>
      <c r="D24" s="90">
        <v>8070</v>
      </c>
      <c r="E24" s="90">
        <v>19336</v>
      </c>
      <c r="F24" s="109">
        <v>57.9</v>
      </c>
      <c r="G24" s="90">
        <v>70270</v>
      </c>
      <c r="H24" s="90">
        <v>190065</v>
      </c>
    </row>
    <row r="25" spans="1:8" ht="12" customHeight="1">
      <c r="A25" s="77" t="s">
        <v>53</v>
      </c>
      <c r="B25" s="90">
        <v>23</v>
      </c>
      <c r="C25" s="109">
        <v>45.3</v>
      </c>
      <c r="D25" s="90">
        <v>11350</v>
      </c>
      <c r="E25" s="90">
        <v>27237</v>
      </c>
      <c r="F25" s="109">
        <v>43.2</v>
      </c>
      <c r="G25" s="90">
        <v>117830</v>
      </c>
      <c r="H25" s="90">
        <v>276323</v>
      </c>
    </row>
    <row r="26" spans="1:8" ht="12" customHeight="1">
      <c r="A26" s="77" t="s">
        <v>54</v>
      </c>
      <c r="B26" s="90">
        <v>17</v>
      </c>
      <c r="C26" s="109">
        <v>45.2</v>
      </c>
      <c r="D26" s="90">
        <v>8502</v>
      </c>
      <c r="E26" s="90">
        <v>21532</v>
      </c>
      <c r="F26" s="109">
        <v>53.1</v>
      </c>
      <c r="G26" s="90">
        <v>80690</v>
      </c>
      <c r="H26" s="90">
        <v>237591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188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51</v>
      </c>
      <c r="B29" s="90">
        <v>14</v>
      </c>
      <c r="C29" s="109">
        <v>42.1</v>
      </c>
      <c r="D29" s="90">
        <v>4594</v>
      </c>
      <c r="E29" s="90">
        <v>9591</v>
      </c>
      <c r="F29" s="109">
        <v>40.6</v>
      </c>
      <c r="G29" s="90">
        <v>47605</v>
      </c>
      <c r="H29" s="90">
        <v>108400</v>
      </c>
    </row>
    <row r="30" spans="1:8" ht="12" customHeight="1">
      <c r="A30" s="77" t="s">
        <v>179</v>
      </c>
      <c r="B30" s="90">
        <v>25</v>
      </c>
      <c r="C30" s="109">
        <v>48.2</v>
      </c>
      <c r="D30" s="90">
        <v>13198</v>
      </c>
      <c r="E30" s="90">
        <v>29786</v>
      </c>
      <c r="F30" s="109">
        <v>48.9</v>
      </c>
      <c r="G30" s="90">
        <v>108734</v>
      </c>
      <c r="H30" s="90">
        <v>288240</v>
      </c>
    </row>
    <row r="31" spans="1:8" ht="12" customHeight="1">
      <c r="A31" s="77" t="s">
        <v>54</v>
      </c>
      <c r="B31" s="90">
        <v>17</v>
      </c>
      <c r="C31" s="109">
        <v>45.2</v>
      </c>
      <c r="D31" s="90">
        <v>8502</v>
      </c>
      <c r="E31" s="90">
        <v>21532</v>
      </c>
      <c r="F31" s="109">
        <v>53.1</v>
      </c>
      <c r="G31" s="90">
        <v>80690</v>
      </c>
      <c r="H31" s="90">
        <v>237591</v>
      </c>
    </row>
    <row r="32" spans="1:8" ht="12" customHeight="1">
      <c r="A32" s="77" t="s">
        <v>180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181</v>
      </c>
      <c r="B33" s="90">
        <v>37</v>
      </c>
      <c r="C33" s="109">
        <v>46.4</v>
      </c>
      <c r="D33" s="90">
        <v>16686</v>
      </c>
      <c r="E33" s="90">
        <v>37251</v>
      </c>
      <c r="F33" s="109">
        <v>43.3</v>
      </c>
      <c r="G33" s="90">
        <v>151547</v>
      </c>
      <c r="H33" s="90">
        <v>360959</v>
      </c>
    </row>
    <row r="34" spans="1:8" ht="12" customHeight="1">
      <c r="A34" s="77" t="s">
        <v>182</v>
      </c>
      <c r="B34" s="90">
        <v>13</v>
      </c>
      <c r="C34" s="109">
        <v>61.4</v>
      </c>
      <c r="D34" s="90">
        <v>18434</v>
      </c>
      <c r="E34" s="90">
        <v>30833</v>
      </c>
      <c r="F34" s="109">
        <v>44.1</v>
      </c>
      <c r="G34" s="90">
        <v>135009</v>
      </c>
      <c r="H34" s="90">
        <v>241910</v>
      </c>
    </row>
    <row r="35" spans="1:8" ht="12" customHeight="1">
      <c r="A35" s="77" t="s">
        <v>183</v>
      </c>
      <c r="B35" s="90">
        <v>41</v>
      </c>
      <c r="C35" s="109">
        <v>42.8</v>
      </c>
      <c r="D35" s="90">
        <v>20284</v>
      </c>
      <c r="E35" s="90">
        <v>42935</v>
      </c>
      <c r="F35" s="109">
        <v>48.3</v>
      </c>
      <c r="G35" s="90">
        <v>212519</v>
      </c>
      <c r="H35" s="90">
        <v>480921</v>
      </c>
    </row>
    <row r="36" spans="1:8" ht="12" customHeight="1">
      <c r="A36" s="77" t="s">
        <v>184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185</v>
      </c>
      <c r="B37" s="90">
        <v>32</v>
      </c>
      <c r="C37" s="109">
        <v>46.6</v>
      </c>
      <c r="D37" s="90">
        <v>17696</v>
      </c>
      <c r="E37" s="90">
        <v>39879</v>
      </c>
      <c r="F37" s="109">
        <v>41.1</v>
      </c>
      <c r="G37" s="90">
        <v>169480</v>
      </c>
      <c r="H37" s="90">
        <v>376848</v>
      </c>
    </row>
    <row r="38" spans="1:8" ht="12" customHeight="1">
      <c r="A38" s="77" t="s">
        <v>44</v>
      </c>
      <c r="B38" s="90">
        <v>27</v>
      </c>
      <c r="C38" s="109">
        <v>38.700000000000003</v>
      </c>
      <c r="D38" s="90">
        <v>11720</v>
      </c>
      <c r="E38" s="90">
        <v>25169</v>
      </c>
      <c r="F38" s="109">
        <v>42.3</v>
      </c>
      <c r="G38" s="90">
        <v>124596</v>
      </c>
      <c r="H38" s="90">
        <v>302754</v>
      </c>
    </row>
    <row r="39" spans="1:8" ht="12" customHeight="1">
      <c r="A39" s="77" t="s">
        <v>35</v>
      </c>
      <c r="B39" s="90">
        <v>20</v>
      </c>
      <c r="C39" s="109">
        <v>44.1</v>
      </c>
      <c r="D39" s="90">
        <v>21524</v>
      </c>
      <c r="E39" s="90">
        <v>46258</v>
      </c>
      <c r="F39" s="109">
        <v>47.9</v>
      </c>
      <c r="G39" s="90">
        <v>204709</v>
      </c>
      <c r="H39" s="90">
        <v>499723</v>
      </c>
    </row>
    <row r="40" spans="1:8" ht="12" customHeight="1">
      <c r="A40" s="77" t="s">
        <v>186</v>
      </c>
      <c r="B40" s="90">
        <v>11</v>
      </c>
      <c r="C40" s="109">
        <v>32.6</v>
      </c>
      <c r="D40" s="90">
        <v>3348</v>
      </c>
      <c r="E40" s="90">
        <v>7061</v>
      </c>
      <c r="F40" s="109">
        <v>42.6</v>
      </c>
      <c r="G40" s="90">
        <v>43666</v>
      </c>
      <c r="H40" s="90">
        <v>106653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255</v>
      </c>
      <c r="C42" s="109">
        <v>45.5</v>
      </c>
      <c r="D42" s="90">
        <v>142967</v>
      </c>
      <c r="E42" s="90">
        <v>305222</v>
      </c>
      <c r="F42" s="109">
        <v>45.2</v>
      </c>
      <c r="G42" s="90">
        <v>1351045</v>
      </c>
      <c r="H42" s="90">
        <v>3162744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195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196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197</v>
      </c>
      <c r="B7" s="110">
        <v>26441</v>
      </c>
      <c r="C7" s="111" t="s">
        <v>5</v>
      </c>
      <c r="D7" s="110">
        <v>96167</v>
      </c>
      <c r="E7" s="111">
        <v>178.2</v>
      </c>
      <c r="F7" s="103">
        <v>3.6</v>
      </c>
      <c r="G7" s="110">
        <v>248489</v>
      </c>
      <c r="H7" s="111">
        <v>-17.5</v>
      </c>
      <c r="I7" s="110">
        <v>1048384</v>
      </c>
      <c r="J7" s="111">
        <v>-11</v>
      </c>
      <c r="K7" s="103">
        <v>4.2</v>
      </c>
    </row>
    <row r="8" spans="1:11" ht="12" customHeight="1">
      <c r="A8" s="57" t="s">
        <v>198</v>
      </c>
      <c r="B8" s="110">
        <v>1268</v>
      </c>
      <c r="C8" s="111">
        <v>143.4</v>
      </c>
      <c r="D8" s="110">
        <v>10202</v>
      </c>
      <c r="E8" s="111">
        <v>28.5</v>
      </c>
      <c r="F8" s="103">
        <v>8</v>
      </c>
      <c r="G8" s="110">
        <v>15649</v>
      </c>
      <c r="H8" s="111">
        <v>21.7</v>
      </c>
      <c r="I8" s="110">
        <v>116930</v>
      </c>
      <c r="J8" s="111">
        <v>11.7</v>
      </c>
      <c r="K8" s="103">
        <v>7.5</v>
      </c>
    </row>
    <row r="9" spans="1:11" ht="12" customHeight="1">
      <c r="A9" s="57" t="s">
        <v>199</v>
      </c>
      <c r="B9" s="110">
        <v>24119</v>
      </c>
      <c r="C9" s="111">
        <v>469.5</v>
      </c>
      <c r="D9" s="110">
        <v>89803</v>
      </c>
      <c r="E9" s="111">
        <v>110.2</v>
      </c>
      <c r="F9" s="103">
        <v>3.7</v>
      </c>
      <c r="G9" s="110">
        <v>382847</v>
      </c>
      <c r="H9" s="111">
        <v>-13.4</v>
      </c>
      <c r="I9" s="110">
        <v>1651756</v>
      </c>
      <c r="J9" s="111">
        <v>-6.8</v>
      </c>
      <c r="K9" s="103">
        <v>4.3</v>
      </c>
    </row>
    <row r="10" spans="1:11" ht="12" customHeight="1">
      <c r="A10" s="84" t="s">
        <v>200</v>
      </c>
      <c r="B10" s="110">
        <v>202831</v>
      </c>
      <c r="C10" s="111">
        <v>198.7</v>
      </c>
      <c r="D10" s="110">
        <v>518661</v>
      </c>
      <c r="E10" s="111">
        <v>108.1</v>
      </c>
      <c r="F10" s="103">
        <v>2.6</v>
      </c>
      <c r="G10" s="110">
        <v>2348276</v>
      </c>
      <c r="H10" s="111">
        <v>-4.5</v>
      </c>
      <c r="I10" s="110">
        <v>6763151</v>
      </c>
      <c r="J10" s="111">
        <v>-1</v>
      </c>
      <c r="K10" s="103">
        <v>2.9</v>
      </c>
    </row>
    <row r="11" spans="1:11" ht="12" customHeight="1">
      <c r="A11" s="58" t="s">
        <v>55</v>
      </c>
      <c r="B11" s="110">
        <v>254659</v>
      </c>
      <c r="C11" s="111">
        <v>236.8</v>
      </c>
      <c r="D11" s="110">
        <v>714833</v>
      </c>
      <c r="E11" s="111">
        <v>113.8</v>
      </c>
      <c r="F11" s="103">
        <v>2.8</v>
      </c>
      <c r="G11" s="110">
        <v>2995261</v>
      </c>
      <c r="H11" s="111">
        <v>-6.8</v>
      </c>
      <c r="I11" s="110">
        <v>9580221</v>
      </c>
      <c r="J11" s="111">
        <v>-3.1</v>
      </c>
      <c r="K11" s="103">
        <v>3.2</v>
      </c>
    </row>
    <row r="12" spans="1:11" ht="67.5" customHeight="1">
      <c r="A12" s="108"/>
      <c r="E12" s="105"/>
      <c r="F12" s="105"/>
    </row>
    <row r="13" spans="1:11" ht="27" customHeight="1">
      <c r="A13" s="122" t="s">
        <v>257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196</v>
      </c>
      <c r="B15" s="66" t="s">
        <v>238</v>
      </c>
      <c r="C15" s="66"/>
      <c r="D15" s="66"/>
      <c r="E15" s="66"/>
      <c r="F15" s="66"/>
      <c r="G15" s="70" t="s">
        <v>249</v>
      </c>
      <c r="H15" s="105"/>
    </row>
    <row r="16" spans="1:11" ht="45" customHeight="1">
      <c r="A16" s="123"/>
      <c r="B16" s="69" t="s">
        <v>165</v>
      </c>
      <c r="C16" s="69" t="s">
        <v>258</v>
      </c>
      <c r="D16" s="69" t="s">
        <v>167</v>
      </c>
      <c r="E16" s="69" t="s">
        <v>258</v>
      </c>
      <c r="F16" s="87" t="s">
        <v>168</v>
      </c>
      <c r="G16" s="86"/>
      <c r="H16" s="105"/>
    </row>
    <row r="17" spans="1:8" ht="12" customHeight="1">
      <c r="A17" s="123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197</v>
      </c>
      <c r="B19" s="110">
        <v>105</v>
      </c>
      <c r="C19" s="103">
        <v>12.9</v>
      </c>
      <c r="D19" s="110">
        <v>7663</v>
      </c>
      <c r="E19" s="103">
        <v>11.9</v>
      </c>
      <c r="F19" s="103">
        <v>41.8</v>
      </c>
      <c r="G19" s="103">
        <v>47.3</v>
      </c>
    </row>
    <row r="20" spans="1:8" ht="12" customHeight="1">
      <c r="A20" s="57" t="s">
        <v>198</v>
      </c>
      <c r="B20" s="110">
        <v>10</v>
      </c>
      <c r="C20" s="103">
        <v>42.9</v>
      </c>
      <c r="D20" s="110">
        <v>687</v>
      </c>
      <c r="E20" s="103">
        <v>42.8</v>
      </c>
      <c r="F20" s="103">
        <v>54.1</v>
      </c>
      <c r="G20" s="103">
        <v>54.7</v>
      </c>
    </row>
    <row r="21" spans="1:8" ht="12" customHeight="1">
      <c r="A21" s="57" t="s">
        <v>199</v>
      </c>
      <c r="B21" s="110">
        <v>169</v>
      </c>
      <c r="C21" s="103">
        <v>11.9</v>
      </c>
      <c r="D21" s="110">
        <v>10804</v>
      </c>
      <c r="E21" s="103">
        <v>9.9</v>
      </c>
      <c r="F21" s="103">
        <v>27.6</v>
      </c>
      <c r="G21" s="103">
        <v>39.4</v>
      </c>
    </row>
    <row r="22" spans="1:8" ht="12" customHeight="1">
      <c r="A22" s="84" t="s">
        <v>200</v>
      </c>
      <c r="B22" s="110">
        <v>1185</v>
      </c>
      <c r="C22" s="103">
        <v>11.1</v>
      </c>
      <c r="D22" s="110">
        <v>61441</v>
      </c>
      <c r="E22" s="103">
        <v>19.600000000000001</v>
      </c>
      <c r="F22" s="103">
        <v>27.9</v>
      </c>
      <c r="G22" s="103">
        <v>31.4</v>
      </c>
    </row>
    <row r="23" spans="1:8" ht="12" customHeight="1">
      <c r="A23" s="58" t="s">
        <v>55</v>
      </c>
      <c r="B23" s="110">
        <v>1469</v>
      </c>
      <c r="C23" s="103">
        <v>11.5</v>
      </c>
      <c r="D23" s="110">
        <v>80595</v>
      </c>
      <c r="E23" s="103">
        <v>17.600000000000001</v>
      </c>
      <c r="F23" s="103">
        <v>29.4</v>
      </c>
      <c r="G23" s="103">
        <v>34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190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211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209</v>
      </c>
      <c r="C36" s="25"/>
      <c r="D36" s="30"/>
      <c r="E36" s="29" t="s">
        <v>100</v>
      </c>
    </row>
    <row r="37" spans="1:5" ht="10.95" customHeight="1">
      <c r="A37" s="25"/>
      <c r="B37" s="30" t="s">
        <v>210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215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105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33</v>
      </c>
      <c r="B1" s="119"/>
      <c r="C1" s="15"/>
      <c r="D1" s="120" t="s">
        <v>97</v>
      </c>
      <c r="E1"/>
      <c r="F1"/>
      <c r="G1"/>
      <c r="H1"/>
    </row>
    <row r="2" spans="1:8" ht="20.55" customHeight="1">
      <c r="C2" s="1" t="s">
        <v>9</v>
      </c>
      <c r="D2" s="121"/>
      <c r="E2"/>
      <c r="F2"/>
      <c r="G2"/>
      <c r="H2"/>
    </row>
    <row r="3" spans="1:8" ht="11.55" customHeight="1">
      <c r="B3" s="17" t="s">
        <v>203</v>
      </c>
      <c r="D3" s="121"/>
      <c r="E3"/>
      <c r="F3"/>
      <c r="G3"/>
      <c r="H3"/>
    </row>
    <row r="4" spans="1:8" ht="12" customHeight="1">
      <c r="B4" s="17" t="s">
        <v>204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10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213</v>
      </c>
      <c r="C7" s="13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214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13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235</v>
      </c>
      <c r="C15" s="13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138"/>
      <c r="E17"/>
      <c r="F17"/>
      <c r="G17"/>
      <c r="H17"/>
    </row>
    <row r="18" spans="1:8" ht="11.55" customHeight="1">
      <c r="A18" s="33"/>
      <c r="B18" s="48" t="s">
        <v>241</v>
      </c>
      <c r="C18" s="139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236</v>
      </c>
      <c r="C21" s="139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243</v>
      </c>
      <c r="C24" s="139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245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39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247</v>
      </c>
      <c r="C31" s="139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250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40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252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39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253</v>
      </c>
      <c r="C42" s="139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253</v>
      </c>
      <c r="C45" s="139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213</v>
      </c>
      <c r="B2" s="122"/>
      <c r="C2" s="122"/>
      <c r="D2" s="122"/>
      <c r="E2" s="122"/>
      <c r="F2" s="122"/>
      <c r="G2" s="122"/>
      <c r="M2" s="38" t="s">
        <v>229</v>
      </c>
      <c r="N2" s="34"/>
      <c r="O2" s="34" t="s">
        <v>202</v>
      </c>
    </row>
    <row r="3" spans="1:15" ht="13.05" customHeight="1">
      <c r="M3" s="34" t="s">
        <v>219</v>
      </c>
      <c r="N3" s="39" t="s">
        <v>220</v>
      </c>
      <c r="O3" s="39" t="s">
        <v>0</v>
      </c>
    </row>
    <row r="4" spans="1:15" ht="12.45" customHeight="1">
      <c r="M4" s="43" t="s">
        <v>221</v>
      </c>
      <c r="N4" s="34">
        <v>2019</v>
      </c>
      <c r="O4" s="63">
        <v>617484</v>
      </c>
    </row>
    <row r="5" spans="1:15" ht="12.45" customHeight="1">
      <c r="M5" s="43" t="s">
        <v>222</v>
      </c>
      <c r="N5" s="34">
        <v>2019</v>
      </c>
      <c r="O5" s="34">
        <v>673420</v>
      </c>
    </row>
    <row r="6" spans="1:15" ht="12.45" customHeight="1">
      <c r="M6" s="43" t="s">
        <v>223</v>
      </c>
      <c r="N6" s="34">
        <v>2019</v>
      </c>
      <c r="O6" s="34">
        <v>845981</v>
      </c>
    </row>
    <row r="7" spans="1:15" ht="12.45" customHeight="1">
      <c r="M7" s="43" t="s">
        <v>224</v>
      </c>
      <c r="N7" s="34">
        <v>2019</v>
      </c>
      <c r="O7" s="34">
        <v>1136325</v>
      </c>
    </row>
    <row r="8" spans="1:15" ht="12.45" customHeight="1">
      <c r="M8" s="43" t="s">
        <v>223</v>
      </c>
      <c r="N8" s="34">
        <v>2019</v>
      </c>
      <c r="O8" s="34">
        <v>1390943</v>
      </c>
    </row>
    <row r="9" spans="1:15" ht="12.45" customHeight="1">
      <c r="M9" s="43" t="s">
        <v>221</v>
      </c>
      <c r="N9" s="34">
        <v>2019</v>
      </c>
      <c r="O9" s="34">
        <v>1613049</v>
      </c>
    </row>
    <row r="10" spans="1:15" ht="12.45" customHeight="1">
      <c r="M10" s="43" t="s">
        <v>221</v>
      </c>
      <c r="N10" s="34">
        <v>2019</v>
      </c>
      <c r="O10" s="34">
        <v>1875186</v>
      </c>
    </row>
    <row r="11" spans="1:15" ht="12.45" customHeight="1">
      <c r="M11" s="43" t="s">
        <v>224</v>
      </c>
      <c r="N11" s="34">
        <v>2019</v>
      </c>
      <c r="O11" s="34">
        <v>1748848</v>
      </c>
    </row>
    <row r="12" spans="1:15" ht="12.45" customHeight="1">
      <c r="M12" s="43" t="s">
        <v>225</v>
      </c>
      <c r="N12" s="34">
        <v>2019</v>
      </c>
      <c r="O12" s="34">
        <v>1316576</v>
      </c>
    </row>
    <row r="13" spans="1:15" ht="12.45" customHeight="1">
      <c r="M13" s="43" t="s">
        <v>226</v>
      </c>
      <c r="N13" s="34">
        <v>2019</v>
      </c>
      <c r="O13" s="34">
        <v>1218023</v>
      </c>
    </row>
    <row r="14" spans="1:15" ht="12.45" customHeight="1">
      <c r="M14" s="43" t="s">
        <v>227</v>
      </c>
      <c r="N14" s="34">
        <v>2019</v>
      </c>
      <c r="O14" s="63">
        <v>827675</v>
      </c>
    </row>
    <row r="15" spans="1:15" ht="13.05" customHeight="1" thickBot="1">
      <c r="M15" s="60" t="s">
        <v>228</v>
      </c>
      <c r="N15" s="34">
        <v>2019</v>
      </c>
      <c r="O15" s="63">
        <v>711376</v>
      </c>
    </row>
    <row r="16" spans="1:15" ht="12.45" customHeight="1">
      <c r="M16" s="40" t="s">
        <v>221</v>
      </c>
      <c r="N16" s="34">
        <v>2020</v>
      </c>
      <c r="O16" s="63">
        <v>640266</v>
      </c>
    </row>
    <row r="17" spans="1:15" ht="12.45" customHeight="1">
      <c r="M17" s="41" t="s">
        <v>222</v>
      </c>
      <c r="N17" s="34">
        <v>2020</v>
      </c>
      <c r="O17" s="63">
        <v>707371</v>
      </c>
    </row>
    <row r="18" spans="1:15" ht="12.45" customHeight="1">
      <c r="M18" s="41" t="s">
        <v>223</v>
      </c>
      <c r="N18" s="34">
        <v>2020</v>
      </c>
      <c r="O18" s="63">
        <v>475797</v>
      </c>
    </row>
    <row r="19" spans="1:15" ht="12.45" customHeight="1">
      <c r="M19" s="41" t="s">
        <v>224</v>
      </c>
      <c r="N19" s="34">
        <v>2020</v>
      </c>
      <c r="O19" s="63">
        <v>238298</v>
      </c>
    </row>
    <row r="20" spans="1:15" ht="12.45" customHeight="1">
      <c r="M20" s="41" t="s">
        <v>223</v>
      </c>
      <c r="N20" s="34">
        <v>2020</v>
      </c>
      <c r="O20" s="63">
        <v>471802</v>
      </c>
    </row>
    <row r="21" spans="1:15" ht="12.45" customHeight="1">
      <c r="M21" s="41" t="s">
        <v>221</v>
      </c>
      <c r="N21" s="34">
        <v>2020</v>
      </c>
      <c r="O21" s="63">
        <v>1074666</v>
      </c>
    </row>
    <row r="22" spans="1:15" ht="12.45" customHeight="1">
      <c r="M22" s="41" t="s">
        <v>221</v>
      </c>
      <c r="N22" s="34">
        <v>2020</v>
      </c>
      <c r="O22" s="63">
        <v>1714613</v>
      </c>
    </row>
    <row r="23" spans="1:15" ht="12.45" customHeight="1">
      <c r="M23" s="41" t="s">
        <v>224</v>
      </c>
      <c r="N23" s="34">
        <v>2020</v>
      </c>
      <c r="O23" s="63">
        <v>1836120</v>
      </c>
    </row>
    <row r="24" spans="1:15" ht="12.45" customHeight="1">
      <c r="M24" s="41" t="s">
        <v>225</v>
      </c>
      <c r="N24" s="34">
        <v>2020</v>
      </c>
      <c r="O24" s="63">
        <v>1317956</v>
      </c>
    </row>
    <row r="25" spans="1:15" ht="12.45" customHeight="1">
      <c r="M25" s="41" t="s">
        <v>226</v>
      </c>
      <c r="N25" s="34">
        <v>2020</v>
      </c>
      <c r="O25" s="63">
        <v>1077975</v>
      </c>
    </row>
    <row r="26" spans="1:15" ht="12.45" customHeight="1">
      <c r="M26" s="41" t="s">
        <v>227</v>
      </c>
      <c r="N26" s="34">
        <v>2020</v>
      </c>
      <c r="O26" s="63">
        <v>334422</v>
      </c>
    </row>
    <row r="27" spans="1:15" ht="13.05" customHeight="1" thickBot="1">
      <c r="M27" s="42" t="s">
        <v>228</v>
      </c>
      <c r="N27" s="34">
        <v>2020</v>
      </c>
      <c r="O27" s="63">
        <v>245810</v>
      </c>
    </row>
    <row r="28" spans="1:15" ht="26.25" customHeight="1">
      <c r="A28" s="122" t="s">
        <v>217</v>
      </c>
      <c r="B28" s="122"/>
      <c r="C28" s="122"/>
      <c r="D28" s="122"/>
      <c r="E28" s="122"/>
      <c r="F28" s="122"/>
      <c r="G28" s="122"/>
      <c r="M28" s="43" t="s">
        <v>221</v>
      </c>
      <c r="N28" s="34">
        <v>2021</v>
      </c>
      <c r="O28" s="63">
        <v>240006</v>
      </c>
    </row>
    <row r="29" spans="1:15" ht="12.75" customHeight="1">
      <c r="M29" s="43" t="s">
        <v>222</v>
      </c>
      <c r="N29" s="34">
        <v>2021</v>
      </c>
      <c r="O29" s="34">
        <v>240527</v>
      </c>
    </row>
    <row r="30" spans="1:15" ht="12.75" customHeight="1">
      <c r="M30" s="43" t="s">
        <v>223</v>
      </c>
      <c r="N30" s="34">
        <v>2021</v>
      </c>
      <c r="O30" s="34">
        <v>322118</v>
      </c>
    </row>
    <row r="31" spans="1:15" ht="12.45" customHeight="1">
      <c r="M31" s="43" t="s">
        <v>224</v>
      </c>
      <c r="N31" s="34">
        <v>2021</v>
      </c>
      <c r="O31" s="34">
        <v>305753</v>
      </c>
    </row>
    <row r="32" spans="1:15" ht="12.45" customHeight="1">
      <c r="M32" s="43" t="s">
        <v>223</v>
      </c>
      <c r="N32" s="34">
        <v>2021</v>
      </c>
      <c r="O32" s="34">
        <v>448436</v>
      </c>
    </row>
    <row r="33" spans="13:15" ht="12.45" customHeight="1">
      <c r="M33" s="43" t="s">
        <v>221</v>
      </c>
      <c r="N33" s="34">
        <v>2021</v>
      </c>
      <c r="O33" s="34">
        <v>1009640</v>
      </c>
    </row>
    <row r="34" spans="13:15" ht="12.45" customHeight="1">
      <c r="M34" s="43" t="s">
        <v>221</v>
      </c>
      <c r="N34" s="34">
        <v>2021</v>
      </c>
      <c r="O34" s="34">
        <v>1771961</v>
      </c>
    </row>
    <row r="35" spans="13:15" ht="12.45" customHeight="1">
      <c r="M35" s="43" t="s">
        <v>224</v>
      </c>
      <c r="N35" s="34">
        <v>2021</v>
      </c>
      <c r="O35" s="34">
        <v>1916987</v>
      </c>
    </row>
    <row r="36" spans="13:15" ht="12.45" customHeight="1">
      <c r="M36" s="43" t="s">
        <v>225</v>
      </c>
      <c r="N36" s="34">
        <v>2021</v>
      </c>
      <c r="O36" s="34">
        <v>1361271</v>
      </c>
    </row>
    <row r="37" spans="13:15" ht="12.45" customHeight="1">
      <c r="M37" s="43" t="s">
        <v>226</v>
      </c>
      <c r="N37" s="34">
        <v>2021</v>
      </c>
      <c r="O37" s="34">
        <v>1248689</v>
      </c>
    </row>
    <row r="38" spans="13:15" ht="12.45" customHeight="1">
      <c r="M38" s="43" t="s">
        <v>227</v>
      </c>
      <c r="N38" s="34">
        <v>2021</v>
      </c>
      <c r="O38" s="34">
        <v>714833</v>
      </c>
    </row>
    <row r="39" spans="13:15" ht="12.45" customHeight="1">
      <c r="M39" s="44" t="s">
        <v>228</v>
      </c>
      <c r="N39" s="34" t="s">
        <v>219</v>
      </c>
      <c r="O39" s="34" t="s">
        <v>219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230</v>
      </c>
      <c r="N61" s="34"/>
      <c r="O61" s="34" t="s">
        <v>231</v>
      </c>
      <c r="P61" s="34" t="s">
        <v>219</v>
      </c>
      <c r="Q61" s="34" t="s">
        <v>219</v>
      </c>
      <c r="R61" s="34" t="s">
        <v>219</v>
      </c>
    </row>
    <row r="62" spans="13:18" ht="39" customHeight="1">
      <c r="M62" s="34" t="s">
        <v>219</v>
      </c>
      <c r="N62" s="62" t="s">
        <v>220</v>
      </c>
      <c r="O62" s="61" t="s">
        <v>232</v>
      </c>
      <c r="P62" s="61" t="s">
        <v>140</v>
      </c>
      <c r="Q62" s="61" t="s">
        <v>233</v>
      </c>
      <c r="R62" s="61" t="s">
        <v>234</v>
      </c>
    </row>
    <row r="63" spans="13:18" ht="12.45" customHeight="1">
      <c r="M63" s="43" t="s">
        <v>221</v>
      </c>
      <c r="N63" s="59">
        <v>2019</v>
      </c>
      <c r="O63" s="59">
        <v>44624</v>
      </c>
      <c r="P63" s="59">
        <v>11744</v>
      </c>
      <c r="Q63" s="59">
        <v>26037</v>
      </c>
      <c r="R63" s="59">
        <v>4695</v>
      </c>
    </row>
    <row r="64" spans="13:18" ht="12.45" customHeight="1">
      <c r="M64" s="43" t="s">
        <v>222</v>
      </c>
      <c r="N64" s="59">
        <v>2019</v>
      </c>
      <c r="O64" s="59">
        <v>44014</v>
      </c>
      <c r="P64" s="59">
        <v>11752</v>
      </c>
      <c r="Q64" s="59">
        <v>26388</v>
      </c>
      <c r="R64" s="59">
        <v>4703</v>
      </c>
    </row>
    <row r="65" spans="13:18" ht="12.45" customHeight="1">
      <c r="M65" s="43" t="s">
        <v>223</v>
      </c>
      <c r="N65" s="59">
        <v>2019</v>
      </c>
      <c r="O65" s="59">
        <v>45113</v>
      </c>
      <c r="P65" s="59">
        <v>12884</v>
      </c>
      <c r="Q65" s="59">
        <v>27897</v>
      </c>
      <c r="R65" s="59">
        <v>4708</v>
      </c>
    </row>
    <row r="66" spans="13:18" ht="12.45" customHeight="1">
      <c r="M66" s="43" t="s">
        <v>224</v>
      </c>
      <c r="N66" s="59">
        <v>2019</v>
      </c>
      <c r="O66" s="59">
        <v>46630</v>
      </c>
      <c r="P66" s="59">
        <v>37880</v>
      </c>
      <c r="Q66" s="59">
        <v>31937</v>
      </c>
      <c r="R66" s="59">
        <v>4715</v>
      </c>
    </row>
    <row r="67" spans="13:18" ht="12.45" customHeight="1">
      <c r="M67" s="43" t="s">
        <v>223</v>
      </c>
      <c r="N67" s="59">
        <v>2019</v>
      </c>
      <c r="O67" s="59">
        <v>46936</v>
      </c>
      <c r="P67" s="59">
        <v>41920</v>
      </c>
      <c r="Q67" s="59">
        <v>34325</v>
      </c>
      <c r="R67" s="59">
        <v>4708</v>
      </c>
    </row>
    <row r="68" spans="13:18" ht="12.45" customHeight="1">
      <c r="M68" s="43" t="s">
        <v>221</v>
      </c>
      <c r="N68" s="59">
        <v>2019</v>
      </c>
      <c r="O68" s="59">
        <v>46717</v>
      </c>
      <c r="P68" s="59">
        <v>42300</v>
      </c>
      <c r="Q68" s="59">
        <v>34842</v>
      </c>
      <c r="R68" s="59">
        <v>4732</v>
      </c>
    </row>
    <row r="69" spans="13:18" ht="12.45" customHeight="1">
      <c r="M69" s="43" t="s">
        <v>221</v>
      </c>
      <c r="N69" s="59">
        <v>2019</v>
      </c>
      <c r="O69" s="59">
        <v>46949</v>
      </c>
      <c r="P69" s="59">
        <v>42032</v>
      </c>
      <c r="Q69" s="59">
        <v>34760</v>
      </c>
      <c r="R69" s="59">
        <v>4757</v>
      </c>
    </row>
    <row r="70" spans="13:18" ht="12.45" customHeight="1">
      <c r="M70" s="43" t="s">
        <v>224</v>
      </c>
      <c r="N70" s="59">
        <v>2019</v>
      </c>
      <c r="O70" s="59">
        <v>47517</v>
      </c>
      <c r="P70" s="59">
        <v>41904</v>
      </c>
      <c r="Q70" s="59">
        <v>35183</v>
      </c>
      <c r="R70" s="59">
        <v>4656</v>
      </c>
    </row>
    <row r="71" spans="13:18" ht="12.45" customHeight="1">
      <c r="M71" s="43" t="s">
        <v>225</v>
      </c>
      <c r="N71" s="59">
        <v>2019</v>
      </c>
      <c r="O71" s="59">
        <v>47056</v>
      </c>
      <c r="P71" s="59">
        <v>41764</v>
      </c>
      <c r="Q71" s="59">
        <v>34835</v>
      </c>
      <c r="R71" s="59">
        <v>4631</v>
      </c>
    </row>
    <row r="72" spans="13:18" ht="12.45" customHeight="1">
      <c r="M72" s="43" t="s">
        <v>226</v>
      </c>
      <c r="N72" s="59">
        <v>2019</v>
      </c>
      <c r="O72" s="59">
        <v>46962</v>
      </c>
      <c r="P72" s="59">
        <v>36832</v>
      </c>
      <c r="Q72" s="59">
        <v>32767</v>
      </c>
      <c r="R72" s="59">
        <v>4625</v>
      </c>
    </row>
    <row r="73" spans="13:18" ht="12.45" customHeight="1">
      <c r="M73" s="43" t="s">
        <v>227</v>
      </c>
      <c r="N73" s="59">
        <v>2019</v>
      </c>
      <c r="O73" s="59">
        <v>45638</v>
      </c>
      <c r="P73" s="59">
        <v>12704</v>
      </c>
      <c r="Q73" s="59">
        <v>28547</v>
      </c>
      <c r="R73" s="59">
        <v>4635</v>
      </c>
    </row>
    <row r="74" spans="13:18" ht="13.05" customHeight="1" thickBot="1">
      <c r="M74" s="60" t="s">
        <v>228</v>
      </c>
      <c r="N74" s="59">
        <v>2019</v>
      </c>
      <c r="O74" s="59">
        <v>45648</v>
      </c>
      <c r="P74" s="59">
        <v>12520</v>
      </c>
      <c r="Q74" s="59">
        <v>27595</v>
      </c>
      <c r="R74" s="59">
        <v>4623</v>
      </c>
    </row>
    <row r="75" spans="13:18" ht="12.45" customHeight="1">
      <c r="M75" s="40" t="s">
        <v>221</v>
      </c>
      <c r="N75" s="59">
        <v>2020</v>
      </c>
      <c r="O75" s="59">
        <v>45194</v>
      </c>
      <c r="P75" s="59">
        <v>11524</v>
      </c>
      <c r="Q75" s="59">
        <v>27141</v>
      </c>
      <c r="R75" s="59">
        <v>4614</v>
      </c>
    </row>
    <row r="76" spans="13:18" ht="12.45" customHeight="1">
      <c r="M76" s="41" t="s">
        <v>222</v>
      </c>
      <c r="N76" s="59">
        <v>2020</v>
      </c>
      <c r="O76" s="59">
        <v>45678</v>
      </c>
      <c r="P76" s="59">
        <v>11472</v>
      </c>
      <c r="Q76" s="59">
        <v>27259</v>
      </c>
      <c r="R76" s="59">
        <v>4646</v>
      </c>
    </row>
    <row r="77" spans="13:18" ht="12.45" customHeight="1">
      <c r="M77" s="41" t="s">
        <v>223</v>
      </c>
      <c r="N77" s="59">
        <v>2020</v>
      </c>
      <c r="O77" s="59">
        <v>45137</v>
      </c>
      <c r="P77" s="59">
        <v>11448</v>
      </c>
      <c r="Q77" s="59">
        <v>27233</v>
      </c>
      <c r="R77" s="59">
        <v>4622</v>
      </c>
    </row>
    <row r="78" spans="13:18" ht="12.45" customHeight="1">
      <c r="M78" s="41" t="s">
        <v>224</v>
      </c>
      <c r="N78" s="59">
        <v>2020</v>
      </c>
      <c r="O78" s="59">
        <v>27192</v>
      </c>
      <c r="P78" s="59">
        <v>5904</v>
      </c>
      <c r="Q78" s="59">
        <v>13746</v>
      </c>
      <c r="R78" s="59">
        <v>4636</v>
      </c>
    </row>
    <row r="79" spans="13:18" ht="12.45" customHeight="1">
      <c r="M79" s="41" t="s">
        <v>223</v>
      </c>
      <c r="N79" s="59">
        <v>2020</v>
      </c>
      <c r="O79" s="59">
        <v>38775</v>
      </c>
      <c r="P79" s="59">
        <v>33336</v>
      </c>
      <c r="Q79" s="59">
        <v>27412</v>
      </c>
      <c r="R79" s="59">
        <v>4500</v>
      </c>
    </row>
    <row r="80" spans="13:18" ht="12.45" customHeight="1">
      <c r="M80" s="41" t="s">
        <v>221</v>
      </c>
      <c r="N80" s="59">
        <v>2020</v>
      </c>
      <c r="O80" s="59">
        <v>44712</v>
      </c>
      <c r="P80" s="59">
        <v>41140</v>
      </c>
      <c r="Q80" s="59">
        <v>32789</v>
      </c>
      <c r="R80" s="59">
        <v>4759</v>
      </c>
    </row>
    <row r="81" spans="13:18" ht="12.45" customHeight="1">
      <c r="M81" s="41" t="s">
        <v>221</v>
      </c>
      <c r="N81" s="59">
        <v>2020</v>
      </c>
      <c r="O81" s="59">
        <v>45185</v>
      </c>
      <c r="P81" s="59">
        <v>41604</v>
      </c>
      <c r="Q81" s="59">
        <v>34568</v>
      </c>
      <c r="R81" s="59">
        <v>4784</v>
      </c>
    </row>
    <row r="82" spans="13:18" ht="12.45" customHeight="1">
      <c r="M82" s="41" t="s">
        <v>224</v>
      </c>
      <c r="N82" s="59">
        <v>2020</v>
      </c>
      <c r="O82" s="59">
        <v>45168</v>
      </c>
      <c r="P82" s="59">
        <v>41740</v>
      </c>
      <c r="Q82" s="59">
        <v>35858</v>
      </c>
      <c r="R82" s="59">
        <v>4793</v>
      </c>
    </row>
    <row r="83" spans="13:18" ht="12.45" customHeight="1">
      <c r="M83" s="41" t="s">
        <v>225</v>
      </c>
      <c r="N83" s="59">
        <v>2020</v>
      </c>
      <c r="O83" s="59">
        <v>45280</v>
      </c>
      <c r="P83" s="59">
        <v>41384</v>
      </c>
      <c r="Q83" s="59">
        <v>35539</v>
      </c>
      <c r="R83" s="59">
        <v>4799</v>
      </c>
    </row>
    <row r="84" spans="13:18" ht="12.45" customHeight="1">
      <c r="M84" s="41" t="s">
        <v>226</v>
      </c>
      <c r="N84" s="59">
        <v>2020</v>
      </c>
      <c r="O84" s="59">
        <v>45158</v>
      </c>
      <c r="P84" s="59">
        <v>36748</v>
      </c>
      <c r="Q84" s="59">
        <v>34521</v>
      </c>
      <c r="R84" s="59">
        <v>4781</v>
      </c>
    </row>
    <row r="85" spans="13:18" ht="12.45" customHeight="1">
      <c r="M85" s="41" t="s">
        <v>227</v>
      </c>
      <c r="N85" s="59">
        <v>2020</v>
      </c>
      <c r="O85" s="59">
        <v>40126</v>
      </c>
      <c r="P85" s="59">
        <v>11860</v>
      </c>
      <c r="Q85" s="59">
        <v>23570</v>
      </c>
      <c r="R85" s="59">
        <v>4834</v>
      </c>
    </row>
    <row r="86" spans="13:18" ht="13.05" customHeight="1" thickBot="1">
      <c r="M86" s="42" t="s">
        <v>228</v>
      </c>
      <c r="N86" s="59">
        <v>2020</v>
      </c>
      <c r="O86" s="59">
        <v>32528</v>
      </c>
      <c r="P86" s="59">
        <v>9784</v>
      </c>
      <c r="Q86" s="59">
        <v>19522</v>
      </c>
      <c r="R86" s="59">
        <v>4845</v>
      </c>
    </row>
    <row r="87" spans="13:18" ht="12.45" customHeight="1">
      <c r="M87" s="43" t="s">
        <v>221</v>
      </c>
      <c r="N87" s="59">
        <v>2021</v>
      </c>
      <c r="O87" s="59">
        <v>32157</v>
      </c>
      <c r="P87" s="59">
        <v>7440</v>
      </c>
      <c r="Q87" s="59">
        <v>19770</v>
      </c>
      <c r="R87" s="59">
        <v>4838</v>
      </c>
    </row>
    <row r="88" spans="13:18" ht="12.45" customHeight="1">
      <c r="M88" s="43" t="s">
        <v>222</v>
      </c>
      <c r="N88" s="59">
        <v>2021</v>
      </c>
      <c r="O88" s="59">
        <v>32750</v>
      </c>
      <c r="P88" s="59">
        <v>7304</v>
      </c>
      <c r="Q88" s="59">
        <v>18686</v>
      </c>
      <c r="R88" s="59">
        <v>4843</v>
      </c>
    </row>
    <row r="89" spans="13:18" ht="12.45" customHeight="1">
      <c r="M89" s="43" t="s">
        <v>223</v>
      </c>
      <c r="N89" s="59">
        <v>2021</v>
      </c>
      <c r="O89" s="59">
        <v>33573</v>
      </c>
      <c r="P89" s="59">
        <v>9268</v>
      </c>
      <c r="Q89" s="59">
        <v>19234</v>
      </c>
      <c r="R89" s="59">
        <v>4803</v>
      </c>
    </row>
    <row r="90" spans="13:18" ht="12.45" customHeight="1">
      <c r="M90" s="43" t="s">
        <v>224</v>
      </c>
      <c r="N90" s="59">
        <v>2021</v>
      </c>
      <c r="O90" s="34">
        <v>33513</v>
      </c>
      <c r="P90" s="34">
        <v>12484</v>
      </c>
      <c r="Q90" s="34">
        <v>19602</v>
      </c>
      <c r="R90" s="34">
        <v>4699</v>
      </c>
    </row>
    <row r="91" spans="13:18" ht="12.45" customHeight="1">
      <c r="M91" s="43" t="s">
        <v>223</v>
      </c>
      <c r="N91" s="59">
        <v>2021</v>
      </c>
      <c r="O91" s="34">
        <v>35779</v>
      </c>
      <c r="P91" s="34">
        <v>32856</v>
      </c>
      <c r="Q91" s="34">
        <v>24837</v>
      </c>
      <c r="R91" s="34">
        <v>4782</v>
      </c>
    </row>
    <row r="92" spans="13:18" ht="12.45" customHeight="1">
      <c r="M92" s="43" t="s">
        <v>221</v>
      </c>
      <c r="N92" s="59">
        <v>2021</v>
      </c>
      <c r="O92" s="34">
        <v>44205</v>
      </c>
      <c r="P92" s="34">
        <v>41912</v>
      </c>
      <c r="Q92" s="34">
        <v>34421</v>
      </c>
      <c r="R92" s="34">
        <v>4889</v>
      </c>
    </row>
    <row r="93" spans="13:18" ht="12.45" customHeight="1">
      <c r="M93" s="43" t="s">
        <v>221</v>
      </c>
      <c r="N93" s="59">
        <v>2021</v>
      </c>
      <c r="O93" s="34">
        <v>46200</v>
      </c>
      <c r="P93" s="34">
        <v>43436</v>
      </c>
      <c r="Q93" s="34">
        <v>36612</v>
      </c>
      <c r="R93" s="34">
        <v>4894</v>
      </c>
    </row>
    <row r="94" spans="13:18" ht="12.45" customHeight="1">
      <c r="M94" s="43" t="s">
        <v>224</v>
      </c>
      <c r="N94" s="59">
        <v>2021</v>
      </c>
      <c r="O94" s="34">
        <v>45941</v>
      </c>
      <c r="P94" s="34">
        <v>43960</v>
      </c>
      <c r="Q94" s="34">
        <v>36895</v>
      </c>
      <c r="R94" s="34">
        <v>4876</v>
      </c>
    </row>
    <row r="95" spans="13:18" ht="12.45" customHeight="1">
      <c r="M95" s="43" t="s">
        <v>225</v>
      </c>
      <c r="N95" s="59">
        <v>2021</v>
      </c>
      <c r="O95" s="34">
        <v>45721</v>
      </c>
      <c r="P95" s="34">
        <v>43772</v>
      </c>
      <c r="Q95" s="34">
        <v>36241</v>
      </c>
      <c r="R95" s="34">
        <v>4882</v>
      </c>
    </row>
    <row r="96" spans="13:18" ht="12.45" customHeight="1">
      <c r="M96" s="43" t="s">
        <v>226</v>
      </c>
      <c r="N96" s="59">
        <v>2021</v>
      </c>
      <c r="O96" s="34">
        <v>45818</v>
      </c>
      <c r="P96" s="34">
        <v>39088</v>
      </c>
      <c r="Q96" s="34">
        <v>34673</v>
      </c>
      <c r="R96" s="34">
        <v>4891</v>
      </c>
    </row>
    <row r="97" spans="13:18" ht="12.45" customHeight="1">
      <c r="M97" s="43" t="s">
        <v>227</v>
      </c>
      <c r="N97" s="59">
        <v>2021</v>
      </c>
      <c r="O97" s="34">
        <v>45168</v>
      </c>
      <c r="P97" s="34">
        <v>15216</v>
      </c>
      <c r="Q97" s="34">
        <v>30566</v>
      </c>
      <c r="R97" s="34">
        <v>4861</v>
      </c>
    </row>
    <row r="98" spans="13:18" ht="12.45" customHeight="1">
      <c r="M98" s="44" t="s">
        <v>228</v>
      </c>
      <c r="N98" s="59" t="s">
        <v>219</v>
      </c>
      <c r="O98" s="34" t="s">
        <v>219</v>
      </c>
      <c r="P98" s="34" t="s">
        <v>219</v>
      </c>
      <c r="Q98" s="34" t="s">
        <v>219</v>
      </c>
      <c r="R98" s="34" t="s">
        <v>219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237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119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66.75" customHeight="1">
      <c r="A4" s="123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3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185679</v>
      </c>
      <c r="C7" s="73">
        <v>204.3</v>
      </c>
      <c r="D7" s="72">
        <v>402180</v>
      </c>
      <c r="E7" s="73">
        <v>159</v>
      </c>
      <c r="F7" s="74">
        <v>2.2000000000000002</v>
      </c>
      <c r="G7" s="72">
        <v>1861054</v>
      </c>
      <c r="H7" s="73">
        <v>-7</v>
      </c>
      <c r="I7" s="72">
        <v>4369728</v>
      </c>
      <c r="J7" s="73">
        <v>-5</v>
      </c>
      <c r="K7" s="74">
        <v>2.2999999999999998</v>
      </c>
    </row>
    <row r="8" spans="1:11" ht="12" customHeight="1">
      <c r="A8" s="19" t="s">
        <v>128</v>
      </c>
      <c r="B8" s="72">
        <v>170821</v>
      </c>
      <c r="C8" s="73">
        <v>200.2</v>
      </c>
      <c r="D8" s="72">
        <v>364918</v>
      </c>
      <c r="E8" s="73">
        <v>160.19999999999999</v>
      </c>
      <c r="F8" s="74">
        <v>2.1</v>
      </c>
      <c r="G8" s="72">
        <v>1742486</v>
      </c>
      <c r="H8" s="73">
        <v>-7.8</v>
      </c>
      <c r="I8" s="72">
        <v>4076717</v>
      </c>
      <c r="J8" s="73">
        <v>-5.3</v>
      </c>
      <c r="K8" s="74">
        <v>2.2999999999999998</v>
      </c>
    </row>
    <row r="9" spans="1:11" ht="12" customHeight="1">
      <c r="A9" s="19" t="s">
        <v>129</v>
      </c>
      <c r="B9" s="72">
        <v>14858</v>
      </c>
      <c r="C9" s="73">
        <v>261.2</v>
      </c>
      <c r="D9" s="72">
        <v>37262</v>
      </c>
      <c r="E9" s="73">
        <v>148.30000000000001</v>
      </c>
      <c r="F9" s="74">
        <v>2.5</v>
      </c>
      <c r="G9" s="72">
        <v>118568</v>
      </c>
      <c r="H9" s="73">
        <v>6.3</v>
      </c>
      <c r="I9" s="72">
        <v>293011</v>
      </c>
      <c r="J9" s="73">
        <v>-1.2</v>
      </c>
      <c r="K9" s="74">
        <v>2.5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140303</v>
      </c>
      <c r="C11" s="73">
        <v>265.7</v>
      </c>
      <c r="D11" s="72">
        <v>291050</v>
      </c>
      <c r="E11" s="73">
        <v>215.3</v>
      </c>
      <c r="F11" s="74">
        <v>2.1</v>
      </c>
      <c r="G11" s="72">
        <v>1332864</v>
      </c>
      <c r="H11" s="73">
        <v>-8.6</v>
      </c>
      <c r="I11" s="72">
        <v>3052295</v>
      </c>
      <c r="J11" s="73">
        <v>-6.9</v>
      </c>
      <c r="K11" s="74">
        <v>2.2999999999999998</v>
      </c>
    </row>
    <row r="12" spans="1:11" ht="12" customHeight="1">
      <c r="A12" s="75" t="s">
        <v>128</v>
      </c>
      <c r="B12" s="72">
        <v>129437</v>
      </c>
      <c r="C12" s="73">
        <v>260.89999999999998</v>
      </c>
      <c r="D12" s="72">
        <v>267331</v>
      </c>
      <c r="E12" s="73">
        <v>216</v>
      </c>
      <c r="F12" s="74">
        <v>2.1</v>
      </c>
      <c r="G12" s="72">
        <v>1250183</v>
      </c>
      <c r="H12" s="73">
        <v>-9.5</v>
      </c>
      <c r="I12" s="72">
        <v>2871589</v>
      </c>
      <c r="J12" s="73">
        <v>-7.3</v>
      </c>
      <c r="K12" s="74">
        <v>2.2999999999999998</v>
      </c>
    </row>
    <row r="13" spans="1:11" ht="12" customHeight="1">
      <c r="A13" s="75" t="s">
        <v>129</v>
      </c>
      <c r="B13" s="72">
        <v>10866</v>
      </c>
      <c r="C13" s="73">
        <v>334.6</v>
      </c>
      <c r="D13" s="72">
        <v>23719</v>
      </c>
      <c r="E13" s="73">
        <v>208.2</v>
      </c>
      <c r="F13" s="74">
        <v>2.2000000000000002</v>
      </c>
      <c r="G13" s="72">
        <v>82681</v>
      </c>
      <c r="H13" s="73">
        <v>8.6</v>
      </c>
      <c r="I13" s="72">
        <v>180706</v>
      </c>
      <c r="J13" s="73">
        <v>0.1</v>
      </c>
      <c r="K13" s="74">
        <v>2.2000000000000002</v>
      </c>
    </row>
    <row r="14" spans="1:11" ht="12" customHeight="1">
      <c r="A14" s="19" t="s">
        <v>132</v>
      </c>
      <c r="B14" s="72">
        <v>25846</v>
      </c>
      <c r="C14" s="73">
        <v>85.6</v>
      </c>
      <c r="D14" s="72">
        <v>57939</v>
      </c>
      <c r="E14" s="73">
        <v>74.599999999999994</v>
      </c>
      <c r="F14" s="74">
        <v>2.2000000000000002</v>
      </c>
      <c r="G14" s="72">
        <v>281798</v>
      </c>
      <c r="H14" s="73">
        <v>3.6</v>
      </c>
      <c r="I14" s="72">
        <v>644687</v>
      </c>
      <c r="J14" s="73">
        <v>6.3</v>
      </c>
      <c r="K14" s="74">
        <v>2.2999999999999998</v>
      </c>
    </row>
    <row r="15" spans="1:11" ht="12" customHeight="1">
      <c r="A15" s="75" t="s">
        <v>128</v>
      </c>
      <c r="B15" s="72">
        <v>22786</v>
      </c>
      <c r="C15" s="73">
        <v>78.5</v>
      </c>
      <c r="D15" s="72">
        <v>50150</v>
      </c>
      <c r="E15" s="73">
        <v>72.400000000000006</v>
      </c>
      <c r="F15" s="74">
        <v>2.2000000000000002</v>
      </c>
      <c r="G15" s="72">
        <v>254748</v>
      </c>
      <c r="H15" s="73">
        <v>3.6</v>
      </c>
      <c r="I15" s="72">
        <v>576178</v>
      </c>
      <c r="J15" s="73">
        <v>6.9</v>
      </c>
      <c r="K15" s="74">
        <v>2.2999999999999998</v>
      </c>
    </row>
    <row r="16" spans="1:11" ht="12" customHeight="1">
      <c r="A16" s="75" t="s">
        <v>129</v>
      </c>
      <c r="B16" s="72">
        <v>3060</v>
      </c>
      <c r="C16" s="73">
        <v>164.2</v>
      </c>
      <c r="D16" s="72">
        <v>7789</v>
      </c>
      <c r="E16" s="73">
        <v>90.8</v>
      </c>
      <c r="F16" s="74">
        <v>2.5</v>
      </c>
      <c r="G16" s="72">
        <v>27050</v>
      </c>
      <c r="H16" s="73">
        <v>3.5</v>
      </c>
      <c r="I16" s="72">
        <v>68509</v>
      </c>
      <c r="J16" s="73">
        <v>1.8</v>
      </c>
      <c r="K16" s="74">
        <v>2.5</v>
      </c>
    </row>
    <row r="17" spans="1:11" ht="12" customHeight="1">
      <c r="A17" s="19" t="s">
        <v>133</v>
      </c>
      <c r="B17" s="72">
        <v>9865</v>
      </c>
      <c r="C17" s="73">
        <v>156.19999999999999</v>
      </c>
      <c r="D17" s="72">
        <v>23837</v>
      </c>
      <c r="E17" s="73">
        <v>107.3</v>
      </c>
      <c r="F17" s="74">
        <v>2.4</v>
      </c>
      <c r="G17" s="72">
        <v>124353</v>
      </c>
      <c r="H17" s="73">
        <v>-7.5</v>
      </c>
      <c r="I17" s="72">
        <v>305338</v>
      </c>
      <c r="J17" s="73">
        <v>-5.3</v>
      </c>
      <c r="K17" s="74">
        <v>2.5</v>
      </c>
    </row>
    <row r="18" spans="1:11" ht="12" customHeight="1">
      <c r="A18" s="75" t="s">
        <v>128</v>
      </c>
      <c r="B18" s="72">
        <v>9490</v>
      </c>
      <c r="C18" s="73">
        <v>150.30000000000001</v>
      </c>
      <c r="D18" s="72">
        <v>21466</v>
      </c>
      <c r="E18" s="73">
        <v>90.5</v>
      </c>
      <c r="F18" s="74">
        <v>2.2999999999999998</v>
      </c>
      <c r="G18" s="72">
        <v>121205</v>
      </c>
      <c r="H18" s="73">
        <v>-7.5</v>
      </c>
      <c r="I18" s="72">
        <v>292248</v>
      </c>
      <c r="J18" s="73">
        <v>-5.8</v>
      </c>
      <c r="K18" s="74">
        <v>2.4</v>
      </c>
    </row>
    <row r="19" spans="1:11" ht="12" customHeight="1">
      <c r="A19" s="75" t="s">
        <v>129</v>
      </c>
      <c r="B19" s="72">
        <v>375</v>
      </c>
      <c r="C19" s="73" t="s">
        <v>5</v>
      </c>
      <c r="D19" s="72">
        <v>2371</v>
      </c>
      <c r="E19" s="73" t="s">
        <v>5</v>
      </c>
      <c r="F19" s="74">
        <v>6.3</v>
      </c>
      <c r="G19" s="72">
        <v>3148</v>
      </c>
      <c r="H19" s="73">
        <v>-7.5</v>
      </c>
      <c r="I19" s="72">
        <v>13090</v>
      </c>
      <c r="J19" s="73">
        <v>7</v>
      </c>
      <c r="K19" s="74">
        <v>4.2</v>
      </c>
    </row>
    <row r="20" spans="1:11" ht="12" customHeight="1">
      <c r="A20" s="19" t="s">
        <v>134</v>
      </c>
      <c r="B20" s="72">
        <v>9665</v>
      </c>
      <c r="C20" s="73">
        <v>98</v>
      </c>
      <c r="D20" s="72">
        <v>29354</v>
      </c>
      <c r="E20" s="73">
        <v>60.6</v>
      </c>
      <c r="F20" s="74">
        <v>3</v>
      </c>
      <c r="G20" s="72">
        <v>122039</v>
      </c>
      <c r="H20" s="73">
        <v>-10.4</v>
      </c>
      <c r="I20" s="72">
        <v>367408</v>
      </c>
      <c r="J20" s="73">
        <v>-6.5</v>
      </c>
      <c r="K20" s="74">
        <v>3</v>
      </c>
    </row>
    <row r="21" spans="1:11" ht="12" customHeight="1">
      <c r="A21" s="75" t="s">
        <v>128</v>
      </c>
      <c r="B21" s="72">
        <v>9108</v>
      </c>
      <c r="C21" s="73">
        <v>103</v>
      </c>
      <c r="D21" s="72">
        <v>25971</v>
      </c>
      <c r="E21" s="73">
        <v>70</v>
      </c>
      <c r="F21" s="74">
        <v>2.9</v>
      </c>
      <c r="G21" s="72">
        <v>116350</v>
      </c>
      <c r="H21" s="73">
        <v>-10.7</v>
      </c>
      <c r="I21" s="72">
        <v>336702</v>
      </c>
      <c r="J21" s="73">
        <v>-5.6</v>
      </c>
      <c r="K21" s="74">
        <v>2.9</v>
      </c>
    </row>
    <row r="22" spans="1:11" ht="12" customHeight="1">
      <c r="A22" s="75" t="s">
        <v>129</v>
      </c>
      <c r="B22" s="72">
        <v>557</v>
      </c>
      <c r="C22" s="73">
        <v>40.700000000000003</v>
      </c>
      <c r="D22" s="72">
        <v>3383</v>
      </c>
      <c r="E22" s="73">
        <v>12.9</v>
      </c>
      <c r="F22" s="74">
        <v>6.1</v>
      </c>
      <c r="G22" s="72">
        <v>5689</v>
      </c>
      <c r="H22" s="73">
        <v>-3</v>
      </c>
      <c r="I22" s="72">
        <v>30706</v>
      </c>
      <c r="J22" s="73">
        <v>-15.4</v>
      </c>
      <c r="K22" s="74">
        <v>5.4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68980</v>
      </c>
      <c r="C24" s="73">
        <v>373</v>
      </c>
      <c r="D24" s="72">
        <v>312653</v>
      </c>
      <c r="E24" s="73">
        <v>74.5</v>
      </c>
      <c r="F24" s="74">
        <v>4.5</v>
      </c>
      <c r="G24" s="72">
        <v>1134207</v>
      </c>
      <c r="H24" s="73">
        <v>-6.6</v>
      </c>
      <c r="I24" s="72">
        <v>5210493</v>
      </c>
      <c r="J24" s="73">
        <v>-1.5</v>
      </c>
      <c r="K24" s="74">
        <v>4.5999999999999996</v>
      </c>
    </row>
    <row r="25" spans="1:11" ht="12" customHeight="1">
      <c r="A25" s="19" t="s">
        <v>128</v>
      </c>
      <c r="B25" s="72">
        <v>65314</v>
      </c>
      <c r="C25" s="73">
        <v>377.1</v>
      </c>
      <c r="D25" s="72">
        <v>294201</v>
      </c>
      <c r="E25" s="73">
        <v>72.400000000000006</v>
      </c>
      <c r="F25" s="74">
        <v>4.5</v>
      </c>
      <c r="G25" s="72">
        <v>1097954</v>
      </c>
      <c r="H25" s="73">
        <v>-6.2</v>
      </c>
      <c r="I25" s="72">
        <v>5023501</v>
      </c>
      <c r="J25" s="73">
        <v>-1.8</v>
      </c>
      <c r="K25" s="74">
        <v>4.5999999999999996</v>
      </c>
    </row>
    <row r="26" spans="1:11" ht="12" customHeight="1">
      <c r="A26" s="19" t="s">
        <v>129</v>
      </c>
      <c r="B26" s="72">
        <v>3666</v>
      </c>
      <c r="C26" s="73">
        <v>309.2</v>
      </c>
      <c r="D26" s="72">
        <v>18452</v>
      </c>
      <c r="E26" s="73">
        <v>115.5</v>
      </c>
      <c r="F26" s="74">
        <v>5</v>
      </c>
      <c r="G26" s="72">
        <v>36253</v>
      </c>
      <c r="H26" s="73">
        <v>-17.2</v>
      </c>
      <c r="I26" s="72">
        <v>186992</v>
      </c>
      <c r="J26" s="73">
        <v>7.1</v>
      </c>
      <c r="K26" s="74">
        <v>5.2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7944</v>
      </c>
      <c r="C28" s="73">
        <v>482.4</v>
      </c>
      <c r="D28" s="72">
        <v>20141</v>
      </c>
      <c r="E28" s="73">
        <v>232.9</v>
      </c>
      <c r="F28" s="74">
        <v>2.5</v>
      </c>
      <c r="G28" s="72">
        <v>134773</v>
      </c>
      <c r="H28" s="73">
        <v>13.3</v>
      </c>
      <c r="I28" s="72">
        <v>414094</v>
      </c>
      <c r="J28" s="73">
        <v>19.8</v>
      </c>
      <c r="K28" s="74">
        <v>3.1</v>
      </c>
    </row>
    <row r="29" spans="1:11" ht="12" customHeight="1">
      <c r="A29" s="75" t="s">
        <v>128</v>
      </c>
      <c r="B29" s="72">
        <v>7737</v>
      </c>
      <c r="C29" s="73">
        <v>490.6</v>
      </c>
      <c r="D29" s="72">
        <v>18573</v>
      </c>
      <c r="E29" s="73">
        <v>243.2</v>
      </c>
      <c r="F29" s="74">
        <v>2.4</v>
      </c>
      <c r="G29" s="72">
        <v>132806</v>
      </c>
      <c r="H29" s="73">
        <v>13.4</v>
      </c>
      <c r="I29" s="72">
        <v>401918</v>
      </c>
      <c r="J29" s="73">
        <v>20.7</v>
      </c>
      <c r="K29" s="74">
        <v>3</v>
      </c>
    </row>
    <row r="30" spans="1:11" ht="12" customHeight="1">
      <c r="A30" s="75" t="s">
        <v>129</v>
      </c>
      <c r="B30" s="72">
        <v>207</v>
      </c>
      <c r="C30" s="73">
        <v>283.3</v>
      </c>
      <c r="D30" s="72">
        <v>1568</v>
      </c>
      <c r="E30" s="73">
        <v>145.80000000000001</v>
      </c>
      <c r="F30" s="74">
        <v>7.6</v>
      </c>
      <c r="G30" s="72">
        <v>1967</v>
      </c>
      <c r="H30" s="73">
        <v>8.4</v>
      </c>
      <c r="I30" s="72">
        <v>12176</v>
      </c>
      <c r="J30" s="73">
        <v>-3.6</v>
      </c>
      <c r="K30" s="74">
        <v>6.2</v>
      </c>
    </row>
    <row r="31" spans="1:11" ht="24" customHeight="1">
      <c r="A31" s="76" t="s">
        <v>137</v>
      </c>
      <c r="B31" s="72">
        <v>10920</v>
      </c>
      <c r="C31" s="73">
        <v>204.7</v>
      </c>
      <c r="D31" s="72">
        <v>44637</v>
      </c>
      <c r="E31" s="73">
        <v>67.099999999999994</v>
      </c>
      <c r="F31" s="74">
        <v>4.0999999999999996</v>
      </c>
      <c r="G31" s="72">
        <v>111374</v>
      </c>
      <c r="H31" s="73">
        <v>12.4</v>
      </c>
      <c r="I31" s="72">
        <v>481979</v>
      </c>
      <c r="J31" s="73">
        <v>7.8</v>
      </c>
      <c r="K31" s="74">
        <v>4.3</v>
      </c>
    </row>
    <row r="32" spans="1:11" ht="12" customHeight="1">
      <c r="A32" s="75" t="s">
        <v>128</v>
      </c>
      <c r="B32" s="72">
        <v>10771</v>
      </c>
      <c r="C32" s="73">
        <v>203.3</v>
      </c>
      <c r="D32" s="72">
        <v>42199</v>
      </c>
      <c r="E32" s="73">
        <v>66.099999999999994</v>
      </c>
      <c r="F32" s="74">
        <v>3.9</v>
      </c>
      <c r="G32" s="72">
        <v>109333</v>
      </c>
      <c r="H32" s="73">
        <v>12.3</v>
      </c>
      <c r="I32" s="72">
        <v>450501</v>
      </c>
      <c r="J32" s="73">
        <v>4.7</v>
      </c>
      <c r="K32" s="74">
        <v>4.0999999999999996</v>
      </c>
    </row>
    <row r="33" spans="1:11" ht="12" customHeight="1">
      <c r="A33" s="75" t="s">
        <v>129</v>
      </c>
      <c r="B33" s="72">
        <v>149</v>
      </c>
      <c r="C33" s="73">
        <v>351.5</v>
      </c>
      <c r="D33" s="72">
        <v>2438</v>
      </c>
      <c r="E33" s="73">
        <v>86.1</v>
      </c>
      <c r="F33" s="74">
        <v>16.399999999999999</v>
      </c>
      <c r="G33" s="72">
        <v>2041</v>
      </c>
      <c r="H33" s="73">
        <v>21.3</v>
      </c>
      <c r="I33" s="72">
        <v>31478</v>
      </c>
      <c r="J33" s="73">
        <v>88.1</v>
      </c>
      <c r="K33" s="74">
        <v>15.4</v>
      </c>
    </row>
    <row r="34" spans="1:11" ht="36" customHeight="1">
      <c r="A34" s="76" t="s">
        <v>138</v>
      </c>
      <c r="B34" s="72">
        <v>5291</v>
      </c>
      <c r="C34" s="73">
        <v>21.6</v>
      </c>
      <c r="D34" s="72">
        <v>131476</v>
      </c>
      <c r="E34" s="73">
        <v>10.6</v>
      </c>
      <c r="F34" s="74">
        <v>24.8</v>
      </c>
      <c r="G34" s="72">
        <v>51869</v>
      </c>
      <c r="H34" s="73">
        <v>1.8</v>
      </c>
      <c r="I34" s="72">
        <v>1343655</v>
      </c>
      <c r="J34" s="73">
        <v>2.9</v>
      </c>
      <c r="K34" s="74">
        <v>25.9</v>
      </c>
    </row>
    <row r="35" spans="1:11" ht="12" customHeight="1">
      <c r="A35" s="75" t="s">
        <v>128</v>
      </c>
      <c r="B35" s="72">
        <v>5286</v>
      </c>
      <c r="C35" s="73">
        <v>21.8</v>
      </c>
      <c r="D35" s="72">
        <v>131420</v>
      </c>
      <c r="E35" s="73">
        <v>10.8</v>
      </c>
      <c r="F35" s="74">
        <v>24.9</v>
      </c>
      <c r="G35" s="72">
        <v>51818</v>
      </c>
      <c r="H35" s="73">
        <v>1.8</v>
      </c>
      <c r="I35" s="72">
        <v>1342753</v>
      </c>
      <c r="J35" s="73">
        <v>2.8</v>
      </c>
      <c r="K35" s="74">
        <v>25.9</v>
      </c>
    </row>
    <row r="36" spans="1:11" ht="12" customHeight="1">
      <c r="A36" s="75" t="s">
        <v>129</v>
      </c>
      <c r="B36" s="72">
        <v>5</v>
      </c>
      <c r="C36" s="73" t="s">
        <v>5</v>
      </c>
      <c r="D36" s="72">
        <v>56</v>
      </c>
      <c r="E36" s="73">
        <v>-67.400000000000006</v>
      </c>
      <c r="F36" s="74">
        <v>11.2</v>
      </c>
      <c r="G36" s="72">
        <v>51</v>
      </c>
      <c r="H36" s="73">
        <v>27.5</v>
      </c>
      <c r="I36" s="72">
        <v>902</v>
      </c>
      <c r="J36" s="73">
        <v>27.4</v>
      </c>
      <c r="K36" s="74">
        <v>17.7</v>
      </c>
    </row>
    <row r="37" spans="1:11" ht="36" customHeight="1">
      <c r="A37" s="76" t="s">
        <v>139</v>
      </c>
      <c r="B37" s="72">
        <v>41236</v>
      </c>
      <c r="C37" s="73" t="s">
        <v>5</v>
      </c>
      <c r="D37" s="72">
        <v>107800</v>
      </c>
      <c r="E37" s="73">
        <v>303.2</v>
      </c>
      <c r="F37" s="74">
        <v>2.6</v>
      </c>
      <c r="G37" s="72">
        <v>434951</v>
      </c>
      <c r="H37" s="73">
        <v>-9.1</v>
      </c>
      <c r="I37" s="72">
        <v>1623631</v>
      </c>
      <c r="J37" s="73">
        <v>-2.2000000000000002</v>
      </c>
      <c r="K37" s="74">
        <v>3.7</v>
      </c>
    </row>
    <row r="38" spans="1:11" ht="12" customHeight="1">
      <c r="A38" s="75" t="s">
        <v>128</v>
      </c>
      <c r="B38" s="72">
        <v>38054</v>
      </c>
      <c r="C38" s="73" t="s">
        <v>5</v>
      </c>
      <c r="D38" s="72">
        <v>93680</v>
      </c>
      <c r="E38" s="73">
        <v>360.1</v>
      </c>
      <c r="F38" s="74">
        <v>2.5</v>
      </c>
      <c r="G38" s="72">
        <v>413448</v>
      </c>
      <c r="H38" s="73">
        <v>-7.9</v>
      </c>
      <c r="I38" s="72">
        <v>1512542</v>
      </c>
      <c r="J38" s="73">
        <v>-2.4</v>
      </c>
      <c r="K38" s="74">
        <v>3.7</v>
      </c>
    </row>
    <row r="39" spans="1:11" ht="12" customHeight="1">
      <c r="A39" s="75" t="s">
        <v>129</v>
      </c>
      <c r="B39" s="72">
        <v>3182</v>
      </c>
      <c r="C39" s="73">
        <v>300.3</v>
      </c>
      <c r="D39" s="72">
        <v>14120</v>
      </c>
      <c r="E39" s="73">
        <v>121.3</v>
      </c>
      <c r="F39" s="74">
        <v>4.4000000000000004</v>
      </c>
      <c r="G39" s="72">
        <v>21503</v>
      </c>
      <c r="H39" s="73">
        <v>-27.1</v>
      </c>
      <c r="I39" s="72">
        <v>111089</v>
      </c>
      <c r="J39" s="73">
        <v>1.9</v>
      </c>
      <c r="K39" s="74">
        <v>5.2</v>
      </c>
    </row>
    <row r="40" spans="1:11" ht="12" customHeight="1">
      <c r="A40" s="77" t="s">
        <v>140</v>
      </c>
      <c r="B40" s="72">
        <v>3589</v>
      </c>
      <c r="C40" s="73" t="s">
        <v>5</v>
      </c>
      <c r="D40" s="72">
        <v>8599</v>
      </c>
      <c r="E40" s="73" t="s">
        <v>5</v>
      </c>
      <c r="F40" s="74">
        <v>2.4</v>
      </c>
      <c r="G40" s="72">
        <v>401240</v>
      </c>
      <c r="H40" s="73">
        <v>-14</v>
      </c>
      <c r="I40" s="72">
        <v>1347134</v>
      </c>
      <c r="J40" s="73">
        <v>-11.9</v>
      </c>
      <c r="K40" s="74">
        <v>3.4</v>
      </c>
    </row>
    <row r="41" spans="1:11" ht="12" customHeight="1">
      <c r="A41" s="75" t="s">
        <v>128</v>
      </c>
      <c r="B41" s="72">
        <v>3466</v>
      </c>
      <c r="C41" s="73" t="s">
        <v>5</v>
      </c>
      <c r="D41" s="72">
        <v>8329</v>
      </c>
      <c r="E41" s="73" t="s">
        <v>5</v>
      </c>
      <c r="F41" s="74">
        <v>2.4</v>
      </c>
      <c r="G41" s="72">
        <v>390549</v>
      </c>
      <c r="H41" s="73">
        <v>-14.3</v>
      </c>
      <c r="I41" s="72">
        <v>1315787</v>
      </c>
      <c r="J41" s="73">
        <v>-11.9</v>
      </c>
      <c r="K41" s="74">
        <v>3.4</v>
      </c>
    </row>
    <row r="42" spans="1:11" ht="12" customHeight="1">
      <c r="A42" s="75" t="s">
        <v>129</v>
      </c>
      <c r="B42" s="72">
        <v>123</v>
      </c>
      <c r="C42" s="73" t="s">
        <v>5</v>
      </c>
      <c r="D42" s="72">
        <v>270</v>
      </c>
      <c r="E42" s="73">
        <v>342.6</v>
      </c>
      <c r="F42" s="74">
        <v>2.2000000000000002</v>
      </c>
      <c r="G42" s="72">
        <v>10691</v>
      </c>
      <c r="H42" s="73">
        <v>-0.4</v>
      </c>
      <c r="I42" s="72">
        <v>31347</v>
      </c>
      <c r="J42" s="73">
        <v>-11.7</v>
      </c>
      <c r="K42" s="74">
        <v>2.9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254659</v>
      </c>
      <c r="C44" s="73">
        <v>236.8</v>
      </c>
      <c r="D44" s="72">
        <v>714833</v>
      </c>
      <c r="E44" s="73">
        <v>113.8</v>
      </c>
      <c r="F44" s="74">
        <v>2.8</v>
      </c>
      <c r="G44" s="72">
        <v>2995261</v>
      </c>
      <c r="H44" s="73">
        <v>-6.8</v>
      </c>
      <c r="I44" s="72">
        <v>9580221</v>
      </c>
      <c r="J44" s="73">
        <v>-3.1</v>
      </c>
      <c r="K44" s="74">
        <v>3.2</v>
      </c>
    </row>
    <row r="45" spans="1:11" ht="10.050000000000001" customHeight="1">
      <c r="A45" s="19" t="s">
        <v>128</v>
      </c>
      <c r="B45" s="72">
        <v>236135</v>
      </c>
      <c r="C45" s="73">
        <v>234.5</v>
      </c>
      <c r="D45" s="72">
        <v>659119</v>
      </c>
      <c r="E45" s="73">
        <v>112</v>
      </c>
      <c r="F45" s="74">
        <v>2.8</v>
      </c>
      <c r="G45" s="72">
        <v>2840440</v>
      </c>
      <c r="H45" s="73">
        <v>-7.1</v>
      </c>
      <c r="I45" s="72">
        <v>9100218</v>
      </c>
      <c r="J45" s="73">
        <v>-3.4</v>
      </c>
      <c r="K45" s="74">
        <v>3.2</v>
      </c>
    </row>
    <row r="46" spans="1:11" ht="10.050000000000001" customHeight="1">
      <c r="A46" s="19" t="s">
        <v>129</v>
      </c>
      <c r="B46" s="72">
        <v>18524</v>
      </c>
      <c r="C46" s="73">
        <v>269.7</v>
      </c>
      <c r="D46" s="72">
        <v>55714</v>
      </c>
      <c r="E46" s="73">
        <v>136.4</v>
      </c>
      <c r="F46" s="74">
        <v>3</v>
      </c>
      <c r="G46" s="72">
        <v>154821</v>
      </c>
      <c r="H46" s="73">
        <v>-0.3</v>
      </c>
      <c r="I46" s="72">
        <v>480003</v>
      </c>
      <c r="J46" s="73">
        <v>1.9</v>
      </c>
      <c r="K46" s="74">
        <v>3.1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141</v>
      </c>
      <c r="B3" s="66" t="s">
        <v>238</v>
      </c>
      <c r="C3" s="66"/>
      <c r="D3" s="66"/>
      <c r="E3" s="66"/>
      <c r="F3" s="66"/>
      <c r="G3" s="66"/>
      <c r="H3" s="66" t="s">
        <v>239</v>
      </c>
      <c r="I3" s="66"/>
      <c r="J3" s="66"/>
      <c r="K3" s="66"/>
      <c r="L3" s="66"/>
      <c r="M3" s="67"/>
    </row>
    <row r="4" spans="1:13" ht="90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6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236135</v>
      </c>
      <c r="C7" s="73">
        <v>234.5</v>
      </c>
      <c r="D7" s="72">
        <v>659119</v>
      </c>
      <c r="E7" s="73">
        <v>112</v>
      </c>
      <c r="F7" s="73">
        <v>92.2</v>
      </c>
      <c r="G7" s="73">
        <v>2.8</v>
      </c>
      <c r="H7" s="72">
        <v>2840440</v>
      </c>
      <c r="I7" s="73">
        <v>-7.1</v>
      </c>
      <c r="J7" s="72">
        <v>9100218</v>
      </c>
      <c r="K7" s="73">
        <v>-3.4</v>
      </c>
      <c r="L7" s="73">
        <v>95</v>
      </c>
      <c r="M7" s="73">
        <v>3.2</v>
      </c>
    </row>
    <row r="8" spans="1:13" ht="12" customHeight="1">
      <c r="A8" s="55" t="s">
        <v>129</v>
      </c>
      <c r="B8" s="72">
        <v>18524</v>
      </c>
      <c r="C8" s="73">
        <v>269.7</v>
      </c>
      <c r="D8" s="72">
        <v>55714</v>
      </c>
      <c r="E8" s="73">
        <v>136.4</v>
      </c>
      <c r="F8" s="73">
        <v>7.8</v>
      </c>
      <c r="G8" s="73">
        <v>3</v>
      </c>
      <c r="H8" s="72">
        <v>154821</v>
      </c>
      <c r="I8" s="73">
        <v>-0.3</v>
      </c>
      <c r="J8" s="72">
        <v>480003</v>
      </c>
      <c r="K8" s="73">
        <v>1.9</v>
      </c>
      <c r="L8" s="73">
        <v>5</v>
      </c>
      <c r="M8" s="73">
        <v>3.1</v>
      </c>
    </row>
    <row r="9" spans="1:13" ht="12" customHeight="1">
      <c r="A9" s="77" t="s">
        <v>95</v>
      </c>
      <c r="B9" s="72">
        <v>16940</v>
      </c>
      <c r="C9" s="73">
        <v>250.8</v>
      </c>
      <c r="D9" s="72">
        <v>51442</v>
      </c>
      <c r="E9" s="73">
        <v>129.69999999999999</v>
      </c>
      <c r="F9" s="73">
        <v>92.3</v>
      </c>
      <c r="G9" s="73">
        <v>3</v>
      </c>
      <c r="H9" s="72">
        <v>144920</v>
      </c>
      <c r="I9" s="73">
        <v>-1.2</v>
      </c>
      <c r="J9" s="72">
        <v>450969</v>
      </c>
      <c r="K9" s="73">
        <v>0.8</v>
      </c>
      <c r="L9" s="73">
        <v>94</v>
      </c>
      <c r="M9" s="73">
        <v>3.1</v>
      </c>
    </row>
    <row r="10" spans="1:13" ht="12" customHeight="1">
      <c r="A10" s="75" t="s">
        <v>67</v>
      </c>
      <c r="B10" s="72">
        <v>508</v>
      </c>
      <c r="C10" s="73" t="s">
        <v>5</v>
      </c>
      <c r="D10" s="72">
        <v>1258</v>
      </c>
      <c r="E10" s="73" t="s">
        <v>5</v>
      </c>
      <c r="F10" s="73">
        <v>2.2999999999999998</v>
      </c>
      <c r="G10" s="73">
        <v>2.5</v>
      </c>
      <c r="H10" s="72">
        <v>4467</v>
      </c>
      <c r="I10" s="73">
        <v>21</v>
      </c>
      <c r="J10" s="72">
        <v>9739</v>
      </c>
      <c r="K10" s="73">
        <v>2.5</v>
      </c>
      <c r="L10" s="73">
        <v>2</v>
      </c>
      <c r="M10" s="73">
        <v>2.2000000000000002</v>
      </c>
    </row>
    <row r="11" spans="1:13" ht="12" customHeight="1">
      <c r="A11" s="75" t="s">
        <v>80</v>
      </c>
      <c r="B11" s="72">
        <v>67</v>
      </c>
      <c r="C11" s="73">
        <v>-1.5</v>
      </c>
      <c r="D11" s="72">
        <v>998</v>
      </c>
      <c r="E11" s="73">
        <v>27.5</v>
      </c>
      <c r="F11" s="73">
        <v>1.8</v>
      </c>
      <c r="G11" s="73">
        <v>14.9</v>
      </c>
      <c r="H11" s="72">
        <v>687</v>
      </c>
      <c r="I11" s="73">
        <v>-7.3</v>
      </c>
      <c r="J11" s="72">
        <v>8925</v>
      </c>
      <c r="K11" s="73">
        <v>74.3</v>
      </c>
      <c r="L11" s="73">
        <v>1.9</v>
      </c>
      <c r="M11" s="73">
        <v>13</v>
      </c>
    </row>
    <row r="12" spans="1:13" ht="12" customHeight="1">
      <c r="A12" s="75" t="s">
        <v>60</v>
      </c>
      <c r="B12" s="72">
        <v>1014</v>
      </c>
      <c r="C12" s="73" t="s">
        <v>5</v>
      </c>
      <c r="D12" s="72">
        <v>2297</v>
      </c>
      <c r="E12" s="73" t="s">
        <v>5</v>
      </c>
      <c r="F12" s="73">
        <v>4.0999999999999996</v>
      </c>
      <c r="G12" s="73">
        <v>2.2999999999999998</v>
      </c>
      <c r="H12" s="72">
        <v>10044</v>
      </c>
      <c r="I12" s="73">
        <v>-12.5</v>
      </c>
      <c r="J12" s="72">
        <v>22842</v>
      </c>
      <c r="K12" s="73">
        <v>-22.5</v>
      </c>
      <c r="L12" s="73">
        <v>4.8</v>
      </c>
      <c r="M12" s="73">
        <v>2.2999999999999998</v>
      </c>
    </row>
    <row r="13" spans="1:13" ht="12" customHeight="1">
      <c r="A13" s="75" t="s">
        <v>74</v>
      </c>
      <c r="B13" s="72">
        <v>63</v>
      </c>
      <c r="C13" s="73">
        <v>103.2</v>
      </c>
      <c r="D13" s="72">
        <v>87</v>
      </c>
      <c r="E13" s="73">
        <v>31.8</v>
      </c>
      <c r="F13" s="73">
        <v>0.2</v>
      </c>
      <c r="G13" s="73">
        <v>1.4</v>
      </c>
      <c r="H13" s="72">
        <v>702</v>
      </c>
      <c r="I13" s="73">
        <v>-48.5</v>
      </c>
      <c r="J13" s="72">
        <v>1760</v>
      </c>
      <c r="K13" s="73">
        <v>-30.8</v>
      </c>
      <c r="L13" s="73">
        <v>0.4</v>
      </c>
      <c r="M13" s="73">
        <v>2.5</v>
      </c>
    </row>
    <row r="14" spans="1:13" ht="12" customHeight="1">
      <c r="A14" s="75" t="s">
        <v>65</v>
      </c>
      <c r="B14" s="72">
        <v>247</v>
      </c>
      <c r="C14" s="73">
        <v>311.7</v>
      </c>
      <c r="D14" s="72">
        <v>528</v>
      </c>
      <c r="E14" s="73">
        <v>-45.2</v>
      </c>
      <c r="F14" s="73">
        <v>0.9</v>
      </c>
      <c r="G14" s="73">
        <v>2.1</v>
      </c>
      <c r="H14" s="72">
        <v>1166</v>
      </c>
      <c r="I14" s="73">
        <v>26.2</v>
      </c>
      <c r="J14" s="72">
        <v>3170</v>
      </c>
      <c r="K14" s="73">
        <v>-29.8</v>
      </c>
      <c r="L14" s="73">
        <v>0.7</v>
      </c>
      <c r="M14" s="73">
        <v>2.7</v>
      </c>
    </row>
    <row r="15" spans="1:13" ht="12" customHeight="1">
      <c r="A15" s="75" t="s">
        <v>101</v>
      </c>
      <c r="B15" s="72">
        <v>638</v>
      </c>
      <c r="C15" s="73">
        <v>362.3</v>
      </c>
      <c r="D15" s="72">
        <v>1170</v>
      </c>
      <c r="E15" s="73">
        <v>358.8</v>
      </c>
      <c r="F15" s="73">
        <v>2.1</v>
      </c>
      <c r="G15" s="73">
        <v>1.8</v>
      </c>
      <c r="H15" s="72">
        <v>6253</v>
      </c>
      <c r="I15" s="73">
        <v>56.4</v>
      </c>
      <c r="J15" s="72">
        <v>11876</v>
      </c>
      <c r="K15" s="73">
        <v>25.8</v>
      </c>
      <c r="L15" s="73">
        <v>2.5</v>
      </c>
      <c r="M15" s="73">
        <v>1.9</v>
      </c>
    </row>
    <row r="16" spans="1:13" ht="12" customHeight="1">
      <c r="A16" s="75" t="s">
        <v>61</v>
      </c>
      <c r="B16" s="72">
        <v>72</v>
      </c>
      <c r="C16" s="73">
        <v>213</v>
      </c>
      <c r="D16" s="72">
        <v>213</v>
      </c>
      <c r="E16" s="73">
        <v>176.6</v>
      </c>
      <c r="F16" s="73">
        <v>0.4</v>
      </c>
      <c r="G16" s="73">
        <v>3</v>
      </c>
      <c r="H16" s="72">
        <v>518</v>
      </c>
      <c r="I16" s="73">
        <v>-1.9</v>
      </c>
      <c r="J16" s="72">
        <v>1897</v>
      </c>
      <c r="K16" s="73">
        <v>14.9</v>
      </c>
      <c r="L16" s="73">
        <v>0.4</v>
      </c>
      <c r="M16" s="73">
        <v>3.7</v>
      </c>
    </row>
    <row r="17" spans="1:13" ht="12" customHeight="1">
      <c r="A17" s="75" t="s">
        <v>59</v>
      </c>
      <c r="B17" s="72">
        <v>154</v>
      </c>
      <c r="C17" s="73">
        <v>208</v>
      </c>
      <c r="D17" s="72">
        <v>407</v>
      </c>
      <c r="E17" s="73">
        <v>194.9</v>
      </c>
      <c r="F17" s="73">
        <v>0.7</v>
      </c>
      <c r="G17" s="73">
        <v>2.6</v>
      </c>
      <c r="H17" s="72">
        <v>749</v>
      </c>
      <c r="I17" s="73">
        <v>-10.7</v>
      </c>
      <c r="J17" s="72">
        <v>1750</v>
      </c>
      <c r="K17" s="73">
        <v>-13.8</v>
      </c>
      <c r="L17" s="73">
        <v>0.4</v>
      </c>
      <c r="M17" s="73">
        <v>2.2999999999999998</v>
      </c>
    </row>
    <row r="18" spans="1:13" ht="12" customHeight="1">
      <c r="A18" s="75" t="s">
        <v>69</v>
      </c>
      <c r="B18" s="72">
        <v>30</v>
      </c>
      <c r="C18" s="73" t="s">
        <v>5</v>
      </c>
      <c r="D18" s="72">
        <v>46</v>
      </c>
      <c r="E18" s="73" t="s">
        <v>5</v>
      </c>
      <c r="F18" s="73">
        <v>0.1</v>
      </c>
      <c r="G18" s="73">
        <v>1.5</v>
      </c>
      <c r="H18" s="72">
        <v>200</v>
      </c>
      <c r="I18" s="73">
        <v>177.8</v>
      </c>
      <c r="J18" s="72">
        <v>291</v>
      </c>
      <c r="K18" s="73">
        <v>162.19999999999999</v>
      </c>
      <c r="L18" s="73">
        <v>0.1</v>
      </c>
      <c r="M18" s="73">
        <v>1.5</v>
      </c>
    </row>
    <row r="19" spans="1:13" ht="12" customHeight="1">
      <c r="A19" s="75" t="s">
        <v>58</v>
      </c>
      <c r="B19" s="72">
        <v>579</v>
      </c>
      <c r="C19" s="73">
        <v>451.4</v>
      </c>
      <c r="D19" s="72">
        <v>1628</v>
      </c>
      <c r="E19" s="73">
        <v>344.8</v>
      </c>
      <c r="F19" s="73">
        <v>2.9</v>
      </c>
      <c r="G19" s="73">
        <v>2.8</v>
      </c>
      <c r="H19" s="72">
        <v>4667</v>
      </c>
      <c r="I19" s="73">
        <v>26.2</v>
      </c>
      <c r="J19" s="72">
        <v>12925</v>
      </c>
      <c r="K19" s="73">
        <v>34.4</v>
      </c>
      <c r="L19" s="73">
        <v>2.7</v>
      </c>
      <c r="M19" s="73">
        <v>2.8</v>
      </c>
    </row>
    <row r="20" spans="1:13" ht="12" customHeight="1">
      <c r="A20" s="75" t="s">
        <v>83</v>
      </c>
      <c r="B20" s="72">
        <v>61</v>
      </c>
      <c r="C20" s="73">
        <v>281.3</v>
      </c>
      <c r="D20" s="72">
        <v>284</v>
      </c>
      <c r="E20" s="73" t="s">
        <v>5</v>
      </c>
      <c r="F20" s="73">
        <v>0.5</v>
      </c>
      <c r="G20" s="73">
        <v>4.7</v>
      </c>
      <c r="H20" s="72">
        <v>685</v>
      </c>
      <c r="I20" s="73">
        <v>32</v>
      </c>
      <c r="J20" s="72">
        <v>4051</v>
      </c>
      <c r="K20" s="73">
        <v>77.3</v>
      </c>
      <c r="L20" s="73">
        <v>0.8</v>
      </c>
      <c r="M20" s="73">
        <v>5.9</v>
      </c>
    </row>
    <row r="21" spans="1:13" ht="12" customHeight="1">
      <c r="A21" s="75" t="s">
        <v>75</v>
      </c>
      <c r="B21" s="72">
        <v>163</v>
      </c>
      <c r="C21" s="73">
        <v>201.9</v>
      </c>
      <c r="D21" s="72">
        <v>335</v>
      </c>
      <c r="E21" s="73">
        <v>137.6</v>
      </c>
      <c r="F21" s="73">
        <v>0.6</v>
      </c>
      <c r="G21" s="73">
        <v>2.1</v>
      </c>
      <c r="H21" s="72">
        <v>1317</v>
      </c>
      <c r="I21" s="73">
        <v>-5.3</v>
      </c>
      <c r="J21" s="72">
        <v>2198</v>
      </c>
      <c r="K21" s="73">
        <v>-23.8</v>
      </c>
      <c r="L21" s="73">
        <v>0.5</v>
      </c>
      <c r="M21" s="73">
        <v>1.7</v>
      </c>
    </row>
    <row r="22" spans="1:13" ht="12" customHeight="1">
      <c r="A22" s="75" t="s">
        <v>76</v>
      </c>
      <c r="B22" s="72">
        <v>213</v>
      </c>
      <c r="C22" s="73">
        <v>191.8</v>
      </c>
      <c r="D22" s="72">
        <v>871</v>
      </c>
      <c r="E22" s="73">
        <v>106.4</v>
      </c>
      <c r="F22" s="73">
        <v>1.6</v>
      </c>
      <c r="G22" s="73">
        <v>4.0999999999999996</v>
      </c>
      <c r="H22" s="72">
        <v>1705</v>
      </c>
      <c r="I22" s="73">
        <v>-25</v>
      </c>
      <c r="J22" s="72">
        <v>4342</v>
      </c>
      <c r="K22" s="73">
        <v>-9.6</v>
      </c>
      <c r="L22" s="73">
        <v>0.9</v>
      </c>
      <c r="M22" s="73">
        <v>2.5</v>
      </c>
    </row>
    <row r="23" spans="1:13" ht="12" customHeight="1">
      <c r="A23" s="75" t="s">
        <v>68</v>
      </c>
      <c r="B23" s="72">
        <v>45</v>
      </c>
      <c r="C23" s="73">
        <v>12.5</v>
      </c>
      <c r="D23" s="72">
        <v>88</v>
      </c>
      <c r="E23" s="73">
        <v>20.5</v>
      </c>
      <c r="F23" s="73">
        <v>0.2</v>
      </c>
      <c r="G23" s="73">
        <v>2</v>
      </c>
      <c r="H23" s="72">
        <v>668</v>
      </c>
      <c r="I23" s="73">
        <v>7.6</v>
      </c>
      <c r="J23" s="72">
        <v>1497</v>
      </c>
      <c r="K23" s="73">
        <v>20.6</v>
      </c>
      <c r="L23" s="73">
        <v>0.3</v>
      </c>
      <c r="M23" s="73">
        <v>2.2000000000000002</v>
      </c>
    </row>
    <row r="24" spans="1:13" ht="12" customHeight="1">
      <c r="A24" s="75" t="s">
        <v>72</v>
      </c>
      <c r="B24" s="72">
        <v>9</v>
      </c>
      <c r="C24" s="73" t="s">
        <v>5</v>
      </c>
      <c r="D24" s="72">
        <v>17</v>
      </c>
      <c r="E24" s="73" t="s">
        <v>5</v>
      </c>
      <c r="F24" s="115">
        <v>0</v>
      </c>
      <c r="G24" s="73">
        <v>1.9</v>
      </c>
      <c r="H24" s="72">
        <v>92</v>
      </c>
      <c r="I24" s="73">
        <v>-10.7</v>
      </c>
      <c r="J24" s="72">
        <v>189</v>
      </c>
      <c r="K24" s="73">
        <v>5</v>
      </c>
      <c r="L24" s="115">
        <v>0</v>
      </c>
      <c r="M24" s="73">
        <v>2.1</v>
      </c>
    </row>
    <row r="25" spans="1:13" ht="12" customHeight="1">
      <c r="A25" s="75" t="s">
        <v>57</v>
      </c>
      <c r="B25" s="72">
        <v>1667</v>
      </c>
      <c r="C25" s="73">
        <v>360.5</v>
      </c>
      <c r="D25" s="72">
        <v>4117</v>
      </c>
      <c r="E25" s="73">
        <v>387.2</v>
      </c>
      <c r="F25" s="73">
        <v>7.4</v>
      </c>
      <c r="G25" s="73">
        <v>2.5</v>
      </c>
      <c r="H25" s="72">
        <v>17620</v>
      </c>
      <c r="I25" s="73">
        <v>-7.9</v>
      </c>
      <c r="J25" s="72">
        <v>44480</v>
      </c>
      <c r="K25" s="73">
        <v>-5.0999999999999996</v>
      </c>
      <c r="L25" s="73">
        <v>9.3000000000000007</v>
      </c>
      <c r="M25" s="73">
        <v>2.5</v>
      </c>
    </row>
    <row r="26" spans="1:13" ht="12" customHeight="1">
      <c r="A26" s="75" t="s">
        <v>70</v>
      </c>
      <c r="B26" s="72">
        <v>188</v>
      </c>
      <c r="C26" s="73" t="s">
        <v>5</v>
      </c>
      <c r="D26" s="72">
        <v>362</v>
      </c>
      <c r="E26" s="73" t="s">
        <v>5</v>
      </c>
      <c r="F26" s="73">
        <v>0.6</v>
      </c>
      <c r="G26" s="73">
        <v>1.9</v>
      </c>
      <c r="H26" s="72">
        <v>1324</v>
      </c>
      <c r="I26" s="73">
        <v>11.2</v>
      </c>
      <c r="J26" s="72">
        <v>2405</v>
      </c>
      <c r="K26" s="73">
        <v>-1.4</v>
      </c>
      <c r="L26" s="73">
        <v>0.5</v>
      </c>
      <c r="M26" s="73">
        <v>1.8</v>
      </c>
    </row>
    <row r="27" spans="1:13" ht="12" customHeight="1">
      <c r="A27" s="75" t="s">
        <v>66</v>
      </c>
      <c r="B27" s="72">
        <v>677</v>
      </c>
      <c r="C27" s="73">
        <v>107.7</v>
      </c>
      <c r="D27" s="72">
        <v>1842</v>
      </c>
      <c r="E27" s="73">
        <v>31.8</v>
      </c>
      <c r="F27" s="73">
        <v>3.3</v>
      </c>
      <c r="G27" s="73">
        <v>2.7</v>
      </c>
      <c r="H27" s="72">
        <v>8611</v>
      </c>
      <c r="I27" s="73">
        <v>-9.1999999999999993</v>
      </c>
      <c r="J27" s="72">
        <v>21127</v>
      </c>
      <c r="K27" s="73">
        <v>-24.6</v>
      </c>
      <c r="L27" s="73">
        <v>4.4000000000000004</v>
      </c>
      <c r="M27" s="73">
        <v>2.5</v>
      </c>
    </row>
    <row r="28" spans="1:13" ht="12" customHeight="1">
      <c r="A28" s="75" t="s">
        <v>77</v>
      </c>
      <c r="B28" s="72">
        <v>4411</v>
      </c>
      <c r="C28" s="73">
        <v>139.6</v>
      </c>
      <c r="D28" s="72">
        <v>16555</v>
      </c>
      <c r="E28" s="73">
        <v>74.099999999999994</v>
      </c>
      <c r="F28" s="73">
        <v>29.7</v>
      </c>
      <c r="G28" s="73">
        <v>3.8</v>
      </c>
      <c r="H28" s="72">
        <v>33496</v>
      </c>
      <c r="I28" s="73">
        <v>-4.5999999999999996</v>
      </c>
      <c r="J28" s="72">
        <v>134715</v>
      </c>
      <c r="K28" s="73">
        <v>-4</v>
      </c>
      <c r="L28" s="73">
        <v>28.1</v>
      </c>
      <c r="M28" s="73">
        <v>4</v>
      </c>
    </row>
    <row r="29" spans="1:13" ht="12" customHeight="1">
      <c r="A29" s="75" t="s">
        <v>62</v>
      </c>
      <c r="B29" s="72">
        <v>262</v>
      </c>
      <c r="C29" s="73" t="s">
        <v>5</v>
      </c>
      <c r="D29" s="72">
        <v>657</v>
      </c>
      <c r="E29" s="73">
        <v>491.9</v>
      </c>
      <c r="F29" s="73">
        <v>1.2</v>
      </c>
      <c r="G29" s="73">
        <v>2.5</v>
      </c>
      <c r="H29" s="72">
        <v>1247</v>
      </c>
      <c r="I29" s="73">
        <v>54.5</v>
      </c>
      <c r="J29" s="72">
        <v>4248</v>
      </c>
      <c r="K29" s="73">
        <v>20.6</v>
      </c>
      <c r="L29" s="73">
        <v>0.9</v>
      </c>
      <c r="M29" s="73">
        <v>3.4</v>
      </c>
    </row>
    <row r="30" spans="1:13" ht="12" customHeight="1">
      <c r="A30" s="75" t="s">
        <v>79</v>
      </c>
      <c r="B30" s="72">
        <v>226</v>
      </c>
      <c r="C30" s="73">
        <v>86.8</v>
      </c>
      <c r="D30" s="72">
        <v>1191</v>
      </c>
      <c r="E30" s="73">
        <v>-9.4</v>
      </c>
      <c r="F30" s="73">
        <v>2.1</v>
      </c>
      <c r="G30" s="73">
        <v>5.3</v>
      </c>
      <c r="H30" s="72">
        <v>1861</v>
      </c>
      <c r="I30" s="73">
        <v>4.8</v>
      </c>
      <c r="J30" s="72">
        <v>11767</v>
      </c>
      <c r="K30" s="73">
        <v>-25.6</v>
      </c>
      <c r="L30" s="73">
        <v>2.5</v>
      </c>
      <c r="M30" s="73">
        <v>6.3</v>
      </c>
    </row>
    <row r="31" spans="1:13" ht="24" customHeight="1">
      <c r="A31" s="83" t="s">
        <v>145</v>
      </c>
      <c r="B31" s="72">
        <v>153</v>
      </c>
      <c r="C31" s="73">
        <v>273.2</v>
      </c>
      <c r="D31" s="72">
        <v>602</v>
      </c>
      <c r="E31" s="73">
        <v>271.60000000000002</v>
      </c>
      <c r="F31" s="73">
        <v>1.1000000000000001</v>
      </c>
      <c r="G31" s="73">
        <v>3.9</v>
      </c>
      <c r="H31" s="72">
        <v>1143</v>
      </c>
      <c r="I31" s="73">
        <v>-56</v>
      </c>
      <c r="J31" s="72">
        <v>4626</v>
      </c>
      <c r="K31" s="73">
        <v>-1.2</v>
      </c>
      <c r="L31" s="73">
        <v>1</v>
      </c>
      <c r="M31" s="73">
        <v>4</v>
      </c>
    </row>
    <row r="32" spans="1:13" ht="12" customHeight="1">
      <c r="A32" s="75" t="s">
        <v>64</v>
      </c>
      <c r="B32" s="72">
        <v>761</v>
      </c>
      <c r="C32" s="73" t="s">
        <v>5</v>
      </c>
      <c r="D32" s="72">
        <v>1368</v>
      </c>
      <c r="E32" s="73">
        <v>132.69999999999999</v>
      </c>
      <c r="F32" s="73">
        <v>2.5</v>
      </c>
      <c r="G32" s="73">
        <v>1.8</v>
      </c>
      <c r="H32" s="72">
        <v>5033</v>
      </c>
      <c r="I32" s="73">
        <v>34.5</v>
      </c>
      <c r="J32" s="72">
        <v>8346</v>
      </c>
      <c r="K32" s="73">
        <v>8.6</v>
      </c>
      <c r="L32" s="73">
        <v>1.7</v>
      </c>
      <c r="M32" s="73">
        <v>1.7</v>
      </c>
    </row>
    <row r="33" spans="1:13" ht="12" customHeight="1">
      <c r="A33" s="75" t="s">
        <v>71</v>
      </c>
      <c r="B33" s="72">
        <v>822</v>
      </c>
      <c r="C33" s="73">
        <v>380.7</v>
      </c>
      <c r="D33" s="72">
        <v>1770</v>
      </c>
      <c r="E33" s="73">
        <v>492</v>
      </c>
      <c r="F33" s="73">
        <v>3.2</v>
      </c>
      <c r="G33" s="73">
        <v>2.2000000000000002</v>
      </c>
      <c r="H33" s="72">
        <v>9514</v>
      </c>
      <c r="I33" s="73">
        <v>-8.1999999999999993</v>
      </c>
      <c r="J33" s="72">
        <v>22300</v>
      </c>
      <c r="K33" s="73">
        <v>-11.5</v>
      </c>
      <c r="L33" s="73">
        <v>4.5999999999999996</v>
      </c>
      <c r="M33" s="73">
        <v>2.2999999999999998</v>
      </c>
    </row>
    <row r="34" spans="1:13" ht="24" customHeight="1">
      <c r="A34" s="83" t="s">
        <v>146</v>
      </c>
      <c r="B34" s="72">
        <v>228</v>
      </c>
      <c r="C34" s="73">
        <v>82.4</v>
      </c>
      <c r="D34" s="72">
        <v>1180</v>
      </c>
      <c r="E34" s="73">
        <v>10.8</v>
      </c>
      <c r="F34" s="73">
        <v>2.1</v>
      </c>
      <c r="G34" s="73">
        <v>5.2</v>
      </c>
      <c r="H34" s="72">
        <v>2020</v>
      </c>
      <c r="I34" s="73">
        <v>35.700000000000003</v>
      </c>
      <c r="J34" s="72">
        <v>13288</v>
      </c>
      <c r="K34" s="73">
        <v>47.9</v>
      </c>
      <c r="L34" s="73">
        <v>2.8</v>
      </c>
      <c r="M34" s="73">
        <v>6.6</v>
      </c>
    </row>
    <row r="35" spans="1:13" ht="12" customHeight="1">
      <c r="A35" s="75" t="s">
        <v>82</v>
      </c>
      <c r="B35" s="72">
        <v>98</v>
      </c>
      <c r="C35" s="73">
        <v>366.7</v>
      </c>
      <c r="D35" s="72">
        <v>680</v>
      </c>
      <c r="E35" s="73">
        <v>466.7</v>
      </c>
      <c r="F35" s="73">
        <v>1.2</v>
      </c>
      <c r="G35" s="73">
        <v>6.9</v>
      </c>
      <c r="H35" s="72">
        <v>987</v>
      </c>
      <c r="I35" s="73">
        <v>66.2</v>
      </c>
      <c r="J35" s="72">
        <v>7095</v>
      </c>
      <c r="K35" s="73">
        <v>149.5</v>
      </c>
      <c r="L35" s="73">
        <v>1.5</v>
      </c>
      <c r="M35" s="73">
        <v>7.2</v>
      </c>
    </row>
    <row r="36" spans="1:13" ht="12" customHeight="1">
      <c r="A36" s="75" t="s">
        <v>63</v>
      </c>
      <c r="B36" s="72">
        <v>940</v>
      </c>
      <c r="C36" s="73">
        <v>333.2</v>
      </c>
      <c r="D36" s="72">
        <v>1867</v>
      </c>
      <c r="E36" s="73">
        <v>186.8</v>
      </c>
      <c r="F36" s="73">
        <v>3.4</v>
      </c>
      <c r="G36" s="73">
        <v>2</v>
      </c>
      <c r="H36" s="72">
        <v>5259</v>
      </c>
      <c r="I36" s="73">
        <v>15</v>
      </c>
      <c r="J36" s="72">
        <v>16694</v>
      </c>
      <c r="K36" s="73">
        <v>37.9</v>
      </c>
      <c r="L36" s="73">
        <v>3.5</v>
      </c>
      <c r="M36" s="73">
        <v>3.2</v>
      </c>
    </row>
    <row r="37" spans="1:13" ht="24" customHeight="1">
      <c r="A37" s="83" t="s">
        <v>147</v>
      </c>
      <c r="B37" s="72">
        <v>759</v>
      </c>
      <c r="C37" s="73">
        <v>188.6</v>
      </c>
      <c r="D37" s="72">
        <v>3493</v>
      </c>
      <c r="E37" s="73">
        <v>195.5</v>
      </c>
      <c r="F37" s="73">
        <v>6.3</v>
      </c>
      <c r="G37" s="73">
        <v>4.5999999999999996</v>
      </c>
      <c r="H37" s="72">
        <v>8460</v>
      </c>
      <c r="I37" s="73">
        <v>1.5</v>
      </c>
      <c r="J37" s="72">
        <v>27316</v>
      </c>
      <c r="K37" s="73">
        <v>28</v>
      </c>
      <c r="L37" s="73">
        <v>5.7</v>
      </c>
      <c r="M37" s="73">
        <v>3.2</v>
      </c>
    </row>
    <row r="38" spans="1:13" ht="12" customHeight="1">
      <c r="A38" s="75" t="s">
        <v>73</v>
      </c>
      <c r="B38" s="72">
        <v>116</v>
      </c>
      <c r="C38" s="73">
        <v>364</v>
      </c>
      <c r="D38" s="72">
        <v>305</v>
      </c>
      <c r="E38" s="73">
        <v>77.3</v>
      </c>
      <c r="F38" s="73">
        <v>0.5</v>
      </c>
      <c r="G38" s="73">
        <v>2.6</v>
      </c>
      <c r="H38" s="72">
        <v>646</v>
      </c>
      <c r="I38" s="73">
        <v>-11.4</v>
      </c>
      <c r="J38" s="72">
        <v>2445</v>
      </c>
      <c r="K38" s="73">
        <v>-24.7</v>
      </c>
      <c r="L38" s="73">
        <v>0.5</v>
      </c>
      <c r="M38" s="73">
        <v>3.8</v>
      </c>
    </row>
    <row r="39" spans="1:13" ht="12" customHeight="1">
      <c r="A39" s="75" t="s">
        <v>81</v>
      </c>
      <c r="B39" s="72">
        <v>223</v>
      </c>
      <c r="C39" s="73">
        <v>168.7</v>
      </c>
      <c r="D39" s="72">
        <v>842</v>
      </c>
      <c r="E39" s="73">
        <v>196.5</v>
      </c>
      <c r="F39" s="73">
        <v>1.5</v>
      </c>
      <c r="G39" s="73">
        <v>3.8</v>
      </c>
      <c r="H39" s="72">
        <v>1436</v>
      </c>
      <c r="I39" s="73">
        <v>-20.6</v>
      </c>
      <c r="J39" s="72">
        <v>10315</v>
      </c>
      <c r="K39" s="73">
        <v>61</v>
      </c>
      <c r="L39" s="73">
        <v>2.1</v>
      </c>
      <c r="M39" s="73">
        <v>7.2</v>
      </c>
    </row>
    <row r="40" spans="1:13" ht="12" customHeight="1">
      <c r="A40" s="75" t="s">
        <v>78</v>
      </c>
      <c r="B40" s="72">
        <v>137</v>
      </c>
      <c r="C40" s="73">
        <v>144.6</v>
      </c>
      <c r="D40" s="72">
        <v>633</v>
      </c>
      <c r="E40" s="73">
        <v>244</v>
      </c>
      <c r="F40" s="73">
        <v>1.1000000000000001</v>
      </c>
      <c r="G40" s="73">
        <v>4.5999999999999996</v>
      </c>
      <c r="H40" s="72">
        <v>1397</v>
      </c>
      <c r="I40" s="73">
        <v>10.5</v>
      </c>
      <c r="J40" s="72">
        <v>5064</v>
      </c>
      <c r="K40" s="73">
        <v>21.4</v>
      </c>
      <c r="L40" s="73">
        <v>1.1000000000000001</v>
      </c>
      <c r="M40" s="73">
        <v>3.6</v>
      </c>
    </row>
    <row r="41" spans="1:13" ht="24" customHeight="1">
      <c r="A41" s="83" t="s">
        <v>148</v>
      </c>
      <c r="B41" s="72">
        <v>1085</v>
      </c>
      <c r="C41" s="73">
        <v>429.3</v>
      </c>
      <c r="D41" s="72">
        <v>2247</v>
      </c>
      <c r="E41" s="73">
        <v>225.2</v>
      </c>
      <c r="F41" s="73">
        <v>4</v>
      </c>
      <c r="G41" s="73">
        <v>2.1</v>
      </c>
      <c r="H41" s="72">
        <v>8084</v>
      </c>
      <c r="I41" s="73">
        <v>5.3</v>
      </c>
      <c r="J41" s="72">
        <v>15926</v>
      </c>
      <c r="K41" s="73">
        <v>-11.5</v>
      </c>
      <c r="L41" s="73">
        <v>3.3</v>
      </c>
      <c r="M41" s="73">
        <v>2</v>
      </c>
    </row>
    <row r="42" spans="1:13" ht="12" customHeight="1">
      <c r="A42" s="75" t="s">
        <v>84</v>
      </c>
      <c r="B42" s="72">
        <v>21</v>
      </c>
      <c r="C42" s="73" t="s">
        <v>5</v>
      </c>
      <c r="D42" s="72">
        <v>74</v>
      </c>
      <c r="E42" s="73">
        <v>146.69999999999999</v>
      </c>
      <c r="F42" s="73">
        <v>0.1</v>
      </c>
      <c r="G42" s="73">
        <v>3.5</v>
      </c>
      <c r="H42" s="72">
        <v>146</v>
      </c>
      <c r="I42" s="73">
        <v>6.6</v>
      </c>
      <c r="J42" s="72">
        <v>599</v>
      </c>
      <c r="K42" s="73">
        <v>6.8</v>
      </c>
      <c r="L42" s="73">
        <v>0.1</v>
      </c>
      <c r="M42" s="73">
        <v>4.0999999999999996</v>
      </c>
    </row>
    <row r="43" spans="1:13" ht="24" customHeight="1">
      <c r="A43" s="83" t="s">
        <v>149</v>
      </c>
      <c r="B43" s="72">
        <v>303</v>
      </c>
      <c r="C43" s="73" t="s">
        <v>5</v>
      </c>
      <c r="D43" s="72">
        <v>1430</v>
      </c>
      <c r="E43" s="73" t="s">
        <v>5</v>
      </c>
      <c r="F43" s="73">
        <v>2.6</v>
      </c>
      <c r="G43" s="73">
        <v>4.7</v>
      </c>
      <c r="H43" s="72">
        <v>2716</v>
      </c>
      <c r="I43" s="73">
        <v>-25.3</v>
      </c>
      <c r="J43" s="72">
        <v>10761</v>
      </c>
      <c r="K43" s="73">
        <v>8.1999999999999993</v>
      </c>
      <c r="L43" s="73">
        <v>2.2000000000000002</v>
      </c>
      <c r="M43" s="73">
        <v>4</v>
      </c>
    </row>
    <row r="44" spans="1:13" ht="12" customHeight="1">
      <c r="A44" s="77" t="s">
        <v>85</v>
      </c>
      <c r="B44" s="72">
        <v>74</v>
      </c>
      <c r="C44" s="73" t="s">
        <v>5</v>
      </c>
      <c r="D44" s="72">
        <v>531</v>
      </c>
      <c r="E44" s="73">
        <v>415.5</v>
      </c>
      <c r="F44" s="73">
        <v>1</v>
      </c>
      <c r="G44" s="73">
        <v>7.2</v>
      </c>
      <c r="H44" s="72">
        <v>455</v>
      </c>
      <c r="I44" s="73">
        <v>-2.2000000000000002</v>
      </c>
      <c r="J44" s="72">
        <v>3093</v>
      </c>
      <c r="K44" s="73">
        <v>43.8</v>
      </c>
      <c r="L44" s="73">
        <v>0.6</v>
      </c>
      <c r="M44" s="73">
        <v>6.8</v>
      </c>
    </row>
    <row r="45" spans="1:13" ht="12" customHeight="1">
      <c r="A45" s="75" t="s">
        <v>86</v>
      </c>
      <c r="B45" s="72">
        <v>13</v>
      </c>
      <c r="C45" s="73" t="s">
        <v>5</v>
      </c>
      <c r="D45" s="72">
        <v>38</v>
      </c>
      <c r="E45" s="73" t="s">
        <v>5</v>
      </c>
      <c r="F45" s="73">
        <v>0.1</v>
      </c>
      <c r="G45" s="73">
        <v>2.9</v>
      </c>
      <c r="H45" s="72">
        <v>70</v>
      </c>
      <c r="I45" s="73">
        <v>37.299999999999997</v>
      </c>
      <c r="J45" s="72">
        <v>162</v>
      </c>
      <c r="K45" s="73">
        <v>29.6</v>
      </c>
      <c r="L45" s="115">
        <v>0</v>
      </c>
      <c r="M45" s="73">
        <v>2.2999999999999998</v>
      </c>
    </row>
    <row r="46" spans="1:13" ht="24" customHeight="1">
      <c r="A46" s="83" t="s">
        <v>150</v>
      </c>
      <c r="B46" s="72">
        <v>61</v>
      </c>
      <c r="C46" s="73" t="s">
        <v>5</v>
      </c>
      <c r="D46" s="72">
        <v>493</v>
      </c>
      <c r="E46" s="73">
        <v>378.6</v>
      </c>
      <c r="F46" s="73">
        <v>0.9</v>
      </c>
      <c r="G46" s="73">
        <v>8.1</v>
      </c>
      <c r="H46" s="72">
        <v>385</v>
      </c>
      <c r="I46" s="73">
        <v>-7</v>
      </c>
      <c r="J46" s="72">
        <v>2931</v>
      </c>
      <c r="K46" s="73">
        <v>44.7</v>
      </c>
      <c r="L46" s="73">
        <v>0.6</v>
      </c>
      <c r="M46" s="73">
        <v>7.6</v>
      </c>
    </row>
    <row r="47" spans="1:13" ht="12" customHeight="1">
      <c r="A47" s="77" t="s">
        <v>91</v>
      </c>
      <c r="B47" s="72">
        <v>474</v>
      </c>
      <c r="C47" s="73" t="s">
        <v>5</v>
      </c>
      <c r="D47" s="72">
        <v>1513</v>
      </c>
      <c r="E47" s="73">
        <v>189.8</v>
      </c>
      <c r="F47" s="73">
        <v>2.7</v>
      </c>
      <c r="G47" s="73">
        <v>3.2</v>
      </c>
      <c r="H47" s="72">
        <v>2493</v>
      </c>
      <c r="I47" s="73">
        <v>-17.3</v>
      </c>
      <c r="J47" s="72">
        <v>10660</v>
      </c>
      <c r="K47" s="73">
        <v>15.3</v>
      </c>
      <c r="L47" s="73">
        <v>2.2000000000000002</v>
      </c>
      <c r="M47" s="73">
        <v>4.3</v>
      </c>
    </row>
    <row r="48" spans="1:13" ht="24" customHeight="1">
      <c r="A48" s="83" t="s">
        <v>151</v>
      </c>
      <c r="B48" s="72">
        <v>43</v>
      </c>
      <c r="C48" s="73">
        <v>330</v>
      </c>
      <c r="D48" s="72">
        <v>138</v>
      </c>
      <c r="E48" s="73">
        <v>84</v>
      </c>
      <c r="F48" s="73">
        <v>0.2</v>
      </c>
      <c r="G48" s="73">
        <v>3.2</v>
      </c>
      <c r="H48" s="72">
        <v>314</v>
      </c>
      <c r="I48" s="73">
        <v>58.6</v>
      </c>
      <c r="J48" s="72">
        <v>877</v>
      </c>
      <c r="K48" s="73">
        <v>70.599999999999994</v>
      </c>
      <c r="L48" s="73">
        <v>0.2</v>
      </c>
      <c r="M48" s="73">
        <v>2.8</v>
      </c>
    </row>
    <row r="49" spans="1:13" ht="24" customHeight="1">
      <c r="A49" s="83" t="s">
        <v>152</v>
      </c>
      <c r="B49" s="72">
        <v>60</v>
      </c>
      <c r="C49" s="73" t="s">
        <v>5</v>
      </c>
      <c r="D49" s="72">
        <v>324</v>
      </c>
      <c r="E49" s="73" t="s">
        <v>5</v>
      </c>
      <c r="F49" s="73">
        <v>0.6</v>
      </c>
      <c r="G49" s="73">
        <v>5.4</v>
      </c>
      <c r="H49" s="72">
        <v>229</v>
      </c>
      <c r="I49" s="73">
        <v>-81.099999999999994</v>
      </c>
      <c r="J49" s="72">
        <v>1133</v>
      </c>
      <c r="K49" s="73">
        <v>-44.4</v>
      </c>
      <c r="L49" s="73">
        <v>0.2</v>
      </c>
      <c r="M49" s="73">
        <v>4.9000000000000004</v>
      </c>
    </row>
    <row r="50" spans="1:13" ht="12" customHeight="1">
      <c r="A50" s="75" t="s">
        <v>153</v>
      </c>
      <c r="B50" s="72">
        <v>2</v>
      </c>
      <c r="C50" s="73" t="s">
        <v>5</v>
      </c>
      <c r="D50" s="72">
        <v>2</v>
      </c>
      <c r="E50" s="73" t="s">
        <v>5</v>
      </c>
      <c r="F50" s="115">
        <v>0</v>
      </c>
      <c r="G50" s="73">
        <v>1</v>
      </c>
      <c r="H50" s="72">
        <v>35</v>
      </c>
      <c r="I50" s="73">
        <v>-28.6</v>
      </c>
      <c r="J50" s="72">
        <v>209</v>
      </c>
      <c r="K50" s="73">
        <v>137.5</v>
      </c>
      <c r="L50" s="115">
        <v>0</v>
      </c>
      <c r="M50" s="73">
        <v>6</v>
      </c>
    </row>
    <row r="51" spans="1:13" ht="12" customHeight="1">
      <c r="A51" s="75" t="s">
        <v>93</v>
      </c>
      <c r="B51" s="72">
        <v>31</v>
      </c>
      <c r="C51" s="73" t="s">
        <v>5</v>
      </c>
      <c r="D51" s="72">
        <v>310</v>
      </c>
      <c r="E51" s="73">
        <v>273.5</v>
      </c>
      <c r="F51" s="73">
        <v>0.6</v>
      </c>
      <c r="G51" s="73">
        <v>10</v>
      </c>
      <c r="H51" s="72">
        <v>112</v>
      </c>
      <c r="I51" s="73">
        <v>-16.399999999999999</v>
      </c>
      <c r="J51" s="72">
        <v>1375</v>
      </c>
      <c r="K51" s="73">
        <v>-8.5</v>
      </c>
      <c r="L51" s="73">
        <v>0.3</v>
      </c>
      <c r="M51" s="73">
        <v>12.3</v>
      </c>
    </row>
    <row r="52" spans="1:13" ht="12" customHeight="1">
      <c r="A52" s="75" t="s">
        <v>92</v>
      </c>
      <c r="B52" s="72">
        <v>195</v>
      </c>
      <c r="C52" s="73" t="s">
        <v>5</v>
      </c>
      <c r="D52" s="72">
        <v>262</v>
      </c>
      <c r="E52" s="73">
        <v>254.1</v>
      </c>
      <c r="F52" s="73">
        <v>0.5</v>
      </c>
      <c r="G52" s="73">
        <v>1.3</v>
      </c>
      <c r="H52" s="72">
        <v>887</v>
      </c>
      <c r="I52" s="73">
        <v>101.6</v>
      </c>
      <c r="J52" s="72">
        <v>1797</v>
      </c>
      <c r="K52" s="73">
        <v>99.4</v>
      </c>
      <c r="L52" s="73">
        <v>0.4</v>
      </c>
      <c r="M52" s="73">
        <v>2</v>
      </c>
    </row>
    <row r="53" spans="1:13" ht="12" customHeight="1">
      <c r="A53" s="75" t="s">
        <v>94</v>
      </c>
      <c r="B53" s="72">
        <v>20</v>
      </c>
      <c r="C53" s="73" t="s">
        <v>5</v>
      </c>
      <c r="D53" s="72">
        <v>29</v>
      </c>
      <c r="E53" s="73">
        <v>-3.3</v>
      </c>
      <c r="F53" s="73">
        <v>0.1</v>
      </c>
      <c r="G53" s="73">
        <v>1.5</v>
      </c>
      <c r="H53" s="72">
        <v>116</v>
      </c>
      <c r="I53" s="73">
        <v>-17.100000000000001</v>
      </c>
      <c r="J53" s="72">
        <v>608</v>
      </c>
      <c r="K53" s="73">
        <v>45.5</v>
      </c>
      <c r="L53" s="73">
        <v>0.1</v>
      </c>
      <c r="M53" s="73">
        <v>5.2</v>
      </c>
    </row>
    <row r="54" spans="1:13" ht="12" customHeight="1">
      <c r="A54" s="75" t="s">
        <v>154</v>
      </c>
      <c r="B54" s="72">
        <v>12</v>
      </c>
      <c r="C54" s="73" t="s">
        <v>5</v>
      </c>
      <c r="D54" s="72">
        <v>21</v>
      </c>
      <c r="E54" s="73">
        <v>40</v>
      </c>
      <c r="F54" s="115">
        <v>0</v>
      </c>
      <c r="G54" s="73">
        <v>1.8</v>
      </c>
      <c r="H54" s="72">
        <v>72</v>
      </c>
      <c r="I54" s="73">
        <v>-41.9</v>
      </c>
      <c r="J54" s="72">
        <v>118</v>
      </c>
      <c r="K54" s="73">
        <v>-53.2</v>
      </c>
      <c r="L54" s="115">
        <v>0</v>
      </c>
      <c r="M54" s="73">
        <v>1.6</v>
      </c>
    </row>
    <row r="55" spans="1:13" ht="24" customHeight="1">
      <c r="A55" s="83" t="s">
        <v>155</v>
      </c>
      <c r="B55" s="72">
        <v>111</v>
      </c>
      <c r="C55" s="73" t="s">
        <v>5</v>
      </c>
      <c r="D55" s="72">
        <v>427</v>
      </c>
      <c r="E55" s="73">
        <v>89.8</v>
      </c>
      <c r="F55" s="73">
        <v>0.8</v>
      </c>
      <c r="G55" s="73">
        <v>3.8</v>
      </c>
      <c r="H55" s="72">
        <v>728</v>
      </c>
      <c r="I55" s="73">
        <v>1.5</v>
      </c>
      <c r="J55" s="72">
        <v>4543</v>
      </c>
      <c r="K55" s="73">
        <v>28.7</v>
      </c>
      <c r="L55" s="73">
        <v>0.9</v>
      </c>
      <c r="M55" s="73">
        <v>6.2</v>
      </c>
    </row>
    <row r="56" spans="1:13" ht="12" customHeight="1">
      <c r="A56" s="77" t="s">
        <v>87</v>
      </c>
      <c r="B56" s="72">
        <v>955</v>
      </c>
      <c r="C56" s="73" t="s">
        <v>5</v>
      </c>
      <c r="D56" s="72">
        <v>2080</v>
      </c>
      <c r="E56" s="73">
        <v>387.1</v>
      </c>
      <c r="F56" s="73">
        <v>3.7</v>
      </c>
      <c r="G56" s="73">
        <v>2.2000000000000002</v>
      </c>
      <c r="H56" s="72">
        <v>5926</v>
      </c>
      <c r="I56" s="73">
        <v>80.7</v>
      </c>
      <c r="J56" s="72">
        <v>13258</v>
      </c>
      <c r="K56" s="73">
        <v>56.2</v>
      </c>
      <c r="L56" s="73">
        <v>2.8</v>
      </c>
      <c r="M56" s="73">
        <v>2.2000000000000002</v>
      </c>
    </row>
    <row r="57" spans="1:13" ht="12" customHeight="1">
      <c r="A57" s="75" t="s">
        <v>90</v>
      </c>
      <c r="B57" s="72">
        <v>38</v>
      </c>
      <c r="C57" s="73" t="s">
        <v>5</v>
      </c>
      <c r="D57" s="72">
        <v>70</v>
      </c>
      <c r="E57" s="73">
        <v>-23.1</v>
      </c>
      <c r="F57" s="73">
        <v>0.1</v>
      </c>
      <c r="G57" s="73">
        <v>1.8</v>
      </c>
      <c r="H57" s="72">
        <v>111</v>
      </c>
      <c r="I57" s="73">
        <v>-34.700000000000003</v>
      </c>
      <c r="J57" s="72">
        <v>464</v>
      </c>
      <c r="K57" s="73">
        <v>-41.5</v>
      </c>
      <c r="L57" s="73">
        <v>0.1</v>
      </c>
      <c r="M57" s="73">
        <v>4.2</v>
      </c>
    </row>
    <row r="58" spans="1:13" ht="12" customHeight="1">
      <c r="A58" s="75" t="s">
        <v>89</v>
      </c>
      <c r="B58" s="72">
        <v>77</v>
      </c>
      <c r="C58" s="73" t="s">
        <v>5</v>
      </c>
      <c r="D58" s="72">
        <v>139</v>
      </c>
      <c r="E58" s="73">
        <v>286.10000000000002</v>
      </c>
      <c r="F58" s="73">
        <v>0.2</v>
      </c>
      <c r="G58" s="73">
        <v>1.8</v>
      </c>
      <c r="H58" s="72">
        <v>412</v>
      </c>
      <c r="I58" s="73">
        <v>75.3</v>
      </c>
      <c r="J58" s="72">
        <v>1037</v>
      </c>
      <c r="K58" s="73">
        <v>77</v>
      </c>
      <c r="L58" s="73">
        <v>0.2</v>
      </c>
      <c r="M58" s="73">
        <v>2.5</v>
      </c>
    </row>
    <row r="59" spans="1:13" ht="24" customHeight="1">
      <c r="A59" s="83" t="s">
        <v>156</v>
      </c>
      <c r="B59" s="72">
        <v>77</v>
      </c>
      <c r="C59" s="73">
        <v>450</v>
      </c>
      <c r="D59" s="72">
        <v>183</v>
      </c>
      <c r="E59" s="73">
        <v>77.7</v>
      </c>
      <c r="F59" s="73">
        <v>0.3</v>
      </c>
      <c r="G59" s="73">
        <v>2.4</v>
      </c>
      <c r="H59" s="72">
        <v>418</v>
      </c>
      <c r="I59" s="73">
        <v>0.7</v>
      </c>
      <c r="J59" s="72">
        <v>1156</v>
      </c>
      <c r="K59" s="73">
        <v>6.6</v>
      </c>
      <c r="L59" s="73">
        <v>0.2</v>
      </c>
      <c r="M59" s="73">
        <v>2.8</v>
      </c>
    </row>
    <row r="60" spans="1:13" ht="12" customHeight="1">
      <c r="A60" s="75" t="s">
        <v>88</v>
      </c>
      <c r="B60" s="72">
        <v>717</v>
      </c>
      <c r="C60" s="73" t="s">
        <v>5</v>
      </c>
      <c r="D60" s="72">
        <v>1530</v>
      </c>
      <c r="E60" s="73" t="s">
        <v>5</v>
      </c>
      <c r="F60" s="73">
        <v>2.7</v>
      </c>
      <c r="G60" s="73">
        <v>2.1</v>
      </c>
      <c r="H60" s="72">
        <v>4646</v>
      </c>
      <c r="I60" s="73">
        <v>111.1</v>
      </c>
      <c r="J60" s="72">
        <v>9514</v>
      </c>
      <c r="K60" s="73">
        <v>89.3</v>
      </c>
      <c r="L60" s="73">
        <v>2</v>
      </c>
      <c r="M60" s="73">
        <v>2</v>
      </c>
    </row>
    <row r="61" spans="1:13" ht="24" customHeight="1">
      <c r="A61" s="83" t="s">
        <v>157</v>
      </c>
      <c r="B61" s="72">
        <v>4</v>
      </c>
      <c r="C61" s="73" t="s">
        <v>5</v>
      </c>
      <c r="D61" s="72">
        <v>5</v>
      </c>
      <c r="E61" s="73" t="s">
        <v>5</v>
      </c>
      <c r="F61" s="115">
        <v>0</v>
      </c>
      <c r="G61" s="73">
        <v>1.3</v>
      </c>
      <c r="H61" s="72">
        <v>16</v>
      </c>
      <c r="I61" s="73" t="s">
        <v>5</v>
      </c>
      <c r="J61" s="72">
        <v>29</v>
      </c>
      <c r="K61" s="73">
        <v>-80.099999999999994</v>
      </c>
      <c r="L61" s="115">
        <v>0</v>
      </c>
      <c r="M61" s="73">
        <v>1.8</v>
      </c>
    </row>
    <row r="62" spans="1:13" ht="24" customHeight="1">
      <c r="A62" s="83" t="s">
        <v>158</v>
      </c>
      <c r="B62" s="72">
        <v>42</v>
      </c>
      <c r="C62" s="73" t="s">
        <v>5</v>
      </c>
      <c r="D62" s="72">
        <v>153</v>
      </c>
      <c r="E62" s="73">
        <v>410</v>
      </c>
      <c r="F62" s="73">
        <v>0.3</v>
      </c>
      <c r="G62" s="73">
        <v>3.6</v>
      </c>
      <c r="H62" s="72">
        <v>323</v>
      </c>
      <c r="I62" s="73">
        <v>41.7</v>
      </c>
      <c r="J62" s="72">
        <v>1058</v>
      </c>
      <c r="K62" s="73">
        <v>23.9</v>
      </c>
      <c r="L62" s="73">
        <v>0.2</v>
      </c>
      <c r="M62" s="73">
        <v>3.3</v>
      </c>
    </row>
    <row r="63" spans="1:13" ht="23.25" customHeight="1">
      <c r="A63" s="76" t="s">
        <v>159</v>
      </c>
      <c r="B63" s="72">
        <v>29</v>
      </c>
      <c r="C63" s="73">
        <v>480</v>
      </c>
      <c r="D63" s="72">
        <v>53</v>
      </c>
      <c r="E63" s="73">
        <v>3.9</v>
      </c>
      <c r="F63" s="73">
        <v>0.1</v>
      </c>
      <c r="G63" s="73">
        <v>1.8</v>
      </c>
      <c r="H63" s="72">
        <v>227</v>
      </c>
      <c r="I63" s="73">
        <v>-36.4</v>
      </c>
      <c r="J63" s="72">
        <v>438</v>
      </c>
      <c r="K63" s="73">
        <v>-44</v>
      </c>
      <c r="L63" s="73">
        <v>0.1</v>
      </c>
      <c r="M63" s="73">
        <v>1.9</v>
      </c>
    </row>
    <row r="64" spans="1:13" ht="12" customHeight="1">
      <c r="A64" s="75" t="s">
        <v>102</v>
      </c>
      <c r="B64" s="72">
        <v>25</v>
      </c>
      <c r="C64" s="73" t="s">
        <v>5</v>
      </c>
      <c r="D64" s="72">
        <v>36</v>
      </c>
      <c r="E64" s="73">
        <v>50</v>
      </c>
      <c r="F64" s="73">
        <v>0.1</v>
      </c>
      <c r="G64" s="73">
        <v>1.4</v>
      </c>
      <c r="H64" s="72">
        <v>140</v>
      </c>
      <c r="I64" s="73">
        <v>-30.7</v>
      </c>
      <c r="J64" s="72">
        <v>256</v>
      </c>
      <c r="K64" s="73">
        <v>-53.1</v>
      </c>
      <c r="L64" s="73">
        <v>0.1</v>
      </c>
      <c r="M64" s="73">
        <v>1.8</v>
      </c>
    </row>
    <row r="65" spans="1:13" ht="24" customHeight="1">
      <c r="A65" s="83" t="s">
        <v>160</v>
      </c>
      <c r="B65" s="72">
        <v>4</v>
      </c>
      <c r="C65" s="73" t="s">
        <v>5</v>
      </c>
      <c r="D65" s="72">
        <v>17</v>
      </c>
      <c r="E65" s="73" t="s">
        <v>5</v>
      </c>
      <c r="F65" s="115">
        <v>0</v>
      </c>
      <c r="G65" s="73">
        <v>4.3</v>
      </c>
      <c r="H65" s="72">
        <v>87</v>
      </c>
      <c r="I65" s="73">
        <v>-43.9</v>
      </c>
      <c r="J65" s="72">
        <v>182</v>
      </c>
      <c r="K65" s="73">
        <v>-22.9</v>
      </c>
      <c r="L65" s="115">
        <v>0</v>
      </c>
      <c r="M65" s="73">
        <v>2.1</v>
      </c>
    </row>
    <row r="66" spans="1:13" ht="24" customHeight="1">
      <c r="A66" s="76" t="s">
        <v>161</v>
      </c>
      <c r="B66" s="72">
        <v>52</v>
      </c>
      <c r="C66" s="73">
        <v>6.1</v>
      </c>
      <c r="D66" s="72">
        <v>95</v>
      </c>
      <c r="E66" s="73">
        <v>35.700000000000003</v>
      </c>
      <c r="F66" s="73">
        <v>0.2</v>
      </c>
      <c r="G66" s="73">
        <v>1.8</v>
      </c>
      <c r="H66" s="72">
        <v>800</v>
      </c>
      <c r="I66" s="73">
        <v>-47.7</v>
      </c>
      <c r="J66" s="72">
        <v>1585</v>
      </c>
      <c r="K66" s="73">
        <v>-44</v>
      </c>
      <c r="L66" s="73">
        <v>0.3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254659</v>
      </c>
      <c r="C68" s="73">
        <v>236.8</v>
      </c>
      <c r="D68" s="72">
        <v>714833</v>
      </c>
      <c r="E68" s="73">
        <v>113.8</v>
      </c>
      <c r="F68" s="113">
        <v>100</v>
      </c>
      <c r="G68" s="73">
        <v>2.8</v>
      </c>
      <c r="H68" s="72">
        <v>2995261</v>
      </c>
      <c r="I68" s="73">
        <v>-6.8</v>
      </c>
      <c r="J68" s="72">
        <v>9580221</v>
      </c>
      <c r="K68" s="73">
        <v>-3.1</v>
      </c>
      <c r="L68" s="113">
        <v>100</v>
      </c>
      <c r="M68" s="73">
        <v>3.2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163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240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164</v>
      </c>
      <c r="B3" s="130"/>
      <c r="C3" s="130"/>
      <c r="D3" s="66" t="s">
        <v>238</v>
      </c>
      <c r="E3" s="66"/>
      <c r="F3" s="66"/>
      <c r="G3" s="66"/>
      <c r="H3" s="66"/>
      <c r="I3" s="86" t="s">
        <v>239</v>
      </c>
      <c r="J3"/>
      <c r="K3"/>
    </row>
    <row r="4" spans="1:11" ht="24" customHeight="1">
      <c r="A4" s="123"/>
      <c r="B4" s="130"/>
      <c r="C4" s="130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169</v>
      </c>
      <c r="B7" s="131"/>
      <c r="C7" s="131"/>
      <c r="D7" s="55"/>
      <c r="J7"/>
      <c r="K7"/>
    </row>
    <row r="8" spans="1:11" ht="12" customHeight="1">
      <c r="A8" s="88"/>
      <c r="B8" s="88" t="s">
        <v>208</v>
      </c>
      <c r="C8" s="89">
        <v>29</v>
      </c>
      <c r="D8" s="90">
        <v>473</v>
      </c>
      <c r="E8" s="91">
        <v>8</v>
      </c>
      <c r="F8" s="72">
        <v>8133</v>
      </c>
      <c r="G8" s="91">
        <v>6.8</v>
      </c>
      <c r="H8" s="74">
        <v>20.399999999999999</v>
      </c>
      <c r="I8" s="91">
        <v>24.7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314</v>
      </c>
      <c r="E9" s="91">
        <v>6.1</v>
      </c>
      <c r="F9" s="72">
        <v>16210</v>
      </c>
      <c r="G9" s="91">
        <v>5.7</v>
      </c>
      <c r="H9" s="74">
        <v>28.5</v>
      </c>
      <c r="I9" s="91">
        <v>33.1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76</v>
      </c>
      <c r="E10" s="91">
        <v>15.2</v>
      </c>
      <c r="F10" s="72">
        <v>10797</v>
      </c>
      <c r="G10" s="91">
        <v>15</v>
      </c>
      <c r="H10" s="74">
        <v>34.700000000000003</v>
      </c>
      <c r="I10" s="91">
        <v>37.4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18</v>
      </c>
      <c r="E11" s="91">
        <v>5.9</v>
      </c>
      <c r="F11" s="72">
        <v>6078</v>
      </c>
      <c r="G11" s="91">
        <v>22</v>
      </c>
      <c r="H11" s="74">
        <v>34.5</v>
      </c>
      <c r="I11" s="91">
        <v>35.700000000000003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6</v>
      </c>
      <c r="E12" s="91">
        <v>20</v>
      </c>
      <c r="F12" s="72">
        <v>3950</v>
      </c>
      <c r="G12" s="91">
        <v>41</v>
      </c>
      <c r="H12" s="74">
        <v>34.200000000000003</v>
      </c>
      <c r="I12" s="91">
        <v>35.700000000000003</v>
      </c>
      <c r="J12"/>
      <c r="K12"/>
    </row>
    <row r="13" spans="1:11" ht="12" customHeight="1">
      <c r="A13" s="55"/>
      <c r="B13" s="88"/>
      <c r="C13" s="93" t="s">
        <v>56</v>
      </c>
      <c r="D13" s="90">
        <v>887</v>
      </c>
      <c r="E13" s="91">
        <v>7.9</v>
      </c>
      <c r="F13" s="72">
        <v>45168</v>
      </c>
      <c r="G13" s="91">
        <v>12.6</v>
      </c>
      <c r="H13" s="74">
        <v>29.8</v>
      </c>
      <c r="I13" s="91">
        <v>33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208</v>
      </c>
      <c r="C17" s="89">
        <v>29</v>
      </c>
      <c r="D17" s="90">
        <v>102</v>
      </c>
      <c r="E17" s="91">
        <v>4.0999999999999996</v>
      </c>
      <c r="F17" s="72">
        <v>2085</v>
      </c>
      <c r="G17" s="91">
        <v>4.8</v>
      </c>
      <c r="H17" s="74">
        <v>24.4</v>
      </c>
      <c r="I17" s="91">
        <v>28.6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190</v>
      </c>
      <c r="E18" s="91">
        <v>3.3</v>
      </c>
      <c r="F18" s="72">
        <v>10218</v>
      </c>
      <c r="G18" s="91">
        <v>2.5</v>
      </c>
      <c r="H18" s="74">
        <v>28.8</v>
      </c>
      <c r="I18" s="91">
        <v>33.6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62</v>
      </c>
      <c r="E19" s="91">
        <v>14.8</v>
      </c>
      <c r="F19" s="72">
        <v>8704</v>
      </c>
      <c r="G19" s="91">
        <v>15.7</v>
      </c>
      <c r="H19" s="74">
        <v>33.9</v>
      </c>
      <c r="I19" s="91">
        <v>37.799999999999997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17</v>
      </c>
      <c r="E20" s="91">
        <v>13.3</v>
      </c>
      <c r="F20" s="72">
        <v>5775</v>
      </c>
      <c r="G20" s="91">
        <v>31.3</v>
      </c>
      <c r="H20" s="74">
        <v>34.4</v>
      </c>
      <c r="I20" s="91">
        <v>37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6</v>
      </c>
      <c r="E21" s="91">
        <v>20</v>
      </c>
      <c r="F21" s="72">
        <v>3950</v>
      </c>
      <c r="G21" s="91">
        <v>41</v>
      </c>
      <c r="H21" s="74">
        <v>34.200000000000003</v>
      </c>
      <c r="I21" s="91">
        <v>35.700000000000003</v>
      </c>
      <c r="J21"/>
      <c r="K21"/>
    </row>
    <row r="22" spans="1:11" ht="12" customHeight="1">
      <c r="A22" s="55"/>
      <c r="B22" s="88"/>
      <c r="C22" s="93" t="s">
        <v>56</v>
      </c>
      <c r="D22" s="90">
        <v>377</v>
      </c>
      <c r="E22" s="91">
        <v>5.9</v>
      </c>
      <c r="F22" s="72">
        <v>30732</v>
      </c>
      <c r="G22" s="91">
        <v>15.2</v>
      </c>
      <c r="H22" s="74">
        <v>31.7</v>
      </c>
      <c r="I22" s="91">
        <v>35.200000000000003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208</v>
      </c>
      <c r="C25" s="89">
        <v>29</v>
      </c>
      <c r="D25" s="90">
        <v>44</v>
      </c>
      <c r="E25" s="91">
        <v>0</v>
      </c>
      <c r="F25" s="72">
        <v>822</v>
      </c>
      <c r="G25" s="91">
        <v>-2.8</v>
      </c>
      <c r="H25" s="74">
        <v>22.4</v>
      </c>
      <c r="I25" s="91">
        <v>26.1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71</v>
      </c>
      <c r="E26" s="91">
        <v>9.1999999999999993</v>
      </c>
      <c r="F26" s="72">
        <v>5265</v>
      </c>
      <c r="G26" s="91">
        <v>4</v>
      </c>
      <c r="H26" s="74">
        <v>33.4</v>
      </c>
      <c r="I26" s="91">
        <v>33.5</v>
      </c>
      <c r="J26"/>
      <c r="K26"/>
    </row>
    <row r="27" spans="1:11" ht="12" customHeight="1">
      <c r="A27" s="55"/>
      <c r="B27" s="88"/>
      <c r="C27" s="93" t="s">
        <v>56</v>
      </c>
      <c r="D27" s="90">
        <v>115</v>
      </c>
      <c r="E27" s="91">
        <v>5.5</v>
      </c>
      <c r="F27" s="72">
        <v>6087</v>
      </c>
      <c r="G27" s="91">
        <v>3</v>
      </c>
      <c r="H27" s="74">
        <v>31.9</v>
      </c>
      <c r="I27" s="91">
        <v>32.5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208</v>
      </c>
      <c r="C30" s="89">
        <v>29</v>
      </c>
      <c r="D30" s="90">
        <v>144</v>
      </c>
      <c r="E30" s="91">
        <v>8.3000000000000007</v>
      </c>
      <c r="F30" s="72">
        <v>2365</v>
      </c>
      <c r="G30" s="91">
        <v>8.1</v>
      </c>
      <c r="H30" s="74">
        <v>16</v>
      </c>
      <c r="I30" s="91">
        <v>20.7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35</v>
      </c>
      <c r="E31" s="91">
        <v>2.9</v>
      </c>
      <c r="F31" s="72">
        <v>1589</v>
      </c>
      <c r="G31" s="91">
        <v>5.3</v>
      </c>
      <c r="H31" s="74">
        <v>26.5</v>
      </c>
      <c r="I31" s="91">
        <v>30.6</v>
      </c>
      <c r="J31"/>
      <c r="K31"/>
    </row>
    <row r="32" spans="1:11" ht="12" customHeight="1">
      <c r="A32" s="55"/>
      <c r="B32" s="88"/>
      <c r="C32" s="93" t="s">
        <v>56</v>
      </c>
      <c r="D32" s="90">
        <v>179</v>
      </c>
      <c r="E32" s="91">
        <v>7.2</v>
      </c>
      <c r="F32" s="72">
        <v>3954</v>
      </c>
      <c r="G32" s="91">
        <v>7</v>
      </c>
      <c r="H32" s="74">
        <v>20.3</v>
      </c>
      <c r="I32" s="91">
        <v>24.7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208</v>
      </c>
      <c r="C35" s="89">
        <v>29</v>
      </c>
      <c r="D35" s="90">
        <v>183</v>
      </c>
      <c r="E35" s="91">
        <v>12.3</v>
      </c>
      <c r="F35" s="72">
        <v>2861</v>
      </c>
      <c r="G35" s="91">
        <v>10.3</v>
      </c>
      <c r="H35" s="74">
        <v>20.5</v>
      </c>
      <c r="I35" s="91">
        <v>24.9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33</v>
      </c>
      <c r="E36" s="91">
        <v>22.2</v>
      </c>
      <c r="F36" s="72">
        <v>1534</v>
      </c>
      <c r="G36" s="91">
        <v>22.7</v>
      </c>
      <c r="H36" s="74">
        <v>26.3</v>
      </c>
      <c r="I36" s="91">
        <v>31.5</v>
      </c>
      <c r="J36"/>
      <c r="K36"/>
    </row>
    <row r="37" spans="1:11" ht="12" customHeight="1">
      <c r="A37" s="55"/>
      <c r="B37" s="88"/>
      <c r="C37" s="93" t="s">
        <v>56</v>
      </c>
      <c r="D37" s="90">
        <v>216</v>
      </c>
      <c r="E37" s="91">
        <v>13.7</v>
      </c>
      <c r="F37" s="72">
        <v>4395</v>
      </c>
      <c r="G37" s="91">
        <v>14.4</v>
      </c>
      <c r="H37" s="74">
        <v>22.5</v>
      </c>
      <c r="I37" s="91">
        <v>27.1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208</v>
      </c>
      <c r="C40" s="89">
        <v>29</v>
      </c>
      <c r="D40" s="90">
        <v>253</v>
      </c>
      <c r="E40" s="91">
        <v>16.100000000000001</v>
      </c>
      <c r="F40" s="72">
        <v>4425</v>
      </c>
      <c r="G40" s="91">
        <v>16.8</v>
      </c>
      <c r="H40" s="74">
        <v>15.5</v>
      </c>
      <c r="I40" s="91">
        <v>25.2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194</v>
      </c>
      <c r="E41" s="91">
        <v>14.8</v>
      </c>
      <c r="F41" s="72">
        <v>9627</v>
      </c>
      <c r="G41" s="91">
        <v>15.4</v>
      </c>
      <c r="H41" s="74">
        <v>17.2</v>
      </c>
      <c r="I41" s="91">
        <v>24.1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78</v>
      </c>
      <c r="E42" s="91">
        <v>20</v>
      </c>
      <c r="F42" s="72">
        <v>21375</v>
      </c>
      <c r="G42" s="91">
        <v>31.3</v>
      </c>
      <c r="H42" s="74">
        <v>36.799999999999997</v>
      </c>
      <c r="I42" s="91">
        <v>43.1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525</v>
      </c>
      <c r="E43" s="91">
        <v>16.2</v>
      </c>
      <c r="F43" s="72">
        <v>35427</v>
      </c>
      <c r="G43" s="91">
        <v>24.7</v>
      </c>
      <c r="H43" s="74">
        <v>28.8</v>
      </c>
      <c r="I43" s="91">
        <v>35.299999999999997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99</v>
      </c>
      <c r="E46" s="91">
        <v>35.6</v>
      </c>
      <c r="F46" s="72">
        <v>8421</v>
      </c>
      <c r="G46" s="91">
        <v>59.8</v>
      </c>
      <c r="H46" s="74">
        <v>8.1</v>
      </c>
      <c r="I46" s="91">
        <v>17.3</v>
      </c>
      <c r="J46"/>
      <c r="K46"/>
    </row>
    <row r="47" spans="1:11" ht="12" customHeight="1">
      <c r="A47" s="129" t="s">
        <v>205</v>
      </c>
      <c r="B47" s="129"/>
      <c r="C47" s="129"/>
      <c r="D47" s="90">
        <v>83</v>
      </c>
      <c r="E47" s="91">
        <v>18.600000000000001</v>
      </c>
      <c r="F47" s="72">
        <v>7238</v>
      </c>
      <c r="G47" s="91">
        <v>8.8000000000000007</v>
      </c>
      <c r="H47" s="74">
        <v>20.6</v>
      </c>
      <c r="I47" s="91">
        <v>20.8</v>
      </c>
    </row>
    <row r="48" spans="1:11" ht="12" customHeight="1">
      <c r="A48" s="129" t="s">
        <v>206</v>
      </c>
      <c r="B48" s="129"/>
      <c r="C48" s="129"/>
      <c r="D48" s="90">
        <v>323</v>
      </c>
      <c r="E48" s="91">
        <v>11.8</v>
      </c>
      <c r="F48" s="72">
        <v>14907</v>
      </c>
      <c r="G48" s="91">
        <v>28</v>
      </c>
      <c r="H48" s="74">
        <v>24.2</v>
      </c>
      <c r="I48" s="91">
        <v>35.200000000000003</v>
      </c>
    </row>
    <row r="49" spans="1:9" ht="12" customHeight="1">
      <c r="A49" s="129" t="s">
        <v>207</v>
      </c>
      <c r="B49" s="129"/>
      <c r="C49" s="129"/>
      <c r="D49" s="90">
        <v>20</v>
      </c>
      <c r="E49" s="91">
        <v>0</v>
      </c>
      <c r="F49" s="72">
        <v>4861</v>
      </c>
      <c r="G49" s="91">
        <v>0.6</v>
      </c>
      <c r="H49" s="74">
        <v>90.2</v>
      </c>
      <c r="I49" s="91">
        <v>83.2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208</v>
      </c>
      <c r="C52" s="89">
        <v>29</v>
      </c>
      <c r="D52" s="90">
        <v>726</v>
      </c>
      <c r="E52" s="91">
        <v>10.7</v>
      </c>
      <c r="F52" s="72">
        <v>12558</v>
      </c>
      <c r="G52" s="91">
        <v>10.1</v>
      </c>
      <c r="H52" s="74">
        <v>18.7</v>
      </c>
      <c r="I52" s="91">
        <v>24.9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508</v>
      </c>
      <c r="E53" s="91">
        <v>9.1999999999999993</v>
      </c>
      <c r="F53" s="72">
        <v>25837</v>
      </c>
      <c r="G53" s="91">
        <v>9.1</v>
      </c>
      <c r="H53" s="74">
        <v>24.3</v>
      </c>
      <c r="I53" s="91">
        <v>29.6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129</v>
      </c>
      <c r="E54" s="91">
        <v>17.3</v>
      </c>
      <c r="F54" s="72">
        <v>18807</v>
      </c>
      <c r="G54" s="91">
        <v>15.1</v>
      </c>
      <c r="H54" s="74">
        <v>36.4</v>
      </c>
      <c r="I54" s="91">
        <v>39.9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32</v>
      </c>
      <c r="E55" s="91">
        <v>6.7</v>
      </c>
      <c r="F55" s="72">
        <v>10724</v>
      </c>
      <c r="G55" s="91">
        <v>15.1</v>
      </c>
      <c r="H55" s="74">
        <v>37.799999999999997</v>
      </c>
      <c r="I55" s="91">
        <v>40.6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17</v>
      </c>
      <c r="E56" s="91">
        <v>30.8</v>
      </c>
      <c r="F56" s="72">
        <v>12669</v>
      </c>
      <c r="G56" s="91">
        <v>62.8</v>
      </c>
      <c r="H56" s="74">
        <v>32.9</v>
      </c>
      <c r="I56" s="91">
        <v>39.799999999999997</v>
      </c>
    </row>
    <row r="57" spans="1:9" ht="12" customHeight="1">
      <c r="A57" s="18"/>
      <c r="B57" s="88"/>
      <c r="C57" s="93" t="s">
        <v>56</v>
      </c>
      <c r="D57" s="90">
        <v>1412</v>
      </c>
      <c r="E57" s="91">
        <v>10.8</v>
      </c>
      <c r="F57" s="72">
        <v>80595</v>
      </c>
      <c r="G57" s="91">
        <v>17.600000000000001</v>
      </c>
      <c r="H57" s="74">
        <v>29.4</v>
      </c>
      <c r="I57" s="91">
        <v>34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57</v>
      </c>
      <c r="E59" s="91">
        <v>29.5</v>
      </c>
      <c r="F59" s="72">
        <v>15216</v>
      </c>
      <c r="G59" s="91">
        <v>28.3</v>
      </c>
      <c r="H59" s="74">
        <v>1.9</v>
      </c>
      <c r="I59" s="91">
        <v>15.5</v>
      </c>
    </row>
    <row r="60" spans="1:9" ht="12" customHeight="1">
      <c r="A60" s="84" t="s">
        <v>176</v>
      </c>
      <c r="B60" s="84"/>
      <c r="C60" s="97"/>
      <c r="D60" s="90">
        <v>1469</v>
      </c>
      <c r="E60" s="91">
        <v>11.5</v>
      </c>
      <c r="F60" s="72">
        <v>95811</v>
      </c>
      <c r="G60" s="91">
        <v>19.2</v>
      </c>
      <c r="H60" s="74">
        <v>25</v>
      </c>
      <c r="I60" s="91">
        <v>29.2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177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178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189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187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4586</v>
      </c>
      <c r="C8" s="73">
        <v>99.3</v>
      </c>
      <c r="D8" s="72">
        <v>11241</v>
      </c>
      <c r="E8" s="73">
        <v>85.5</v>
      </c>
      <c r="F8" s="73">
        <v>2.5</v>
      </c>
      <c r="G8" s="72">
        <v>72098</v>
      </c>
      <c r="H8" s="73">
        <v>1.6</v>
      </c>
      <c r="I8" s="72">
        <v>206585</v>
      </c>
      <c r="J8" s="73">
        <v>6.7</v>
      </c>
      <c r="K8" s="73">
        <v>2.9</v>
      </c>
    </row>
    <row r="9" spans="1:11" ht="12" customHeight="1">
      <c r="A9" s="77" t="s">
        <v>39</v>
      </c>
      <c r="B9" s="72">
        <v>6957</v>
      </c>
      <c r="C9" s="73">
        <v>130.69999999999999</v>
      </c>
      <c r="D9" s="72">
        <v>13834</v>
      </c>
      <c r="E9" s="73">
        <v>113.1</v>
      </c>
      <c r="F9" s="73">
        <v>2</v>
      </c>
      <c r="G9" s="72">
        <v>80594</v>
      </c>
      <c r="H9" s="73">
        <v>-1.3</v>
      </c>
      <c r="I9" s="72">
        <v>159956</v>
      </c>
      <c r="J9" s="73">
        <v>-0.2</v>
      </c>
      <c r="K9" s="73">
        <v>2</v>
      </c>
    </row>
    <row r="10" spans="1:11" ht="12" customHeight="1">
      <c r="A10" s="77" t="s">
        <v>40</v>
      </c>
      <c r="B10" s="72">
        <v>3251</v>
      </c>
      <c r="C10" s="73">
        <v>38.5</v>
      </c>
      <c r="D10" s="72">
        <v>7590</v>
      </c>
      <c r="E10" s="73">
        <v>48.5</v>
      </c>
      <c r="F10" s="73">
        <v>2.2999999999999998</v>
      </c>
      <c r="G10" s="72">
        <v>38067</v>
      </c>
      <c r="H10" s="73">
        <v>-34.5</v>
      </c>
      <c r="I10" s="72">
        <v>87906</v>
      </c>
      <c r="J10" s="73">
        <v>-39.299999999999997</v>
      </c>
      <c r="K10" s="73">
        <v>2.2999999999999998</v>
      </c>
    </row>
    <row r="11" spans="1:11" ht="12" customHeight="1">
      <c r="A11" s="77" t="s">
        <v>35</v>
      </c>
      <c r="B11" s="72">
        <v>26362</v>
      </c>
      <c r="C11" s="73">
        <v>229.8</v>
      </c>
      <c r="D11" s="72">
        <v>67496</v>
      </c>
      <c r="E11" s="73">
        <v>139</v>
      </c>
      <c r="F11" s="73">
        <v>2.6</v>
      </c>
      <c r="G11" s="72">
        <v>277715</v>
      </c>
      <c r="H11" s="73">
        <v>-14.6</v>
      </c>
      <c r="I11" s="72">
        <v>797697</v>
      </c>
      <c r="J11" s="73">
        <v>-7.2</v>
      </c>
      <c r="K11" s="73">
        <v>2.9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12559</v>
      </c>
      <c r="C13" s="73">
        <v>133.5</v>
      </c>
      <c r="D13" s="72">
        <v>52880</v>
      </c>
      <c r="E13" s="73">
        <v>48.4</v>
      </c>
      <c r="F13" s="73">
        <v>4.2</v>
      </c>
      <c r="G13" s="72">
        <v>168347</v>
      </c>
      <c r="H13" s="73">
        <v>3.4</v>
      </c>
      <c r="I13" s="72">
        <v>689847</v>
      </c>
      <c r="J13" s="73">
        <v>6.4</v>
      </c>
      <c r="K13" s="73">
        <v>4.0999999999999996</v>
      </c>
    </row>
    <row r="14" spans="1:11" ht="12" customHeight="1">
      <c r="A14" s="77" t="s">
        <v>42</v>
      </c>
      <c r="B14" s="72">
        <v>54400</v>
      </c>
      <c r="C14" s="73" t="s">
        <v>5</v>
      </c>
      <c r="D14" s="72">
        <v>107770</v>
      </c>
      <c r="E14" s="73">
        <v>296</v>
      </c>
      <c r="F14" s="73">
        <v>2</v>
      </c>
      <c r="G14" s="72">
        <v>512524</v>
      </c>
      <c r="H14" s="73">
        <v>0.4</v>
      </c>
      <c r="I14" s="72">
        <v>1266242</v>
      </c>
      <c r="J14" s="73">
        <v>0.6</v>
      </c>
      <c r="K14" s="73">
        <v>2.5</v>
      </c>
    </row>
    <row r="15" spans="1:11" ht="12" customHeight="1">
      <c r="A15" s="77" t="s">
        <v>43</v>
      </c>
      <c r="B15" s="72">
        <v>2647</v>
      </c>
      <c r="C15" s="73">
        <v>77.5</v>
      </c>
      <c r="D15" s="72">
        <v>13955</v>
      </c>
      <c r="E15" s="73">
        <v>86.3</v>
      </c>
      <c r="F15" s="73">
        <v>5.3</v>
      </c>
      <c r="G15" s="72">
        <v>39449</v>
      </c>
      <c r="H15" s="73">
        <v>-0.6</v>
      </c>
      <c r="I15" s="72">
        <v>172615</v>
      </c>
      <c r="J15" s="73">
        <v>-3</v>
      </c>
      <c r="K15" s="73">
        <v>4.4000000000000004</v>
      </c>
    </row>
    <row r="16" spans="1:11" ht="12" customHeight="1">
      <c r="A16" s="77" t="s">
        <v>44</v>
      </c>
      <c r="B16" s="72">
        <v>5940</v>
      </c>
      <c r="C16" s="73">
        <v>118.4</v>
      </c>
      <c r="D16" s="72">
        <v>13416</v>
      </c>
      <c r="E16" s="73">
        <v>98.8</v>
      </c>
      <c r="F16" s="73">
        <v>2.2999999999999998</v>
      </c>
      <c r="G16" s="72">
        <v>81693</v>
      </c>
      <c r="H16" s="73">
        <v>0.5</v>
      </c>
      <c r="I16" s="72">
        <v>210076</v>
      </c>
      <c r="J16" s="73">
        <v>6.5</v>
      </c>
      <c r="K16" s="73">
        <v>2.6</v>
      </c>
    </row>
    <row r="17" spans="1:11" ht="12" customHeight="1">
      <c r="A17" s="77" t="s">
        <v>45</v>
      </c>
      <c r="B17" s="72">
        <v>9921</v>
      </c>
      <c r="C17" s="73">
        <v>124.5</v>
      </c>
      <c r="D17" s="72">
        <v>48472</v>
      </c>
      <c r="E17" s="73">
        <v>31.5</v>
      </c>
      <c r="F17" s="73">
        <v>4.9000000000000004</v>
      </c>
      <c r="G17" s="72">
        <v>109833</v>
      </c>
      <c r="H17" s="73">
        <v>-2.6</v>
      </c>
      <c r="I17" s="72">
        <v>543451</v>
      </c>
      <c r="J17" s="73">
        <v>2.6</v>
      </c>
      <c r="K17" s="73">
        <v>4.9000000000000004</v>
      </c>
    </row>
    <row r="18" spans="1:11" ht="12" customHeight="1">
      <c r="A18" s="77" t="s">
        <v>46</v>
      </c>
      <c r="B18" s="72">
        <v>11202</v>
      </c>
      <c r="C18" s="73">
        <v>151.1</v>
      </c>
      <c r="D18" s="72">
        <v>25843</v>
      </c>
      <c r="E18" s="73">
        <v>100.6</v>
      </c>
      <c r="F18" s="73">
        <v>2.2999999999999998</v>
      </c>
      <c r="G18" s="72">
        <v>146421</v>
      </c>
      <c r="H18" s="73">
        <v>0.3</v>
      </c>
      <c r="I18" s="72">
        <v>390631</v>
      </c>
      <c r="J18" s="73">
        <v>1.4</v>
      </c>
      <c r="K18" s="73">
        <v>2.7</v>
      </c>
    </row>
    <row r="19" spans="1:11" ht="12" customHeight="1">
      <c r="A19" s="77" t="s">
        <v>47</v>
      </c>
      <c r="B19" s="72">
        <v>9620</v>
      </c>
      <c r="C19" s="73">
        <v>311.10000000000002</v>
      </c>
      <c r="D19" s="72">
        <v>21513</v>
      </c>
      <c r="E19" s="73">
        <v>249.4</v>
      </c>
      <c r="F19" s="73">
        <v>2.2000000000000002</v>
      </c>
      <c r="G19" s="72">
        <v>205254</v>
      </c>
      <c r="H19" s="73">
        <v>-16.2</v>
      </c>
      <c r="I19" s="72">
        <v>670408</v>
      </c>
      <c r="J19" s="73">
        <v>-12.7</v>
      </c>
      <c r="K19" s="73">
        <v>3.3</v>
      </c>
    </row>
    <row r="20" spans="1:11" ht="12" customHeight="1">
      <c r="A20" s="77" t="s">
        <v>48</v>
      </c>
      <c r="B20" s="72">
        <v>23332</v>
      </c>
      <c r="C20" s="73">
        <v>332.9</v>
      </c>
      <c r="D20" s="72">
        <v>73141</v>
      </c>
      <c r="E20" s="73">
        <v>128.6</v>
      </c>
      <c r="F20" s="73">
        <v>3.1</v>
      </c>
      <c r="G20" s="72">
        <v>250913</v>
      </c>
      <c r="H20" s="73">
        <v>-10.5</v>
      </c>
      <c r="I20" s="72">
        <v>959338</v>
      </c>
      <c r="J20" s="73">
        <v>-3.9</v>
      </c>
      <c r="K20" s="73">
        <v>3.8</v>
      </c>
    </row>
    <row r="21" spans="1:11" ht="12" customHeight="1">
      <c r="A21" s="77" t="s">
        <v>49</v>
      </c>
      <c r="B21" s="72">
        <v>14445</v>
      </c>
      <c r="C21" s="73">
        <v>368.7</v>
      </c>
      <c r="D21" s="72">
        <v>49111</v>
      </c>
      <c r="E21" s="73">
        <v>106.1</v>
      </c>
      <c r="F21" s="73">
        <v>3.4</v>
      </c>
      <c r="G21" s="72">
        <v>175651</v>
      </c>
      <c r="H21" s="73">
        <v>-11.2</v>
      </c>
      <c r="I21" s="72">
        <v>736555</v>
      </c>
      <c r="J21" s="73">
        <v>-0.3</v>
      </c>
      <c r="K21" s="73">
        <v>4.2</v>
      </c>
    </row>
    <row r="22" spans="1:11" ht="12" customHeight="1">
      <c r="A22" s="77" t="s">
        <v>50</v>
      </c>
      <c r="B22" s="72">
        <v>19824</v>
      </c>
      <c r="C22" s="73">
        <v>224.2</v>
      </c>
      <c r="D22" s="72">
        <v>68426</v>
      </c>
      <c r="E22" s="73">
        <v>92.1</v>
      </c>
      <c r="F22" s="73">
        <v>3.5</v>
      </c>
      <c r="G22" s="72">
        <v>229265</v>
      </c>
      <c r="H22" s="73">
        <v>-6.3</v>
      </c>
      <c r="I22" s="72">
        <v>777008</v>
      </c>
      <c r="J22" s="73">
        <v>-6.6</v>
      </c>
      <c r="K22" s="73">
        <v>3.4</v>
      </c>
    </row>
    <row r="23" spans="1:11" ht="12" customHeight="1">
      <c r="A23" s="77" t="s">
        <v>51</v>
      </c>
      <c r="B23" s="72">
        <v>8529</v>
      </c>
      <c r="C23" s="73">
        <v>232.1</v>
      </c>
      <c r="D23" s="72">
        <v>24746</v>
      </c>
      <c r="E23" s="73">
        <v>93.6</v>
      </c>
      <c r="F23" s="73">
        <v>2.9</v>
      </c>
      <c r="G23" s="72">
        <v>91764</v>
      </c>
      <c r="H23" s="73">
        <v>6.9</v>
      </c>
      <c r="I23" s="72">
        <v>267037</v>
      </c>
      <c r="J23" s="73">
        <v>17.3</v>
      </c>
      <c r="K23" s="73">
        <v>2.9</v>
      </c>
    </row>
    <row r="24" spans="1:11" ht="12" customHeight="1">
      <c r="A24" s="77" t="s">
        <v>52</v>
      </c>
      <c r="B24" s="72">
        <v>11996</v>
      </c>
      <c r="C24" s="73" t="s">
        <v>5</v>
      </c>
      <c r="D24" s="72">
        <v>36070</v>
      </c>
      <c r="E24" s="73">
        <v>188.7</v>
      </c>
      <c r="F24" s="73">
        <v>3</v>
      </c>
      <c r="G24" s="72">
        <v>151817</v>
      </c>
      <c r="H24" s="73">
        <v>-21</v>
      </c>
      <c r="I24" s="72">
        <v>509691</v>
      </c>
      <c r="J24" s="73">
        <v>-16.600000000000001</v>
      </c>
      <c r="K24" s="73">
        <v>3.4</v>
      </c>
    </row>
    <row r="25" spans="1:11" ht="12" customHeight="1">
      <c r="A25" s="77" t="s">
        <v>53</v>
      </c>
      <c r="B25" s="72">
        <v>14499</v>
      </c>
      <c r="C25" s="73">
        <v>76.2</v>
      </c>
      <c r="D25" s="72">
        <v>36392</v>
      </c>
      <c r="E25" s="73">
        <v>54.1</v>
      </c>
      <c r="F25" s="73">
        <v>2.5</v>
      </c>
      <c r="G25" s="72">
        <v>165411</v>
      </c>
      <c r="H25" s="73">
        <v>1.3</v>
      </c>
      <c r="I25" s="72">
        <v>423626</v>
      </c>
      <c r="J25" s="73">
        <v>0.9</v>
      </c>
      <c r="K25" s="73">
        <v>2.6</v>
      </c>
    </row>
    <row r="26" spans="1:11" ht="12" customHeight="1">
      <c r="A26" s="77" t="s">
        <v>54</v>
      </c>
      <c r="B26" s="72">
        <v>14589</v>
      </c>
      <c r="C26" s="73">
        <v>339.8</v>
      </c>
      <c r="D26" s="72">
        <v>42937</v>
      </c>
      <c r="E26" s="73">
        <v>182.6</v>
      </c>
      <c r="F26" s="73">
        <v>2.9</v>
      </c>
      <c r="G26" s="72">
        <v>198445</v>
      </c>
      <c r="H26" s="73">
        <v>-8.1999999999999993</v>
      </c>
      <c r="I26" s="72">
        <v>711552</v>
      </c>
      <c r="J26" s="73">
        <v>-3.8</v>
      </c>
      <c r="K26" s="73">
        <v>3.6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188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10905</v>
      </c>
      <c r="C29" s="73">
        <v>184.7</v>
      </c>
      <c r="D29" s="72">
        <v>29724</v>
      </c>
      <c r="E29" s="73">
        <v>81.099999999999994</v>
      </c>
      <c r="F29" s="73">
        <v>2.7</v>
      </c>
      <c r="G29" s="72">
        <v>126811</v>
      </c>
      <c r="H29" s="73">
        <v>1.2</v>
      </c>
      <c r="I29" s="72">
        <v>372660</v>
      </c>
      <c r="J29" s="73">
        <v>7.8</v>
      </c>
      <c r="K29" s="73">
        <v>2.9</v>
      </c>
    </row>
    <row r="30" spans="1:11" ht="12" customHeight="1">
      <c r="A30" s="77" t="s">
        <v>179</v>
      </c>
      <c r="B30" s="72">
        <v>23271</v>
      </c>
      <c r="C30" s="73">
        <v>270.5</v>
      </c>
      <c r="D30" s="72">
        <v>69976</v>
      </c>
      <c r="E30" s="73">
        <v>111.5</v>
      </c>
      <c r="F30" s="73">
        <v>3</v>
      </c>
      <c r="G30" s="72">
        <v>287025</v>
      </c>
      <c r="H30" s="73">
        <v>-5.7</v>
      </c>
      <c r="I30" s="72">
        <v>1021563</v>
      </c>
      <c r="J30" s="73">
        <v>1.6</v>
      </c>
      <c r="K30" s="73">
        <v>3.6</v>
      </c>
    </row>
    <row r="31" spans="1:11" ht="12" customHeight="1">
      <c r="A31" s="77" t="s">
        <v>54</v>
      </c>
      <c r="B31" s="72">
        <v>14589</v>
      </c>
      <c r="C31" s="73">
        <v>339.8</v>
      </c>
      <c r="D31" s="72">
        <v>42937</v>
      </c>
      <c r="E31" s="73">
        <v>182.6</v>
      </c>
      <c r="F31" s="73">
        <v>2.9</v>
      </c>
      <c r="G31" s="72">
        <v>198445</v>
      </c>
      <c r="H31" s="73">
        <v>-8.1999999999999993</v>
      </c>
      <c r="I31" s="72">
        <v>711552</v>
      </c>
      <c r="J31" s="73">
        <v>-3.8</v>
      </c>
      <c r="K31" s="73">
        <v>3.6</v>
      </c>
    </row>
    <row r="32" spans="1:11" ht="12" customHeight="1">
      <c r="A32" s="77" t="s">
        <v>180</v>
      </c>
      <c r="B32" s="72">
        <v>12559</v>
      </c>
      <c r="C32" s="73">
        <v>133.5</v>
      </c>
      <c r="D32" s="72">
        <v>52880</v>
      </c>
      <c r="E32" s="73">
        <v>48.4</v>
      </c>
      <c r="F32" s="73">
        <v>4.2</v>
      </c>
      <c r="G32" s="72">
        <v>168347</v>
      </c>
      <c r="H32" s="73">
        <v>3.4</v>
      </c>
      <c r="I32" s="72">
        <v>689847</v>
      </c>
      <c r="J32" s="73">
        <v>6.4</v>
      </c>
      <c r="K32" s="73">
        <v>4.0999999999999996</v>
      </c>
    </row>
    <row r="33" spans="1:11" ht="12" customHeight="1">
      <c r="A33" s="77" t="s">
        <v>181</v>
      </c>
      <c r="B33" s="72">
        <v>36504</v>
      </c>
      <c r="C33" s="73">
        <v>200.3</v>
      </c>
      <c r="D33" s="72">
        <v>129203</v>
      </c>
      <c r="E33" s="73">
        <v>74.7</v>
      </c>
      <c r="F33" s="73">
        <v>3.5</v>
      </c>
      <c r="G33" s="72">
        <v>398813</v>
      </c>
      <c r="H33" s="73">
        <v>-11.6</v>
      </c>
      <c r="I33" s="72">
        <v>1590695</v>
      </c>
      <c r="J33" s="73">
        <v>-4.9000000000000004</v>
      </c>
      <c r="K33" s="73">
        <v>4</v>
      </c>
    </row>
    <row r="34" spans="1:11" ht="12" customHeight="1">
      <c r="A34" s="77" t="s">
        <v>182</v>
      </c>
      <c r="B34" s="72">
        <v>39329</v>
      </c>
      <c r="C34" s="73">
        <v>435.9</v>
      </c>
      <c r="D34" s="72">
        <v>65247</v>
      </c>
      <c r="E34" s="73">
        <v>260.39999999999998</v>
      </c>
      <c r="F34" s="73">
        <v>1.7</v>
      </c>
      <c r="G34" s="72">
        <v>314890</v>
      </c>
      <c r="H34" s="73">
        <v>5.7</v>
      </c>
      <c r="I34" s="72">
        <v>630622</v>
      </c>
      <c r="J34" s="73">
        <v>5.8</v>
      </c>
      <c r="K34" s="73">
        <v>2</v>
      </c>
    </row>
    <row r="35" spans="1:11" ht="12" customHeight="1">
      <c r="A35" s="77" t="s">
        <v>183</v>
      </c>
      <c r="B35" s="72">
        <v>37582</v>
      </c>
      <c r="C35" s="73" t="s">
        <v>5</v>
      </c>
      <c r="D35" s="72">
        <v>99028</v>
      </c>
      <c r="E35" s="73">
        <v>273.2</v>
      </c>
      <c r="F35" s="73">
        <v>2.6</v>
      </c>
      <c r="G35" s="72">
        <v>485151</v>
      </c>
      <c r="H35" s="73">
        <v>-13.6</v>
      </c>
      <c r="I35" s="72">
        <v>1448329</v>
      </c>
      <c r="J35" s="73">
        <v>-10.7</v>
      </c>
      <c r="K35" s="73">
        <v>3</v>
      </c>
    </row>
    <row r="36" spans="1:11" ht="12" customHeight="1">
      <c r="A36" s="77" t="s">
        <v>184</v>
      </c>
      <c r="B36" s="72">
        <v>2454</v>
      </c>
      <c r="C36" s="73">
        <v>77.599999999999994</v>
      </c>
      <c r="D36" s="72">
        <v>13289</v>
      </c>
      <c r="E36" s="73">
        <v>83.6</v>
      </c>
      <c r="F36" s="73">
        <v>5.4</v>
      </c>
      <c r="G36" s="72">
        <v>36491</v>
      </c>
      <c r="H36" s="73">
        <v>0.1</v>
      </c>
      <c r="I36" s="72">
        <v>164873</v>
      </c>
      <c r="J36" s="73">
        <v>-3.3</v>
      </c>
      <c r="K36" s="73">
        <v>4.5</v>
      </c>
    </row>
    <row r="37" spans="1:11" ht="12" customHeight="1">
      <c r="A37" s="77" t="s">
        <v>185</v>
      </c>
      <c r="B37" s="72">
        <v>25093</v>
      </c>
      <c r="C37" s="73">
        <v>108.8</v>
      </c>
      <c r="D37" s="72">
        <v>73209</v>
      </c>
      <c r="E37" s="73">
        <v>75.3</v>
      </c>
      <c r="F37" s="73">
        <v>2.9</v>
      </c>
      <c r="G37" s="72">
        <v>266559</v>
      </c>
      <c r="H37" s="73">
        <v>2.2000000000000002</v>
      </c>
      <c r="I37" s="72">
        <v>755139</v>
      </c>
      <c r="J37" s="73">
        <v>3.8</v>
      </c>
      <c r="K37" s="73">
        <v>2.8</v>
      </c>
    </row>
    <row r="38" spans="1:11" ht="12" customHeight="1">
      <c r="A38" s="77" t="s">
        <v>44</v>
      </c>
      <c r="B38" s="72">
        <v>19756</v>
      </c>
      <c r="C38" s="73">
        <v>169</v>
      </c>
      <c r="D38" s="72">
        <v>56266</v>
      </c>
      <c r="E38" s="73">
        <v>85.8</v>
      </c>
      <c r="F38" s="73">
        <v>2.8</v>
      </c>
      <c r="G38" s="72">
        <v>281908</v>
      </c>
      <c r="H38" s="73">
        <v>-5.9</v>
      </c>
      <c r="I38" s="72">
        <v>862156</v>
      </c>
      <c r="J38" s="73">
        <v>-5.8</v>
      </c>
      <c r="K38" s="73">
        <v>3.1</v>
      </c>
    </row>
    <row r="39" spans="1:11" ht="12" customHeight="1">
      <c r="A39" s="77" t="s">
        <v>35</v>
      </c>
      <c r="B39" s="72">
        <v>26362</v>
      </c>
      <c r="C39" s="73">
        <v>229.8</v>
      </c>
      <c r="D39" s="72">
        <v>67496</v>
      </c>
      <c r="E39" s="73">
        <v>139</v>
      </c>
      <c r="F39" s="73">
        <v>2.6</v>
      </c>
      <c r="G39" s="72">
        <v>277715</v>
      </c>
      <c r="H39" s="73">
        <v>-14.6</v>
      </c>
      <c r="I39" s="72">
        <v>797697</v>
      </c>
      <c r="J39" s="73">
        <v>-7.2</v>
      </c>
      <c r="K39" s="73">
        <v>2.9</v>
      </c>
    </row>
    <row r="40" spans="1:11" ht="12" customHeight="1">
      <c r="A40" s="77" t="s">
        <v>186</v>
      </c>
      <c r="B40" s="72">
        <v>6255</v>
      </c>
      <c r="C40" s="73">
        <v>130.30000000000001</v>
      </c>
      <c r="D40" s="72">
        <v>15578</v>
      </c>
      <c r="E40" s="73">
        <v>95.4</v>
      </c>
      <c r="F40" s="73">
        <v>2.5</v>
      </c>
      <c r="G40" s="72">
        <v>153106</v>
      </c>
      <c r="H40" s="73">
        <v>-11.4</v>
      </c>
      <c r="I40" s="72">
        <v>535088</v>
      </c>
      <c r="J40" s="73">
        <v>-8.8000000000000007</v>
      </c>
      <c r="K40" s="73">
        <v>3.5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254659</v>
      </c>
      <c r="C42" s="73">
        <v>236.8</v>
      </c>
      <c r="D42" s="72">
        <v>714833</v>
      </c>
      <c r="E42" s="73">
        <v>113.8</v>
      </c>
      <c r="F42" s="73">
        <v>2.8</v>
      </c>
      <c r="G42" s="72">
        <v>2995261</v>
      </c>
      <c r="H42" s="73">
        <v>-6.8</v>
      </c>
      <c r="I42" s="72">
        <v>9580221</v>
      </c>
      <c r="J42" s="73">
        <v>-3.1</v>
      </c>
      <c r="K42" s="73">
        <v>3.2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189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187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249</v>
      </c>
      <c r="C8" s="103">
        <v>266.2</v>
      </c>
      <c r="D8" s="72">
        <v>1439</v>
      </c>
      <c r="E8" s="103">
        <v>259.8</v>
      </c>
      <c r="F8" s="103">
        <v>5.8</v>
      </c>
      <c r="G8" s="72">
        <v>2360</v>
      </c>
      <c r="H8" s="103">
        <v>13.1</v>
      </c>
      <c r="I8" s="72">
        <v>13167</v>
      </c>
      <c r="J8" s="103">
        <v>81.8</v>
      </c>
      <c r="K8" s="103">
        <v>5.6</v>
      </c>
    </row>
    <row r="9" spans="1:11" ht="12" customHeight="1">
      <c r="A9" s="77" t="s">
        <v>39</v>
      </c>
      <c r="B9" s="72">
        <v>567</v>
      </c>
      <c r="C9" s="103">
        <v>176.6</v>
      </c>
      <c r="D9" s="72">
        <v>1519</v>
      </c>
      <c r="E9" s="103">
        <v>16.5</v>
      </c>
      <c r="F9" s="103">
        <v>2.7</v>
      </c>
      <c r="G9" s="72">
        <v>4374</v>
      </c>
      <c r="H9" s="103">
        <v>-13.3</v>
      </c>
      <c r="I9" s="72">
        <v>10902</v>
      </c>
      <c r="J9" s="103">
        <v>-15.8</v>
      </c>
      <c r="K9" s="103">
        <v>2.5</v>
      </c>
    </row>
    <row r="10" spans="1:11" ht="12" customHeight="1">
      <c r="A10" s="77" t="s">
        <v>40</v>
      </c>
      <c r="B10" s="72">
        <v>332</v>
      </c>
      <c r="C10" s="103">
        <v>216.2</v>
      </c>
      <c r="D10" s="72">
        <v>1216</v>
      </c>
      <c r="E10" s="103">
        <v>369.5</v>
      </c>
      <c r="F10" s="103">
        <v>3.7</v>
      </c>
      <c r="G10" s="72">
        <v>2617</v>
      </c>
      <c r="H10" s="103">
        <v>-30.1</v>
      </c>
      <c r="I10" s="72">
        <v>7707</v>
      </c>
      <c r="J10" s="103">
        <v>-27.4</v>
      </c>
      <c r="K10" s="103">
        <v>2.9</v>
      </c>
    </row>
    <row r="11" spans="1:11" ht="12" customHeight="1">
      <c r="A11" s="77" t="s">
        <v>35</v>
      </c>
      <c r="B11" s="72">
        <v>1977</v>
      </c>
      <c r="C11" s="103">
        <v>404.3</v>
      </c>
      <c r="D11" s="72">
        <v>6421</v>
      </c>
      <c r="E11" s="103">
        <v>305.89999999999998</v>
      </c>
      <c r="F11" s="103">
        <v>3.2</v>
      </c>
      <c r="G11" s="72">
        <v>16206</v>
      </c>
      <c r="H11" s="103">
        <v>-5.6</v>
      </c>
      <c r="I11" s="72">
        <v>53823</v>
      </c>
      <c r="J11" s="103">
        <v>17.8</v>
      </c>
      <c r="K11" s="103">
        <v>3.3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457</v>
      </c>
      <c r="C13" s="103">
        <v>85</v>
      </c>
      <c r="D13" s="72">
        <v>2627</v>
      </c>
      <c r="E13" s="103">
        <v>16.5</v>
      </c>
      <c r="F13" s="103">
        <v>5.7</v>
      </c>
      <c r="G13" s="72">
        <v>4496</v>
      </c>
      <c r="H13" s="103">
        <v>-0.3</v>
      </c>
      <c r="I13" s="72">
        <v>25734</v>
      </c>
      <c r="J13" s="103">
        <v>2.4</v>
      </c>
      <c r="K13" s="103">
        <v>5.7</v>
      </c>
    </row>
    <row r="14" spans="1:11" ht="12" customHeight="1">
      <c r="A14" s="77" t="s">
        <v>42</v>
      </c>
      <c r="B14" s="72">
        <v>8354</v>
      </c>
      <c r="C14" s="103">
        <v>469.1</v>
      </c>
      <c r="D14" s="72">
        <v>15448</v>
      </c>
      <c r="E14" s="103">
        <v>289</v>
      </c>
      <c r="F14" s="103">
        <v>1.8</v>
      </c>
      <c r="G14" s="72">
        <v>54095</v>
      </c>
      <c r="H14" s="103">
        <v>6.2</v>
      </c>
      <c r="I14" s="72">
        <v>110619</v>
      </c>
      <c r="J14" s="103">
        <v>-3.2</v>
      </c>
      <c r="K14" s="103">
        <v>2</v>
      </c>
    </row>
    <row r="15" spans="1:11" ht="12" customHeight="1">
      <c r="A15" s="77" t="s">
        <v>43</v>
      </c>
      <c r="B15" s="72">
        <v>45</v>
      </c>
      <c r="C15" s="103">
        <v>45.2</v>
      </c>
      <c r="D15" s="72">
        <v>482</v>
      </c>
      <c r="E15" s="103">
        <v>142.19999999999999</v>
      </c>
      <c r="F15" s="103">
        <v>10.7</v>
      </c>
      <c r="G15" s="72">
        <v>640</v>
      </c>
      <c r="H15" s="103">
        <v>-10.6</v>
      </c>
      <c r="I15" s="72">
        <v>3729</v>
      </c>
      <c r="J15" s="103">
        <v>3.1</v>
      </c>
      <c r="K15" s="103">
        <v>5.8</v>
      </c>
    </row>
    <row r="16" spans="1:11" ht="12" customHeight="1">
      <c r="A16" s="77" t="s">
        <v>44</v>
      </c>
      <c r="B16" s="72">
        <v>270</v>
      </c>
      <c r="C16" s="103" t="s">
        <v>5</v>
      </c>
      <c r="D16" s="72">
        <v>944</v>
      </c>
      <c r="E16" s="103">
        <v>114.5</v>
      </c>
      <c r="F16" s="103">
        <v>3.5</v>
      </c>
      <c r="G16" s="72">
        <v>2669</v>
      </c>
      <c r="H16" s="103">
        <v>20.399999999999999</v>
      </c>
      <c r="I16" s="72">
        <v>8654</v>
      </c>
      <c r="J16" s="103">
        <v>17</v>
      </c>
      <c r="K16" s="103">
        <v>3.2</v>
      </c>
    </row>
    <row r="17" spans="1:11" ht="12" customHeight="1">
      <c r="A17" s="77" t="s">
        <v>45</v>
      </c>
      <c r="B17" s="72">
        <v>241</v>
      </c>
      <c r="C17" s="103">
        <v>-4</v>
      </c>
      <c r="D17" s="72">
        <v>2127</v>
      </c>
      <c r="E17" s="103">
        <v>-7.9</v>
      </c>
      <c r="F17" s="103">
        <v>8.8000000000000007</v>
      </c>
      <c r="G17" s="72">
        <v>3658</v>
      </c>
      <c r="H17" s="103">
        <v>-10.7</v>
      </c>
      <c r="I17" s="72">
        <v>26722</v>
      </c>
      <c r="J17" s="103">
        <v>43.1</v>
      </c>
      <c r="K17" s="103">
        <v>7.3</v>
      </c>
    </row>
    <row r="18" spans="1:11" ht="12" customHeight="1">
      <c r="A18" s="77" t="s">
        <v>46</v>
      </c>
      <c r="B18" s="72">
        <v>445</v>
      </c>
      <c r="C18" s="103">
        <v>64.2</v>
      </c>
      <c r="D18" s="72">
        <v>1215</v>
      </c>
      <c r="E18" s="103">
        <v>28.6</v>
      </c>
      <c r="F18" s="103">
        <v>2.7</v>
      </c>
      <c r="G18" s="72">
        <v>6103</v>
      </c>
      <c r="H18" s="103">
        <v>-10.9</v>
      </c>
      <c r="I18" s="72">
        <v>16694</v>
      </c>
      <c r="J18" s="103">
        <v>-18.899999999999999</v>
      </c>
      <c r="K18" s="103">
        <v>2.7</v>
      </c>
    </row>
    <row r="19" spans="1:11" ht="12" customHeight="1">
      <c r="A19" s="77" t="s">
        <v>47</v>
      </c>
      <c r="B19" s="72">
        <v>386</v>
      </c>
      <c r="C19" s="103">
        <v>123.1</v>
      </c>
      <c r="D19" s="72">
        <v>1129</v>
      </c>
      <c r="E19" s="103">
        <v>112.6</v>
      </c>
      <c r="F19" s="103">
        <v>2.9</v>
      </c>
      <c r="G19" s="72">
        <v>7360</v>
      </c>
      <c r="H19" s="103">
        <v>0.4</v>
      </c>
      <c r="I19" s="72">
        <v>21284</v>
      </c>
      <c r="J19" s="103">
        <v>-17.8</v>
      </c>
      <c r="K19" s="103">
        <v>2.9</v>
      </c>
    </row>
    <row r="20" spans="1:11" ht="12" customHeight="1">
      <c r="A20" s="77" t="s">
        <v>48</v>
      </c>
      <c r="B20" s="72">
        <v>674</v>
      </c>
      <c r="C20" s="103">
        <v>280.8</v>
      </c>
      <c r="D20" s="72">
        <v>4318</v>
      </c>
      <c r="E20" s="103">
        <v>287.60000000000002</v>
      </c>
      <c r="F20" s="103">
        <v>6.4</v>
      </c>
      <c r="G20" s="72">
        <v>6889</v>
      </c>
      <c r="H20" s="103">
        <v>-8.4</v>
      </c>
      <c r="I20" s="72">
        <v>38267</v>
      </c>
      <c r="J20" s="103">
        <v>1.5</v>
      </c>
      <c r="K20" s="103">
        <v>5.6</v>
      </c>
    </row>
    <row r="21" spans="1:11" ht="12" customHeight="1">
      <c r="A21" s="77" t="s">
        <v>49</v>
      </c>
      <c r="B21" s="72">
        <v>370</v>
      </c>
      <c r="C21" s="103">
        <v>406.8</v>
      </c>
      <c r="D21" s="72">
        <v>1131</v>
      </c>
      <c r="E21" s="103">
        <v>12.2</v>
      </c>
      <c r="F21" s="103">
        <v>3.1</v>
      </c>
      <c r="G21" s="72">
        <v>3315</v>
      </c>
      <c r="H21" s="103">
        <v>8.9</v>
      </c>
      <c r="I21" s="72">
        <v>10066</v>
      </c>
      <c r="J21" s="103">
        <v>-6.7</v>
      </c>
      <c r="K21" s="103">
        <v>3</v>
      </c>
    </row>
    <row r="22" spans="1:11" ht="12" customHeight="1">
      <c r="A22" s="77" t="s">
        <v>50</v>
      </c>
      <c r="B22" s="72">
        <v>1081</v>
      </c>
      <c r="C22" s="103">
        <v>279.3</v>
      </c>
      <c r="D22" s="72">
        <v>6228</v>
      </c>
      <c r="E22" s="103">
        <v>228.8</v>
      </c>
      <c r="F22" s="103">
        <v>5.8</v>
      </c>
      <c r="G22" s="72">
        <v>9184</v>
      </c>
      <c r="H22" s="103">
        <v>-6.8</v>
      </c>
      <c r="I22" s="72">
        <v>37899</v>
      </c>
      <c r="J22" s="103">
        <v>31.1</v>
      </c>
      <c r="K22" s="103">
        <v>4.0999999999999996</v>
      </c>
    </row>
    <row r="23" spans="1:11" ht="12" customHeight="1">
      <c r="A23" s="77" t="s">
        <v>51</v>
      </c>
      <c r="B23" s="72">
        <v>217</v>
      </c>
      <c r="C23" s="103">
        <v>429.3</v>
      </c>
      <c r="D23" s="72">
        <v>641</v>
      </c>
      <c r="E23" s="103">
        <v>139.19999999999999</v>
      </c>
      <c r="F23" s="103">
        <v>3</v>
      </c>
      <c r="G23" s="72">
        <v>3030</v>
      </c>
      <c r="H23" s="103">
        <v>30.5</v>
      </c>
      <c r="I23" s="72">
        <v>6864</v>
      </c>
      <c r="J23" s="103">
        <v>31.6</v>
      </c>
      <c r="K23" s="103">
        <v>2.2999999999999998</v>
      </c>
    </row>
    <row r="24" spans="1:11" ht="12" customHeight="1">
      <c r="A24" s="77" t="s">
        <v>52</v>
      </c>
      <c r="B24" s="72">
        <v>209</v>
      </c>
      <c r="C24" s="103">
        <v>216.7</v>
      </c>
      <c r="D24" s="72">
        <v>1120</v>
      </c>
      <c r="E24" s="103">
        <v>83.6</v>
      </c>
      <c r="F24" s="103">
        <v>5.4</v>
      </c>
      <c r="G24" s="72">
        <v>2202</v>
      </c>
      <c r="H24" s="103">
        <v>-31.2</v>
      </c>
      <c r="I24" s="72">
        <v>9810</v>
      </c>
      <c r="J24" s="103">
        <v>-40.4</v>
      </c>
      <c r="K24" s="103">
        <v>4.5</v>
      </c>
    </row>
    <row r="25" spans="1:11" ht="12" customHeight="1">
      <c r="A25" s="77" t="s">
        <v>53</v>
      </c>
      <c r="B25" s="72">
        <v>2356</v>
      </c>
      <c r="C25" s="103">
        <v>138.69999999999999</v>
      </c>
      <c r="D25" s="72">
        <v>6822</v>
      </c>
      <c r="E25" s="103">
        <v>83.4</v>
      </c>
      <c r="F25" s="103">
        <v>2.9</v>
      </c>
      <c r="G25" s="72">
        <v>22113</v>
      </c>
      <c r="H25" s="103">
        <v>5.8</v>
      </c>
      <c r="I25" s="72">
        <v>63447</v>
      </c>
      <c r="J25" s="103">
        <v>-3.4</v>
      </c>
      <c r="K25" s="103">
        <v>2.9</v>
      </c>
    </row>
    <row r="26" spans="1:11" ht="12" customHeight="1">
      <c r="A26" s="77" t="s">
        <v>54</v>
      </c>
      <c r="B26" s="72">
        <v>294</v>
      </c>
      <c r="C26" s="103">
        <v>131.5</v>
      </c>
      <c r="D26" s="72">
        <v>887</v>
      </c>
      <c r="E26" s="103">
        <v>16.3</v>
      </c>
      <c r="F26" s="103">
        <v>3</v>
      </c>
      <c r="G26" s="72">
        <v>3510</v>
      </c>
      <c r="H26" s="103">
        <v>-7.8</v>
      </c>
      <c r="I26" s="72">
        <v>14615</v>
      </c>
      <c r="J26" s="103">
        <v>2.2000000000000002</v>
      </c>
      <c r="K26" s="103">
        <v>4.2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188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377</v>
      </c>
      <c r="C29" s="103">
        <v>318.89999999999998</v>
      </c>
      <c r="D29" s="72">
        <v>971</v>
      </c>
      <c r="E29" s="103">
        <v>-19.399999999999999</v>
      </c>
      <c r="F29" s="103">
        <v>2.6</v>
      </c>
      <c r="G29" s="72">
        <v>4451</v>
      </c>
      <c r="H29" s="103">
        <v>19.8</v>
      </c>
      <c r="I29" s="72">
        <v>10874</v>
      </c>
      <c r="J29" s="103">
        <v>-9.9</v>
      </c>
      <c r="K29" s="103">
        <v>2.4</v>
      </c>
    </row>
    <row r="30" spans="1:11" ht="12" customHeight="1">
      <c r="A30" s="77" t="s">
        <v>179</v>
      </c>
      <c r="B30" s="72">
        <v>655</v>
      </c>
      <c r="C30" s="103">
        <v>122</v>
      </c>
      <c r="D30" s="72">
        <v>2016</v>
      </c>
      <c r="E30" s="103">
        <v>98.2</v>
      </c>
      <c r="F30" s="103">
        <v>3.1</v>
      </c>
      <c r="G30" s="72">
        <v>7997</v>
      </c>
      <c r="H30" s="103">
        <v>-5.9</v>
      </c>
      <c r="I30" s="72">
        <v>22750</v>
      </c>
      <c r="J30" s="103">
        <v>-7.2</v>
      </c>
      <c r="K30" s="103">
        <v>2.8</v>
      </c>
    </row>
    <row r="31" spans="1:11" ht="12" customHeight="1">
      <c r="A31" s="77" t="s">
        <v>54</v>
      </c>
      <c r="B31" s="72">
        <v>294</v>
      </c>
      <c r="C31" s="103">
        <v>131.5</v>
      </c>
      <c r="D31" s="72">
        <v>887</v>
      </c>
      <c r="E31" s="103">
        <v>16.3</v>
      </c>
      <c r="F31" s="103">
        <v>3</v>
      </c>
      <c r="G31" s="72">
        <v>3510</v>
      </c>
      <c r="H31" s="103">
        <v>-7.8</v>
      </c>
      <c r="I31" s="72">
        <v>14615</v>
      </c>
      <c r="J31" s="103">
        <v>2.2000000000000002</v>
      </c>
      <c r="K31" s="103">
        <v>4.2</v>
      </c>
    </row>
    <row r="32" spans="1:11" ht="12" customHeight="1">
      <c r="A32" s="77" t="s">
        <v>180</v>
      </c>
      <c r="B32" s="72">
        <v>457</v>
      </c>
      <c r="C32" s="103">
        <v>85</v>
      </c>
      <c r="D32" s="72">
        <v>2627</v>
      </c>
      <c r="E32" s="103">
        <v>16.5</v>
      </c>
      <c r="F32" s="103">
        <v>5.7</v>
      </c>
      <c r="G32" s="72">
        <v>4496</v>
      </c>
      <c r="H32" s="103">
        <v>-0.3</v>
      </c>
      <c r="I32" s="72">
        <v>25734</v>
      </c>
      <c r="J32" s="103">
        <v>2.4</v>
      </c>
      <c r="K32" s="103">
        <v>5.7</v>
      </c>
    </row>
    <row r="33" spans="1:11" ht="12" customHeight="1">
      <c r="A33" s="77" t="s">
        <v>181</v>
      </c>
      <c r="B33" s="72">
        <v>1247</v>
      </c>
      <c r="C33" s="103">
        <v>134</v>
      </c>
      <c r="D33" s="72">
        <v>7661</v>
      </c>
      <c r="E33" s="103">
        <v>108.1</v>
      </c>
      <c r="F33" s="103">
        <v>6.1</v>
      </c>
      <c r="G33" s="72">
        <v>13164</v>
      </c>
      <c r="H33" s="103">
        <v>-14.3</v>
      </c>
      <c r="I33" s="72">
        <v>72696</v>
      </c>
      <c r="J33" s="103">
        <v>8.6</v>
      </c>
      <c r="K33" s="103">
        <v>5.5</v>
      </c>
    </row>
    <row r="34" spans="1:11" ht="12" customHeight="1">
      <c r="A34" s="77" t="s">
        <v>182</v>
      </c>
      <c r="B34" s="72">
        <v>7429</v>
      </c>
      <c r="C34" s="103">
        <v>419.5</v>
      </c>
      <c r="D34" s="72">
        <v>13135</v>
      </c>
      <c r="E34" s="103">
        <v>245.7</v>
      </c>
      <c r="F34" s="103">
        <v>1.8</v>
      </c>
      <c r="G34" s="72">
        <v>47137</v>
      </c>
      <c r="H34" s="103">
        <v>13</v>
      </c>
      <c r="I34" s="72">
        <v>89364</v>
      </c>
      <c r="J34" s="103">
        <v>2.6</v>
      </c>
      <c r="K34" s="103">
        <v>1.9</v>
      </c>
    </row>
    <row r="35" spans="1:11" ht="12" customHeight="1">
      <c r="A35" s="77" t="s">
        <v>183</v>
      </c>
      <c r="B35" s="72">
        <v>1760</v>
      </c>
      <c r="C35" s="103" t="s">
        <v>5</v>
      </c>
      <c r="D35" s="72">
        <v>4544</v>
      </c>
      <c r="E35" s="103">
        <v>173.4</v>
      </c>
      <c r="F35" s="103">
        <v>2.6</v>
      </c>
      <c r="G35" s="72">
        <v>14851</v>
      </c>
      <c r="H35" s="103">
        <v>-17</v>
      </c>
      <c r="I35" s="72">
        <v>41934</v>
      </c>
      <c r="J35" s="103">
        <v>-16.100000000000001</v>
      </c>
      <c r="K35" s="103">
        <v>2.8</v>
      </c>
    </row>
    <row r="36" spans="1:11" ht="12" customHeight="1">
      <c r="A36" s="77" t="s">
        <v>184</v>
      </c>
      <c r="B36" s="72">
        <v>45</v>
      </c>
      <c r="C36" s="103">
        <v>50</v>
      </c>
      <c r="D36" s="72">
        <v>212</v>
      </c>
      <c r="E36" s="103">
        <v>16.5</v>
      </c>
      <c r="F36" s="103">
        <v>4.7</v>
      </c>
      <c r="G36" s="72">
        <v>605</v>
      </c>
      <c r="H36" s="103">
        <v>-8.9</v>
      </c>
      <c r="I36" s="72">
        <v>2184</v>
      </c>
      <c r="J36" s="103">
        <v>-35.700000000000003</v>
      </c>
      <c r="K36" s="103">
        <v>3.6</v>
      </c>
    </row>
    <row r="37" spans="1:11" ht="12" customHeight="1">
      <c r="A37" s="77" t="s">
        <v>185</v>
      </c>
      <c r="B37" s="72">
        <v>3198</v>
      </c>
      <c r="C37" s="103">
        <v>179.5</v>
      </c>
      <c r="D37" s="72">
        <v>12141</v>
      </c>
      <c r="E37" s="103">
        <v>177.1</v>
      </c>
      <c r="F37" s="103">
        <v>3.8</v>
      </c>
      <c r="G37" s="72">
        <v>28069</v>
      </c>
      <c r="H37" s="103">
        <v>3.9</v>
      </c>
      <c r="I37" s="72">
        <v>90433</v>
      </c>
      <c r="J37" s="103">
        <v>10.3</v>
      </c>
      <c r="K37" s="103">
        <v>3.2</v>
      </c>
    </row>
    <row r="38" spans="1:11" ht="12" customHeight="1">
      <c r="A38" s="77" t="s">
        <v>44</v>
      </c>
      <c r="B38" s="72">
        <v>758</v>
      </c>
      <c r="C38" s="103">
        <v>217.2</v>
      </c>
      <c r="D38" s="72">
        <v>3292</v>
      </c>
      <c r="E38" s="103">
        <v>58.9</v>
      </c>
      <c r="F38" s="103">
        <v>4.3</v>
      </c>
      <c r="G38" s="72">
        <v>8257</v>
      </c>
      <c r="H38" s="103">
        <v>2.6</v>
      </c>
      <c r="I38" s="72">
        <v>32734</v>
      </c>
      <c r="J38" s="103">
        <v>20.2</v>
      </c>
      <c r="K38" s="103">
        <v>4</v>
      </c>
    </row>
    <row r="39" spans="1:11" ht="12" customHeight="1">
      <c r="A39" s="77" t="s">
        <v>35</v>
      </c>
      <c r="B39" s="72">
        <v>1977</v>
      </c>
      <c r="C39" s="103">
        <v>404.3</v>
      </c>
      <c r="D39" s="72">
        <v>6421</v>
      </c>
      <c r="E39" s="103">
        <v>305.89999999999998</v>
      </c>
      <c r="F39" s="103">
        <v>3.2</v>
      </c>
      <c r="G39" s="72">
        <v>16206</v>
      </c>
      <c r="H39" s="103">
        <v>-5.6</v>
      </c>
      <c r="I39" s="72">
        <v>53823</v>
      </c>
      <c r="J39" s="103">
        <v>17.8</v>
      </c>
      <c r="K39" s="103">
        <v>3.3</v>
      </c>
    </row>
    <row r="40" spans="1:11" ht="12" customHeight="1">
      <c r="A40" s="77" t="s">
        <v>186</v>
      </c>
      <c r="B40" s="72">
        <v>327</v>
      </c>
      <c r="C40" s="103">
        <v>65.2</v>
      </c>
      <c r="D40" s="72">
        <v>1807</v>
      </c>
      <c r="E40" s="103">
        <v>86.1</v>
      </c>
      <c r="F40" s="103">
        <v>5.5</v>
      </c>
      <c r="G40" s="72">
        <v>6078</v>
      </c>
      <c r="H40" s="103">
        <v>-12.8</v>
      </c>
      <c r="I40" s="72">
        <v>22862</v>
      </c>
      <c r="J40" s="103">
        <v>-29.9</v>
      </c>
      <c r="K40" s="103">
        <v>3.8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18524</v>
      </c>
      <c r="C42" s="103">
        <v>269.7</v>
      </c>
      <c r="D42" s="72">
        <v>55714</v>
      </c>
      <c r="E42" s="103">
        <v>136.4</v>
      </c>
      <c r="F42" s="103">
        <v>3</v>
      </c>
      <c r="G42" s="72">
        <v>154821</v>
      </c>
      <c r="H42" s="103">
        <v>-0.3</v>
      </c>
      <c r="I42" s="72">
        <v>480003</v>
      </c>
      <c r="J42" s="103">
        <v>1.9</v>
      </c>
      <c r="K42" s="103">
        <v>3.1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Ilona Zimmermann</cp:lastModifiedBy>
  <cp:lastPrinted>2016-04-20T08:43:34Z</cp:lastPrinted>
  <dcterms:created xsi:type="dcterms:W3CDTF">2006-03-07T15:11:17Z</dcterms:created>
  <dcterms:modified xsi:type="dcterms:W3CDTF">2022-01-14T09:15:48Z</dcterms:modified>
  <cp:category>Statistischer Bericht G IV 1 - m 11/21</cp:category>
</cp:coreProperties>
</file>