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9432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9" r:id="rId14"/>
  </sheets>
  <definedNames>
    <definedName name="_AMO_UniqueIdentifier" hidden="1">"'9388f5b0-e629-4ecf-8df1-14d7f0823ab0'"</definedName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<sst xmlns="http://schemas.openxmlformats.org/spreadsheetml/2006/main" count="781" uniqueCount="259">
  <si>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</si>
  <si>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</si>
  <si>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</si>
  <si>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</si>
  <si>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</si>
  <si>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</si>
  <si>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</si>
  <si>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</si>
  <si>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</si>
  <si>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</si>
  <si>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</si>
  <si>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</si>
  <si>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</si>
  <si>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</si>
  <si>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</si>
  <si>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</si>
  <si>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</si>
  <si>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</si>
  <si>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</si>
  <si>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</si>
  <si>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</si>
  <si>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</si>
  <si>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</si>
  <si>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</si>
  <si>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</si>
  <si>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</si>
  <si>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</si>
  <si>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</si>
  <si>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</si>
  <si>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</si>
  <si>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</si>
  <si>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</si>
  <si>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</si>
  <si>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</si>
  <si>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</si>
  <si>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</si>
  <si>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</si>
  <si>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</si>
  <si>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</si>
  <si>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</si>
  <si>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</si>
  <si>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</si>
  <si>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</si>
  <si>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</si>
  <si>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</si>
  <si>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</si>
  <si>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</si>
  <si>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</si>
  <si>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</si>
  <si>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</si>
  <si>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</si>
  <si>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</si>
  <si>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</si>
  <si>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</si>
  <si>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</si>
  <si>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</si>
  <si>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</si>
  <si>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</si>
  <si>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</si>
  <si>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</si>
  <si>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</si>
  <si>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</si>
  <si>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</si>
  <si>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</si>
  <si>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</si>
  <si>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</si>
  <si>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</si>
  <si>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</si>
  <si>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</si>
  <si>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</si>
  <si>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</si>
  <si>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</si>
  <si>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</si>
  <si>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</si>
  <si>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</si>
  <si>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</si>
  <si>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</si>
  <si>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</si>
  <si>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</si>
  <si>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</si>
  <si>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</si>
  <si>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</si>
  <si>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</si>
  <si>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</si>
  <si>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</si>
  <si>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</si>
  <si>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</si>
  <si>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</si>
  <si>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</si>
  <si>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</si>
  <si>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</si>
  <si>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</si>
  <si>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</si>
  <si>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</si>
  <si>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</si>
  <si>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</si>
  <si>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</si>
  <si>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</si>
  <si>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</si>
  <si>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</si>
  <si>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</si>
  <si>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</si>
  <si>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</si>
  <si>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</si>
  <si>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</si>
  <si>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</si>
  <si>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</si>
  <si>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</si>
  <si>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</si>
  <si>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</si>
  <si>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</si>
  <si>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</si>
  <si>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</si>
  <si>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</si>
  <si>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</si>
  <si>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</si>
  <si>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</si>
  <si>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</si>
  <si>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</si>
  <si>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</si>
  <si>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</si>
  <si>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</si>
  <si>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</si>
  <si>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</si>
  <si>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</si>
  <si>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</si>
  <si>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</si>
  <si>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</si>
  <si>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</si>
  <si>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</si>
  <si>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</si>
  <si>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</si>
  <si>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</si>
  <si>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</si>
  <si>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</si>
  <si>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</si>
  <si>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</si>
  <si>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</si>
  <si>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</si>
  <si>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</si>
  <si>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</si>
  <si>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</si>
  <si>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</si>
  <si>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</si>
  <si>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</si>
  <si>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</si>
  <si>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</si>
  <si>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</si>
  <si>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</si>
  <si>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</si>
  <si>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</si>
  <si>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</si>
  <si>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</si>
  <si>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</si>
  <si>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</si>
  <si>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</si>
  <si>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</si>
  <si>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</si>
  <si>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</si>
  <si>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</si>
  <si>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</si>
  <si>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</si>
  <si>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</si>
  <si>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</si>
  <si>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</si>
  <si>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</si>
  <si>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</si>
  <si>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</si>
  <si>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</si>
  <si>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</si>
  <si>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</si>
  <si>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</si>
  <si>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</si>
  <si>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</si>
  <si>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</si>
  <si>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</si>
  <si>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</si>
  <si>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</si>
  <si>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</si>
  <si>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</si>
  <si>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</si>
  <si>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</si>
  <si>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</si>
  <si>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</si>
  <si>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</si>
  <si>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</si>
  <si>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</si>
  <si>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</si>
  <si>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</si>
  <si>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</si>
  <si>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</si>
  <si>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</si>
  <si>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</si>
  <si>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</si>
  <si>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</si>
  <si>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</si>
  <si>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</si>
  <si>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</si>
  <si>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</si>
  <si>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</si>
  <si>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</si>
  <si>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</si>
  <si>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</si>
  <si>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</si>
  <si>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</si>
  <si>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</si>
  <si>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</si>
  <si>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</si>
  <si>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</si>
  <si>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</si>
  <si>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</si>
  <si>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</si>
  <si>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G IV 1 - m 10/21</t>
  </si>
  <si>
    <r>
      <t xml:space="preserve">Erschienen im </t>
    </r>
    <r>
      <rPr>
        <b/>
        <sz val="8"/>
        <rFont val="Arial"/>
        <family val="2"/>
      </rPr>
      <t>Dezember 2021</t>
    </r>
  </si>
  <si>
    <t>Übernachtungen in den Beherbergungsbetrieben des Landes Brandenburg seit Januar 2019</t>
  </si>
  <si>
    <t xml:space="preserve">Übernachtungskapazität im Land Brandenburg seit Januar 2019 nach zusammengefassten </t>
  </si>
  <si>
    <t>Potsdam, 2021</t>
  </si>
  <si>
    <t>Gäste in den Beherbergungsstätten des Landes Brandenburg seit Januar 2020</t>
  </si>
  <si>
    <t>Übernachtungskapazität im Land Brandenburg seit Januar 2019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</si>
  <si>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</si>
  <si>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</si>
  <si>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</si>
  <si>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</si>
  <si>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</si>
  <si>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</si>
  <si>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</si>
  <si>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</si>
  <si>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</si>
  <si>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</si>
  <si>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</si>
  <si>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</si>
  <si>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</si>
  <si>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</si>
  <si>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</si>
  <si>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</si>
  <si>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</si>
  <si>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Oktober 2021 nach Betriebsarten und Herkunft</t>
  </si>
  <si>
    <t>im Oktober 2021 nach Betriebsarten und Bettengrößenklassen</t>
  </si>
  <si>
    <t>1  Gäste, Übernachtungen und Aufenthaltsdauer in den Beherbergungsbetrieben des Landes Brandenburg
     im Oktober 2021 nach Betriebsarten und Herkunft</t>
  </si>
  <si>
    <t>Oktober 2021</t>
  </si>
  <si>
    <t>Januar bis Oktober 2021</t>
  </si>
  <si>
    <t>3  Beherbergungsbetriebe, Bettenangebot und Bettenauslastung im Land Brandenburg im Oktober 2021
    nach Betriebsarten und Bettengrößenklassen</t>
  </si>
  <si>
    <t>Brandenburg im Oktober 2021 nach Herkunftsländern</t>
  </si>
  <si>
    <t xml:space="preserve">2  Gäste, Übernachtungen und Aufenthaltsdauer in den Beherbergungsbetrieben des Landes Brandenburg 
     im Oktober 2021 nach Herkunftsländern </t>
  </si>
  <si>
    <t>Brandenburg im Oktober 2021 nach Verwaltungsbezirken und Reisegebieten</t>
  </si>
  <si>
    <t>4  Gäste, Übernachtungen und Aufenthaltsdauer in den Beherbergungsbetrieben des Landes Brandenburg 
     im Oktober 2021 nach Verwaltungsbezirken und Reisegebieten</t>
  </si>
  <si>
    <t xml:space="preserve">gungsbetrieben des Landes Brandenburg im Oktober 2021 nach Verwaltungsbezirken </t>
  </si>
  <si>
    <t>5  Gäste mit Wohnsitz im Ausland sowie deren Übernachtungen und Aufenthaltsdauer in den Beherbergungs-
     betrieben des Landes Brandenburg im Oktober 2021 nach Verwaltungsbezirken und Reisegebieten</t>
  </si>
  <si>
    <t>im Oktober 2021 nach Verwaltungsbezirken und Reisegebieten</t>
  </si>
  <si>
    <t>6  Beherbergungsbetriebe, Bettenangebot und Bettenauslastung im Land Brandenburg
    im Oktober 2021 nach Verwaltungsbezirken und Reisegebieten</t>
  </si>
  <si>
    <t>Januar bis
Oktober 2021</t>
  </si>
  <si>
    <t>und Übernachtungen im Land Brandenburg im Oktober 2021 nach Betriebsarten und</t>
  </si>
  <si>
    <t>7  Betriebe der Hotellerie mit mindestens 25 Gästezimmern sowie deren Zimmerauslastung, Gäste und Über-
     nachtungen im Land Brandenburg im Oktober 2021 nach Betriebsarten und Zimmergrößenklassen</t>
  </si>
  <si>
    <t>und Übernachtungen im Land Brandenburg im Oktober 2021 nach Verwaltungsbezirken</t>
  </si>
  <si>
    <t>8  Betriebe der Hotellerie mit mindestens 25 Gästezimmern sowie deren Zimmerauslastung, Gäste und 
     Übernachtungen im Land Brandenburg im Oktober 2021 nach Verwaltungsbezirken und Reisegebieten</t>
  </si>
  <si>
    <t>im Oktober 2021 nach Gemeindegruppen</t>
  </si>
  <si>
    <r>
      <t xml:space="preserve">Gäste, Übernachtungen 
und Beherbergungskapazität 
im </t>
    </r>
    <r>
      <rPr>
        <b/>
        <sz val="16"/>
        <rFont val="Arial"/>
        <family val="2"/>
      </rPr>
      <t>Land Brandenburg 
Oktober 2021</t>
    </r>
  </si>
  <si>
    <t>10  Beherbergungsbetriebe, Bettenangebot und Bettenauslastung 
      im Land Brandenburg im Oktober 2021 nach Gemeindegruppen</t>
  </si>
  <si>
    <t>9  Gäste, Übernachtungen und Aufenthaltsdauer in den Beherbergungsbetrieben 
    im Land Brandenburg im Oktober 2021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</si>
</sst>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  <numFmt numFmtId="173" formatCode="0.0;\–\ 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41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quotePrefix="1" applyFont="1"/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244266</c:v>
                </c:pt>
                <c:pt idx="1">
                  <c:v>274946</c:v>
                </c:pt>
                <c:pt idx="2">
                  <c:v>149614</c:v>
                </c:pt>
                <c:pt idx="3">
                  <c:v>39544</c:v>
                </c:pt>
                <c:pt idx="4">
                  <c:v>132243</c:v>
                </c:pt>
                <c:pt idx="5">
                  <c:v>363565</c:v>
                </c:pt>
                <c:pt idx="6">
                  <c:v>527372</c:v>
                </c:pt>
                <c:pt idx="7">
                  <c:v>589363</c:v>
                </c:pt>
                <c:pt idx="8">
                  <c:v>466629</c:v>
                </c:pt>
                <c:pt idx="9">
                  <c:v>351306</c:v>
                </c:pt>
                <c:pt idx="10">
                  <c:v>75606</c:v>
                </c:pt>
                <c:pt idx="11">
                  <c:v>46380</c:v>
                </c:pt>
                <c:pt idx="12">
                  <c:v>45880</c:v>
                </c:pt>
                <c:pt idx="13">
                  <c:v>49447</c:v>
                </c:pt>
                <c:pt idx="14">
                  <c:v>73215</c:v>
                </c:pt>
                <c:pt idx="15">
                  <c:v>66318</c:v>
                </c:pt>
                <c:pt idx="16">
                  <c:v>116309</c:v>
                </c:pt>
                <c:pt idx="17">
                  <c:v>322019</c:v>
                </c:pt>
                <c:pt idx="18">
                  <c:v>541067</c:v>
                </c:pt>
                <c:pt idx="19">
                  <c:v>602187</c:v>
                </c:pt>
                <c:pt idx="20">
                  <c:v>488445</c:v>
                </c:pt>
                <c:pt idx="21">
                  <c:v>435715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99780480"/>
        <c:axId val="99782016"/>
      </c:barChart>
      <c:catAx>
        <c:axId val="99780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782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9782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780480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617484</c:v>
                </c:pt>
                <c:pt idx="1">
                  <c:v>673420</c:v>
                </c:pt>
                <c:pt idx="2">
                  <c:v>845981</c:v>
                </c:pt>
                <c:pt idx="3">
                  <c:v>1136325</c:v>
                </c:pt>
                <c:pt idx="4">
                  <c:v>1390943</c:v>
                </c:pt>
                <c:pt idx="5">
                  <c:v>1613049</c:v>
                </c:pt>
                <c:pt idx="6">
                  <c:v>1875186</c:v>
                </c:pt>
                <c:pt idx="7">
                  <c:v>1748848</c:v>
                </c:pt>
                <c:pt idx="8">
                  <c:v>1316576</c:v>
                </c:pt>
                <c:pt idx="9">
                  <c:v>1218023</c:v>
                </c:pt>
                <c:pt idx="10">
                  <c:v>827675</c:v>
                </c:pt>
                <c:pt idx="11">
                  <c:v>711376</c:v>
                </c:pt>
                <c:pt idx="12">
                  <c:v>640266</c:v>
                </c:pt>
                <c:pt idx="13">
                  <c:v>707371</c:v>
                </c:pt>
                <c:pt idx="14">
                  <c:v>475797</c:v>
                </c:pt>
                <c:pt idx="15">
                  <c:v>238298</c:v>
                </c:pt>
                <c:pt idx="16">
                  <c:v>471802</c:v>
                </c:pt>
                <c:pt idx="17">
                  <c:v>1074666</c:v>
                </c:pt>
                <c:pt idx="18">
                  <c:v>1714613</c:v>
                </c:pt>
                <c:pt idx="19">
                  <c:v>1836120</c:v>
                </c:pt>
                <c:pt idx="20">
                  <c:v>1317956</c:v>
                </c:pt>
                <c:pt idx="21">
                  <c:v>1077975</c:v>
                </c:pt>
                <c:pt idx="22">
                  <c:v>334422</c:v>
                </c:pt>
                <c:pt idx="23">
                  <c:v>245810</c:v>
                </c:pt>
                <c:pt idx="24">
                  <c:v>240006</c:v>
                </c:pt>
                <c:pt idx="25">
                  <c:v>240527</c:v>
                </c:pt>
                <c:pt idx="26">
                  <c:v>322118</c:v>
                </c:pt>
                <c:pt idx="27">
                  <c:v>305753</c:v>
                </c:pt>
                <c:pt idx="28">
                  <c:v>448436</c:v>
                </c:pt>
                <c:pt idx="29">
                  <c:v>1009640</c:v>
                </c:pt>
                <c:pt idx="30">
                  <c:v>1771961</c:v>
                </c:pt>
                <c:pt idx="31">
                  <c:v>1916987</c:v>
                </c:pt>
                <c:pt idx="32">
                  <c:v>1361271</c:v>
                </c:pt>
                <c:pt idx="33">
                  <c:v>1248689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00413440"/>
        <c:axId val="100414976"/>
      </c:barChart>
      <c:catAx>
        <c:axId val="100413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41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41497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413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44624</c:v>
                </c:pt>
                <c:pt idx="1">
                  <c:v>44014</c:v>
                </c:pt>
                <c:pt idx="2">
                  <c:v>45113</c:v>
                </c:pt>
                <c:pt idx="3">
                  <c:v>46630</c:v>
                </c:pt>
                <c:pt idx="4">
                  <c:v>46936</c:v>
                </c:pt>
                <c:pt idx="5">
                  <c:v>46717</c:v>
                </c:pt>
                <c:pt idx="6">
                  <c:v>46949</c:v>
                </c:pt>
                <c:pt idx="7">
                  <c:v>47517</c:v>
                </c:pt>
                <c:pt idx="8">
                  <c:v>47056</c:v>
                </c:pt>
                <c:pt idx="9">
                  <c:v>46962</c:v>
                </c:pt>
                <c:pt idx="10">
                  <c:v>45638</c:v>
                </c:pt>
                <c:pt idx="11">
                  <c:v>45648</c:v>
                </c:pt>
                <c:pt idx="12">
                  <c:v>45194</c:v>
                </c:pt>
                <c:pt idx="13">
                  <c:v>45678</c:v>
                </c:pt>
                <c:pt idx="14">
                  <c:v>45137</c:v>
                </c:pt>
                <c:pt idx="15">
                  <c:v>27192</c:v>
                </c:pt>
                <c:pt idx="16">
                  <c:v>38775</c:v>
                </c:pt>
                <c:pt idx="17">
                  <c:v>44712</c:v>
                </c:pt>
                <c:pt idx="18">
                  <c:v>45185</c:v>
                </c:pt>
                <c:pt idx="19">
                  <c:v>45168</c:v>
                </c:pt>
                <c:pt idx="20">
                  <c:v>45280</c:v>
                </c:pt>
                <c:pt idx="21">
                  <c:v>45158</c:v>
                </c:pt>
                <c:pt idx="22">
                  <c:v>40126</c:v>
                </c:pt>
                <c:pt idx="23">
                  <c:v>32528</c:v>
                </c:pt>
                <c:pt idx="24">
                  <c:v>32157</c:v>
                </c:pt>
                <c:pt idx="25">
                  <c:v>32750</c:v>
                </c:pt>
                <c:pt idx="26">
                  <c:v>33573</c:v>
                </c:pt>
                <c:pt idx="27">
                  <c:v>33513</c:v>
                </c:pt>
                <c:pt idx="28">
                  <c:v>35779</c:v>
                </c:pt>
                <c:pt idx="29">
                  <c:v>44205</c:v>
                </c:pt>
                <c:pt idx="30">
                  <c:v>46200</c:v>
                </c:pt>
                <c:pt idx="31">
                  <c:v>45941</c:v>
                </c:pt>
                <c:pt idx="32">
                  <c:v>45721</c:v>
                </c:pt>
                <c:pt idx="33">
                  <c:v>45818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26037</c:v>
                </c:pt>
                <c:pt idx="1">
                  <c:v>26388</c:v>
                </c:pt>
                <c:pt idx="2">
                  <c:v>27897</c:v>
                </c:pt>
                <c:pt idx="3">
                  <c:v>31937</c:v>
                </c:pt>
                <c:pt idx="4">
                  <c:v>34325</c:v>
                </c:pt>
                <c:pt idx="5">
                  <c:v>34842</c:v>
                </c:pt>
                <c:pt idx="6">
                  <c:v>34760</c:v>
                </c:pt>
                <c:pt idx="7">
                  <c:v>35183</c:v>
                </c:pt>
                <c:pt idx="8">
                  <c:v>34835</c:v>
                </c:pt>
                <c:pt idx="9">
                  <c:v>32767</c:v>
                </c:pt>
                <c:pt idx="10">
                  <c:v>28547</c:v>
                </c:pt>
                <c:pt idx="11">
                  <c:v>27595</c:v>
                </c:pt>
                <c:pt idx="12">
                  <c:v>27141</c:v>
                </c:pt>
                <c:pt idx="13">
                  <c:v>27259</c:v>
                </c:pt>
                <c:pt idx="14">
                  <c:v>27233</c:v>
                </c:pt>
                <c:pt idx="15">
                  <c:v>13746</c:v>
                </c:pt>
                <c:pt idx="16">
                  <c:v>27412</c:v>
                </c:pt>
                <c:pt idx="17">
                  <c:v>32789</c:v>
                </c:pt>
                <c:pt idx="18">
                  <c:v>34568</c:v>
                </c:pt>
                <c:pt idx="19">
                  <c:v>35858</c:v>
                </c:pt>
                <c:pt idx="20">
                  <c:v>35539</c:v>
                </c:pt>
                <c:pt idx="21">
                  <c:v>34521</c:v>
                </c:pt>
                <c:pt idx="22">
                  <c:v>23570</c:v>
                </c:pt>
                <c:pt idx="23">
                  <c:v>19522</c:v>
                </c:pt>
                <c:pt idx="24">
                  <c:v>19770</c:v>
                </c:pt>
                <c:pt idx="25">
                  <c:v>18686</c:v>
                </c:pt>
                <c:pt idx="26">
                  <c:v>19234</c:v>
                </c:pt>
                <c:pt idx="27">
                  <c:v>19602</c:v>
                </c:pt>
                <c:pt idx="28">
                  <c:v>24837</c:v>
                </c:pt>
                <c:pt idx="29">
                  <c:v>34421</c:v>
                </c:pt>
                <c:pt idx="30">
                  <c:v>36612</c:v>
                </c:pt>
                <c:pt idx="31">
                  <c:v>36895</c:v>
                </c:pt>
                <c:pt idx="32">
                  <c:v>36241</c:v>
                </c:pt>
                <c:pt idx="33">
                  <c:v>34673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4695</c:v>
                </c:pt>
                <c:pt idx="1">
                  <c:v>4703</c:v>
                </c:pt>
                <c:pt idx="2">
                  <c:v>4708</c:v>
                </c:pt>
                <c:pt idx="3">
                  <c:v>4715</c:v>
                </c:pt>
                <c:pt idx="4">
                  <c:v>4708</c:v>
                </c:pt>
                <c:pt idx="5">
                  <c:v>4732</c:v>
                </c:pt>
                <c:pt idx="6">
                  <c:v>4757</c:v>
                </c:pt>
                <c:pt idx="7">
                  <c:v>4656</c:v>
                </c:pt>
                <c:pt idx="8">
                  <c:v>4631</c:v>
                </c:pt>
                <c:pt idx="9">
                  <c:v>4625</c:v>
                </c:pt>
                <c:pt idx="10">
                  <c:v>4635</c:v>
                </c:pt>
                <c:pt idx="11">
                  <c:v>4623</c:v>
                </c:pt>
                <c:pt idx="12">
                  <c:v>4614</c:v>
                </c:pt>
                <c:pt idx="13">
                  <c:v>4646</c:v>
                </c:pt>
                <c:pt idx="14">
                  <c:v>4622</c:v>
                </c:pt>
                <c:pt idx="15">
                  <c:v>4636</c:v>
                </c:pt>
                <c:pt idx="16">
                  <c:v>4500</c:v>
                </c:pt>
                <c:pt idx="17">
                  <c:v>4759</c:v>
                </c:pt>
                <c:pt idx="18">
                  <c:v>4784</c:v>
                </c:pt>
                <c:pt idx="19">
                  <c:v>4793</c:v>
                </c:pt>
                <c:pt idx="20">
                  <c:v>4799</c:v>
                </c:pt>
                <c:pt idx="21">
                  <c:v>4781</c:v>
                </c:pt>
                <c:pt idx="22">
                  <c:v>4834</c:v>
                </c:pt>
                <c:pt idx="23">
                  <c:v>4845</c:v>
                </c:pt>
                <c:pt idx="24">
                  <c:v>4838</c:v>
                </c:pt>
                <c:pt idx="25">
                  <c:v>4843</c:v>
                </c:pt>
                <c:pt idx="26">
                  <c:v>4803</c:v>
                </c:pt>
                <c:pt idx="27">
                  <c:v>4699</c:v>
                </c:pt>
                <c:pt idx="28">
                  <c:v>4782</c:v>
                </c:pt>
                <c:pt idx="29">
                  <c:v>4889</c:v>
                </c:pt>
                <c:pt idx="30">
                  <c:v>4894</c:v>
                </c:pt>
                <c:pt idx="31">
                  <c:v>4876</c:v>
                </c:pt>
                <c:pt idx="32">
                  <c:v>4882</c:v>
                </c:pt>
                <c:pt idx="33">
                  <c:v>4891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11744</c:v>
                </c:pt>
                <c:pt idx="1">
                  <c:v>11752</c:v>
                </c:pt>
                <c:pt idx="2">
                  <c:v>12884</c:v>
                </c:pt>
                <c:pt idx="3">
                  <c:v>37880</c:v>
                </c:pt>
                <c:pt idx="4">
                  <c:v>41920</c:v>
                </c:pt>
                <c:pt idx="5">
                  <c:v>42300</c:v>
                </c:pt>
                <c:pt idx="6">
                  <c:v>42032</c:v>
                </c:pt>
                <c:pt idx="7">
                  <c:v>41904</c:v>
                </c:pt>
                <c:pt idx="8">
                  <c:v>41764</c:v>
                </c:pt>
                <c:pt idx="9">
                  <c:v>36832</c:v>
                </c:pt>
                <c:pt idx="10">
                  <c:v>12704</c:v>
                </c:pt>
                <c:pt idx="11">
                  <c:v>12520</c:v>
                </c:pt>
                <c:pt idx="12">
                  <c:v>11524</c:v>
                </c:pt>
                <c:pt idx="13">
                  <c:v>11472</c:v>
                </c:pt>
                <c:pt idx="14">
                  <c:v>11448</c:v>
                </c:pt>
                <c:pt idx="15">
                  <c:v>5904</c:v>
                </c:pt>
                <c:pt idx="16">
                  <c:v>33336</c:v>
                </c:pt>
                <c:pt idx="17">
                  <c:v>41140</c:v>
                </c:pt>
                <c:pt idx="18">
                  <c:v>41604</c:v>
                </c:pt>
                <c:pt idx="19">
                  <c:v>41740</c:v>
                </c:pt>
                <c:pt idx="20">
                  <c:v>41384</c:v>
                </c:pt>
                <c:pt idx="21">
                  <c:v>36748</c:v>
                </c:pt>
                <c:pt idx="22">
                  <c:v>11860</c:v>
                </c:pt>
                <c:pt idx="23">
                  <c:v>9784</c:v>
                </c:pt>
                <c:pt idx="24">
                  <c:v>7440</c:v>
                </c:pt>
                <c:pt idx="25">
                  <c:v>7304</c:v>
                </c:pt>
                <c:pt idx="26">
                  <c:v>9268</c:v>
                </c:pt>
                <c:pt idx="27">
                  <c:v>12484</c:v>
                </c:pt>
                <c:pt idx="28">
                  <c:v>32856</c:v>
                </c:pt>
                <c:pt idx="29">
                  <c:v>41912</c:v>
                </c:pt>
                <c:pt idx="30">
                  <c:v>43436</c:v>
                </c:pt>
                <c:pt idx="31">
                  <c:v>43960</c:v>
                </c:pt>
                <c:pt idx="32">
                  <c:v>43772</c:v>
                </c:pt>
                <c:pt idx="33">
                  <c:v>39088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00337152"/>
        <c:axId val="100338688"/>
      </c:barChart>
      <c:catAx>
        <c:axId val="100337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338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33868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33715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10/21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1.pdf" TargetMode="External"/><Relationship Id="rId2" Type="http://schemas.openxmlformats.org/officeDocument/2006/relationships/hyperlink" Target="https://www.statistik-berlin-brandenburg.de/Publikationen/metadaten/MD_45412_2021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17" t="s">
        <v>96</v>
      </c>
    </row>
    <row r="2" spans="1:13" ht="40.200000000000003" customHeight="1">
      <c r="B2" s="5" t="s">
        <v>7</v>
      </c>
      <c r="D2" s="118"/>
    </row>
    <row r="3" spans="1:13" ht="34.950000000000003" customHeight="1">
      <c r="B3" s="5" t="s">
        <v>8</v>
      </c>
      <c r="D3" s="118"/>
    </row>
    <row r="4" spans="1:13" ht="6.75" customHeight="1">
      <c r="D4" s="118"/>
    </row>
    <row r="5" spans="1:13" ht="19.95" customHeight="1">
      <c r="C5" s="12" t="s">
        <v>212</v>
      </c>
      <c r="D5" s="118"/>
    </row>
    <row r="6" spans="1:13" s="6" customFormat="1" ht="34.950000000000003" customHeight="1">
      <c r="A6" s="36"/>
      <c r="B6" s="36"/>
      <c r="C6" s="36"/>
      <c r="D6" s="118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256</v>
      </c>
      <c r="D7" s="118"/>
    </row>
    <row r="8" spans="1:13" ht="12.45" customHeight="1">
      <c r="D8" s="118"/>
    </row>
    <row r="9" spans="1:13" ht="61.95" customHeight="1">
      <c r="C9" s="37" t="s">
        <v>107</v>
      </c>
      <c r="D9" s="118"/>
    </row>
    <row r="10" spans="1:13" ht="7.2" customHeight="1">
      <c r="D10" s="118"/>
    </row>
    <row r="11" spans="1:13" ht="44.25" customHeight="1">
      <c r="C11" s="7"/>
      <c r="D11" s="118"/>
    </row>
    <row r="12" spans="1:13" ht="64.95" customHeight="1"/>
    <row r="13" spans="1:13" ht="36" customHeight="1">
      <c r="C13" s="8" t="s">
        <v>217</v>
      </c>
    </row>
    <row r="14" spans="1:13" ht="13.05" customHeight="1">
      <c r="H14" s="38" t="s">
        <v>219</v>
      </c>
      <c r="I14" s="34"/>
      <c r="J14" s="34"/>
      <c r="K14" s="34" t="s">
        <v>120</v>
      </c>
      <c r="L14"/>
      <c r="M14"/>
    </row>
    <row r="15" spans="1:13" ht="13.05" customHeight="1">
      <c r="H15" s="34" t="s">
        <v>220</v>
      </c>
      <c r="I15" s="39" t="s">
        <v>221</v>
      </c>
      <c r="J15" s="39" t="s">
        <v>202</v>
      </c>
      <c r="K15" s="39" t="s">
        <v>0</v>
      </c>
    </row>
    <row r="16" spans="1:13" ht="12.45" customHeight="1">
      <c r="H16" s="40" t="s">
        <v>222</v>
      </c>
      <c r="I16" s="34">
        <v>2020</v>
      </c>
      <c r="J16" s="34">
        <v>1</v>
      </c>
      <c r="K16" s="34">
        <v>244266</v>
      </c>
    </row>
    <row r="17" spans="8:11" ht="12.45" customHeight="1">
      <c r="H17" s="41" t="s">
        <v>223</v>
      </c>
      <c r="I17" s="34">
        <v>2020</v>
      </c>
      <c r="J17" s="34">
        <v>2</v>
      </c>
      <c r="K17" s="34">
        <v>274946</v>
      </c>
    </row>
    <row r="18" spans="8:11" ht="12.45" customHeight="1">
      <c r="H18" s="41" t="s">
        <v>224</v>
      </c>
      <c r="I18" s="34">
        <v>2020</v>
      </c>
      <c r="J18" s="34">
        <v>3</v>
      </c>
      <c r="K18" s="34">
        <v>149614</v>
      </c>
    </row>
    <row r="19" spans="8:11" ht="12.45" customHeight="1">
      <c r="H19" s="41" t="s">
        <v>225</v>
      </c>
      <c r="I19" s="34">
        <v>2020</v>
      </c>
      <c r="J19" s="34">
        <v>4</v>
      </c>
      <c r="K19" s="34">
        <v>39544</v>
      </c>
    </row>
    <row r="20" spans="8:11" ht="12.45" customHeight="1">
      <c r="H20" s="41" t="s">
        <v>224</v>
      </c>
      <c r="I20" s="34">
        <v>2020</v>
      </c>
      <c r="J20" s="34">
        <v>5</v>
      </c>
      <c r="K20" s="34">
        <v>132243</v>
      </c>
    </row>
    <row r="21" spans="8:11" ht="12.45" customHeight="1">
      <c r="H21" s="41" t="s">
        <v>222</v>
      </c>
      <c r="I21" s="34">
        <v>2020</v>
      </c>
      <c r="J21" s="34">
        <v>6</v>
      </c>
      <c r="K21" s="34">
        <v>363565</v>
      </c>
    </row>
    <row r="22" spans="8:11" ht="12.45" customHeight="1">
      <c r="H22" s="41" t="s">
        <v>222</v>
      </c>
      <c r="I22" s="34">
        <v>2020</v>
      </c>
      <c r="J22" s="34">
        <v>7</v>
      </c>
      <c r="K22" s="34">
        <v>527372</v>
      </c>
    </row>
    <row r="23" spans="8:11" ht="12.45" customHeight="1">
      <c r="H23" s="41" t="s">
        <v>225</v>
      </c>
      <c r="I23" s="34">
        <v>2020</v>
      </c>
      <c r="J23" s="34">
        <v>8</v>
      </c>
      <c r="K23" s="34">
        <v>589363</v>
      </c>
    </row>
    <row r="24" spans="8:11" ht="12.45" customHeight="1">
      <c r="H24" s="41" t="s">
        <v>226</v>
      </c>
      <c r="I24" s="34">
        <v>2020</v>
      </c>
      <c r="J24" s="34">
        <v>9</v>
      </c>
      <c r="K24" s="34">
        <v>466629</v>
      </c>
    </row>
    <row r="25" spans="8:11" ht="12.45" customHeight="1">
      <c r="H25" s="41" t="s">
        <v>227</v>
      </c>
      <c r="I25" s="34">
        <v>2020</v>
      </c>
      <c r="J25" s="34">
        <v>10</v>
      </c>
      <c r="K25" s="34">
        <v>351306</v>
      </c>
    </row>
    <row r="26" spans="8:11" ht="12.45" customHeight="1">
      <c r="H26" s="41" t="s">
        <v>228</v>
      </c>
      <c r="I26" s="34">
        <v>2020</v>
      </c>
      <c r="J26" s="34">
        <v>11</v>
      </c>
      <c r="K26" s="34">
        <v>75606</v>
      </c>
    </row>
    <row r="27" spans="8:11" ht="13.05" customHeight="1" thickBot="1">
      <c r="H27" s="42" t="s">
        <v>229</v>
      </c>
      <c r="I27" s="34">
        <v>2020</v>
      </c>
      <c r="J27" s="34">
        <v>12</v>
      </c>
      <c r="K27" s="34">
        <v>46380</v>
      </c>
    </row>
    <row r="28" spans="8:11" ht="12.45" customHeight="1">
      <c r="H28" s="43" t="s">
        <v>222</v>
      </c>
      <c r="I28" s="34">
        <v>2021</v>
      </c>
      <c r="J28" s="34">
        <v>1</v>
      </c>
      <c r="K28" s="34">
        <v>45880</v>
      </c>
    </row>
    <row r="29" spans="8:11" ht="12.45" customHeight="1">
      <c r="H29" s="43" t="s">
        <v>223</v>
      </c>
      <c r="I29" s="34">
        <v>2021</v>
      </c>
      <c r="J29" s="34">
        <v>2</v>
      </c>
      <c r="K29" s="34">
        <v>49447</v>
      </c>
    </row>
    <row r="30" spans="8:11" ht="12.45" customHeight="1">
      <c r="H30" s="43" t="s">
        <v>224</v>
      </c>
      <c r="I30" s="34">
        <v>2021</v>
      </c>
      <c r="J30" s="34">
        <v>3</v>
      </c>
      <c r="K30" s="34">
        <v>73215</v>
      </c>
    </row>
    <row r="31" spans="8:11" ht="12.45" customHeight="1">
      <c r="H31" s="43" t="s">
        <v>225</v>
      </c>
      <c r="I31" s="34">
        <v>2021</v>
      </c>
      <c r="J31" s="34">
        <v>4</v>
      </c>
      <c r="K31" s="34">
        <v>66318</v>
      </c>
    </row>
    <row r="32" spans="8:11" ht="12" customHeight="1">
      <c r="H32" s="43" t="s">
        <v>224</v>
      </c>
      <c r="I32" s="34">
        <v>2021</v>
      </c>
      <c r="J32" s="34">
        <v>5</v>
      </c>
      <c r="K32" s="34">
        <v>116309</v>
      </c>
    </row>
    <row r="33" spans="8:11" ht="12" customHeight="1">
      <c r="H33" s="43" t="s">
        <v>222</v>
      </c>
      <c r="I33" s="34">
        <v>2021</v>
      </c>
      <c r="J33" s="34">
        <v>6</v>
      </c>
      <c r="K33" s="34">
        <v>322019</v>
      </c>
    </row>
    <row r="34" spans="8:11" ht="12.45" customHeight="1">
      <c r="H34" s="43" t="s">
        <v>222</v>
      </c>
      <c r="I34" s="34">
        <v>2021</v>
      </c>
      <c r="J34" s="34">
        <v>7</v>
      </c>
      <c r="K34" s="34">
        <v>541067</v>
      </c>
    </row>
    <row r="35" spans="8:11" ht="12.45" customHeight="1">
      <c r="H35" s="43" t="s">
        <v>225</v>
      </c>
      <c r="I35" s="34">
        <v>2021</v>
      </c>
      <c r="J35" s="34">
        <v>8</v>
      </c>
      <c r="K35" s="34">
        <v>602187</v>
      </c>
    </row>
    <row r="36" spans="8:11" ht="12.45" customHeight="1">
      <c r="H36" s="43" t="s">
        <v>226</v>
      </c>
      <c r="I36" s="34">
        <v>2021</v>
      </c>
      <c r="J36" s="34">
        <v>9</v>
      </c>
      <c r="K36" s="34">
        <v>488445</v>
      </c>
    </row>
    <row r="37" spans="8:11" ht="12.45" customHeight="1">
      <c r="H37" s="43" t="s">
        <v>227</v>
      </c>
      <c r="I37" s="34">
        <v>2021</v>
      </c>
      <c r="J37" s="34">
        <v>10</v>
      </c>
      <c r="K37" s="34">
        <v>435715</v>
      </c>
    </row>
    <row r="38" spans="8:11" ht="12.45" customHeight="1">
      <c r="H38" s="43" t="s">
        <v>228</v>
      </c>
      <c r="I38" s="34" t="s">
        <v>220</v>
      </c>
      <c r="J38" s="34" t="s">
        <v>220</v>
      </c>
      <c r="K38" s="34" t="s">
        <v>220</v>
      </c>
    </row>
    <row r="39" spans="8:11" ht="12.45" customHeight="1">
      <c r="H39" s="44" t="s">
        <v>229</v>
      </c>
      <c r="I39" s="34" t="s">
        <v>220</v>
      </c>
      <c r="J39" s="34" t="s">
        <v>220</v>
      </c>
      <c r="K39" s="34" t="s">
        <v>220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5" customWidth="1"/>
    <col min="6" max="6" width="8.77734375" style="55" customWidth="1"/>
    <col min="7" max="7" width="12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3" t="s">
        <v>249</v>
      </c>
      <c r="B1" s="123"/>
      <c r="C1" s="123"/>
      <c r="D1" s="123"/>
      <c r="E1" s="123"/>
      <c r="F1" s="123"/>
      <c r="G1" s="123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4" t="s">
        <v>190</v>
      </c>
      <c r="B3" s="66" t="s">
        <v>239</v>
      </c>
      <c r="C3" s="66"/>
      <c r="D3" s="66"/>
      <c r="E3" s="66"/>
      <c r="F3" s="66"/>
      <c r="G3" s="70" t="s">
        <v>250</v>
      </c>
      <c r="H3"/>
      <c r="I3"/>
      <c r="J3"/>
      <c r="K3"/>
    </row>
    <row r="4" spans="1:11" ht="40.049999999999997" customHeight="1">
      <c r="A4" s="124"/>
      <c r="B4" s="69" t="s">
        <v>165</v>
      </c>
      <c r="C4" s="69" t="s">
        <v>166</v>
      </c>
      <c r="D4" s="69" t="s">
        <v>167</v>
      </c>
      <c r="E4" s="69" t="s">
        <v>166</v>
      </c>
      <c r="F4" s="87" t="s">
        <v>168</v>
      </c>
      <c r="G4" s="86"/>
      <c r="H4"/>
      <c r="I4"/>
      <c r="J4"/>
      <c r="K4"/>
    </row>
    <row r="5" spans="1:11" ht="12" customHeight="1">
      <c r="A5" s="124"/>
      <c r="B5" s="69" t="s">
        <v>3</v>
      </c>
      <c r="C5" s="69" t="s">
        <v>125</v>
      </c>
      <c r="D5" s="69" t="s">
        <v>3</v>
      </c>
      <c r="E5" s="87" t="s">
        <v>125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6" t="s">
        <v>188</v>
      </c>
      <c r="C7" s="136"/>
      <c r="D7" s="136"/>
      <c r="E7" s="136"/>
      <c r="F7" s="136"/>
      <c r="G7" s="136"/>
      <c r="H7"/>
      <c r="I7"/>
      <c r="J7"/>
      <c r="K7"/>
    </row>
    <row r="8" spans="1:11" ht="12" customHeight="1">
      <c r="A8" s="77" t="s">
        <v>38</v>
      </c>
      <c r="B8" s="90">
        <v>48</v>
      </c>
      <c r="C8" s="74">
        <v>6.7</v>
      </c>
      <c r="D8" s="90">
        <v>1845</v>
      </c>
      <c r="E8" s="74">
        <v>4.5</v>
      </c>
      <c r="F8" s="74">
        <v>39.200000000000003</v>
      </c>
      <c r="G8" s="91">
        <v>34.299999999999997</v>
      </c>
      <c r="H8"/>
      <c r="I8"/>
      <c r="J8"/>
      <c r="K8"/>
    </row>
    <row r="9" spans="1:11" ht="12" customHeight="1">
      <c r="A9" s="77" t="s">
        <v>39</v>
      </c>
      <c r="B9" s="90">
        <v>20</v>
      </c>
      <c r="C9" s="74">
        <v>5.3</v>
      </c>
      <c r="D9" s="90">
        <v>1823</v>
      </c>
      <c r="E9" s="74">
        <v>3.7</v>
      </c>
      <c r="F9" s="74">
        <v>39.200000000000003</v>
      </c>
      <c r="G9" s="91">
        <v>28.6</v>
      </c>
      <c r="H9"/>
      <c r="I9"/>
      <c r="J9"/>
      <c r="K9"/>
    </row>
    <row r="10" spans="1:11" ht="12" customHeight="1">
      <c r="A10" s="77" t="s">
        <v>40</v>
      </c>
      <c r="B10" s="90">
        <v>20</v>
      </c>
      <c r="C10" s="74">
        <v>-4.8</v>
      </c>
      <c r="D10" s="90">
        <v>1005</v>
      </c>
      <c r="E10" s="74">
        <v>0.8</v>
      </c>
      <c r="F10" s="74">
        <v>29.8</v>
      </c>
      <c r="G10" s="91">
        <v>24.8</v>
      </c>
      <c r="H10"/>
      <c r="I10"/>
      <c r="J10"/>
      <c r="K10"/>
    </row>
    <row r="11" spans="1:11" ht="12" customHeight="1">
      <c r="A11" s="77" t="s">
        <v>35</v>
      </c>
      <c r="B11" s="90">
        <v>57</v>
      </c>
      <c r="C11" s="74">
        <v>-5</v>
      </c>
      <c r="D11" s="90">
        <v>6294</v>
      </c>
      <c r="E11" s="74">
        <v>1.1000000000000001</v>
      </c>
      <c r="F11" s="74">
        <v>58.6</v>
      </c>
      <c r="G11" s="91">
        <v>41.3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98</v>
      </c>
      <c r="C13" s="74">
        <v>-1</v>
      </c>
      <c r="D13" s="90">
        <v>6112</v>
      </c>
      <c r="E13" s="74">
        <v>-5.3</v>
      </c>
      <c r="F13" s="74">
        <v>39.799999999999997</v>
      </c>
      <c r="G13" s="91">
        <v>36.5</v>
      </c>
      <c r="H13"/>
      <c r="I13"/>
      <c r="J13"/>
      <c r="K13"/>
    </row>
    <row r="14" spans="1:11" ht="12" customHeight="1">
      <c r="A14" s="77" t="s">
        <v>42</v>
      </c>
      <c r="B14" s="90">
        <v>174</v>
      </c>
      <c r="C14" s="74">
        <v>-1.1000000000000001</v>
      </c>
      <c r="D14" s="90">
        <v>10733</v>
      </c>
      <c r="E14" s="74">
        <v>3.8</v>
      </c>
      <c r="F14" s="74">
        <v>50.5</v>
      </c>
      <c r="G14" s="91">
        <v>35.6</v>
      </c>
      <c r="H14"/>
      <c r="I14"/>
      <c r="J14"/>
      <c r="K14"/>
    </row>
    <row r="15" spans="1:11" ht="12" customHeight="1">
      <c r="A15" s="77" t="s">
        <v>43</v>
      </c>
      <c r="B15" s="90">
        <v>58</v>
      </c>
      <c r="C15" s="74">
        <v>-1.7</v>
      </c>
      <c r="D15" s="90">
        <v>1746</v>
      </c>
      <c r="E15" s="74">
        <v>-2.9</v>
      </c>
      <c r="F15" s="74">
        <v>33</v>
      </c>
      <c r="G15" s="91">
        <v>29.7</v>
      </c>
      <c r="H15"/>
      <c r="I15"/>
      <c r="J15"/>
      <c r="K15"/>
    </row>
    <row r="16" spans="1:11" ht="12" customHeight="1">
      <c r="A16" s="77" t="s">
        <v>44</v>
      </c>
      <c r="B16" s="90">
        <v>72</v>
      </c>
      <c r="C16" s="74">
        <v>1.4</v>
      </c>
      <c r="D16" s="90">
        <v>2396</v>
      </c>
      <c r="E16" s="74">
        <v>7.6</v>
      </c>
      <c r="F16" s="74">
        <v>29.4</v>
      </c>
      <c r="G16" s="91">
        <v>24.8</v>
      </c>
      <c r="H16"/>
      <c r="I16"/>
      <c r="J16"/>
      <c r="K16"/>
    </row>
    <row r="17" spans="1:11" ht="12" customHeight="1">
      <c r="A17" s="77" t="s">
        <v>45</v>
      </c>
      <c r="B17" s="90">
        <v>105</v>
      </c>
      <c r="C17" s="74">
        <v>-1.9</v>
      </c>
      <c r="D17" s="90">
        <v>4439</v>
      </c>
      <c r="E17" s="74">
        <v>-0.4</v>
      </c>
      <c r="F17" s="74">
        <v>44.6</v>
      </c>
      <c r="G17" s="91">
        <v>38.6</v>
      </c>
      <c r="H17"/>
      <c r="I17"/>
      <c r="J17"/>
      <c r="K17"/>
    </row>
    <row r="18" spans="1:11" ht="12" customHeight="1">
      <c r="A18" s="77" t="s">
        <v>46</v>
      </c>
      <c r="B18" s="90">
        <v>104</v>
      </c>
      <c r="C18" s="74">
        <v>2</v>
      </c>
      <c r="D18" s="90">
        <v>3923</v>
      </c>
      <c r="E18" s="74">
        <v>1.3</v>
      </c>
      <c r="F18" s="74">
        <v>33.200000000000003</v>
      </c>
      <c r="G18" s="91">
        <v>28.9</v>
      </c>
      <c r="H18"/>
      <c r="I18"/>
      <c r="J18"/>
      <c r="K18"/>
    </row>
    <row r="19" spans="1:11" ht="12" customHeight="1">
      <c r="A19" s="77" t="s">
        <v>47</v>
      </c>
      <c r="B19" s="90">
        <v>107</v>
      </c>
      <c r="C19" s="74">
        <v>-1.8</v>
      </c>
      <c r="D19" s="90">
        <v>4589</v>
      </c>
      <c r="E19" s="74">
        <v>-1.1000000000000001</v>
      </c>
      <c r="F19" s="74">
        <v>44.4</v>
      </c>
      <c r="G19" s="91">
        <v>37</v>
      </c>
      <c r="H19"/>
      <c r="I19"/>
      <c r="J19"/>
      <c r="K19"/>
    </row>
    <row r="20" spans="1:11" ht="12" customHeight="1">
      <c r="A20" s="77" t="s">
        <v>48</v>
      </c>
      <c r="B20" s="90">
        <v>122</v>
      </c>
      <c r="C20" s="74">
        <v>7</v>
      </c>
      <c r="D20" s="90">
        <v>8700</v>
      </c>
      <c r="E20" s="74">
        <v>3</v>
      </c>
      <c r="F20" s="74">
        <v>47</v>
      </c>
      <c r="G20" s="91">
        <v>34.5</v>
      </c>
      <c r="H20"/>
      <c r="I20"/>
      <c r="J20"/>
      <c r="K20"/>
    </row>
    <row r="21" spans="1:11" ht="12" customHeight="1">
      <c r="A21" s="77" t="s">
        <v>49</v>
      </c>
      <c r="B21" s="90">
        <v>122</v>
      </c>
      <c r="C21" s="74">
        <v>4.3</v>
      </c>
      <c r="D21" s="90">
        <v>6665</v>
      </c>
      <c r="E21" s="74">
        <v>1.1000000000000001</v>
      </c>
      <c r="F21" s="74">
        <v>44.3</v>
      </c>
      <c r="G21" s="91">
        <v>37.5</v>
      </c>
      <c r="H21"/>
      <c r="I21"/>
      <c r="J21"/>
      <c r="K21"/>
    </row>
    <row r="22" spans="1:11" ht="12" customHeight="1">
      <c r="A22" s="77" t="s">
        <v>50</v>
      </c>
      <c r="B22" s="90">
        <v>138</v>
      </c>
      <c r="C22" s="74">
        <v>0.7</v>
      </c>
      <c r="D22" s="90">
        <v>7124</v>
      </c>
      <c r="E22" s="74">
        <v>6</v>
      </c>
      <c r="F22" s="74">
        <v>43.2</v>
      </c>
      <c r="G22" s="91">
        <v>32.700000000000003</v>
      </c>
      <c r="H22"/>
      <c r="I22"/>
      <c r="J22"/>
      <c r="K22"/>
    </row>
    <row r="23" spans="1:11" ht="12" customHeight="1">
      <c r="A23" s="77" t="s">
        <v>51</v>
      </c>
      <c r="B23" s="90">
        <v>80</v>
      </c>
      <c r="C23" s="74">
        <v>2.6</v>
      </c>
      <c r="D23" s="90">
        <v>2890</v>
      </c>
      <c r="E23" s="74">
        <v>-2</v>
      </c>
      <c r="F23" s="74">
        <v>40.200000000000003</v>
      </c>
      <c r="G23" s="91">
        <v>29.8</v>
      </c>
      <c r="H23"/>
      <c r="I23"/>
      <c r="J23"/>
      <c r="K23"/>
    </row>
    <row r="24" spans="1:11" ht="12" customHeight="1">
      <c r="A24" s="77" t="s">
        <v>52</v>
      </c>
      <c r="B24" s="90">
        <v>112</v>
      </c>
      <c r="C24" s="74">
        <v>0.9</v>
      </c>
      <c r="D24" s="90">
        <v>4239</v>
      </c>
      <c r="E24" s="74">
        <v>-2.1</v>
      </c>
      <c r="F24" s="74">
        <v>50.7</v>
      </c>
      <c r="G24" s="91">
        <v>41.3</v>
      </c>
      <c r="H24"/>
      <c r="I24"/>
      <c r="J24"/>
      <c r="K24"/>
    </row>
    <row r="25" spans="1:11" ht="12" customHeight="1">
      <c r="A25" s="77" t="s">
        <v>53</v>
      </c>
      <c r="B25" s="90">
        <v>101</v>
      </c>
      <c r="C25" s="74">
        <v>1</v>
      </c>
      <c r="D25" s="90">
        <v>4675</v>
      </c>
      <c r="E25" s="74">
        <v>3.2</v>
      </c>
      <c r="F25" s="74">
        <v>36.1</v>
      </c>
      <c r="G25" s="91">
        <v>26.2</v>
      </c>
      <c r="H25"/>
      <c r="I25"/>
      <c r="J25"/>
      <c r="K25"/>
    </row>
    <row r="26" spans="1:11" ht="12" customHeight="1">
      <c r="A26" s="77" t="s">
        <v>54</v>
      </c>
      <c r="B26" s="90">
        <v>140</v>
      </c>
      <c r="C26" s="74">
        <v>1.4</v>
      </c>
      <c r="D26" s="90">
        <v>6184</v>
      </c>
      <c r="E26" s="74">
        <v>-2.9</v>
      </c>
      <c r="F26" s="74">
        <v>43.6</v>
      </c>
      <c r="G26" s="91">
        <v>36.4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6" t="s">
        <v>189</v>
      </c>
      <c r="C28" s="136"/>
      <c r="D28" s="136"/>
      <c r="E28" s="136"/>
      <c r="F28" s="136"/>
      <c r="G28" s="136"/>
      <c r="H28"/>
      <c r="I28"/>
      <c r="J28"/>
      <c r="K28"/>
    </row>
    <row r="29" spans="1:11" ht="12" customHeight="1">
      <c r="A29" s="77" t="s">
        <v>51</v>
      </c>
      <c r="B29" s="90">
        <v>113</v>
      </c>
      <c r="C29" s="74">
        <v>4.5999999999999996</v>
      </c>
      <c r="D29" s="90">
        <v>3815</v>
      </c>
      <c r="E29" s="74">
        <v>-0.8</v>
      </c>
      <c r="F29" s="74">
        <v>38.299999999999997</v>
      </c>
      <c r="G29" s="91">
        <v>29.9</v>
      </c>
      <c r="H29"/>
      <c r="I29"/>
      <c r="J29"/>
      <c r="K29"/>
    </row>
    <row r="30" spans="1:11" ht="12" customHeight="1">
      <c r="A30" s="77" t="s">
        <v>180</v>
      </c>
      <c r="B30" s="90">
        <v>193</v>
      </c>
      <c r="C30" s="74">
        <v>2.1</v>
      </c>
      <c r="D30" s="90">
        <v>9663</v>
      </c>
      <c r="E30" s="74">
        <v>1</v>
      </c>
      <c r="F30" s="74">
        <v>40.9</v>
      </c>
      <c r="G30" s="91">
        <v>34.6</v>
      </c>
      <c r="H30"/>
      <c r="I30"/>
      <c r="J30"/>
      <c r="K30"/>
    </row>
    <row r="31" spans="1:11" ht="12" customHeight="1">
      <c r="A31" s="77" t="s">
        <v>54</v>
      </c>
      <c r="B31" s="90">
        <v>140</v>
      </c>
      <c r="C31" s="74">
        <v>1.4</v>
      </c>
      <c r="D31" s="90">
        <v>6184</v>
      </c>
      <c r="E31" s="74">
        <v>-2.9</v>
      </c>
      <c r="F31" s="74">
        <v>43.6</v>
      </c>
      <c r="G31" s="91">
        <v>36.4</v>
      </c>
      <c r="H31"/>
      <c r="I31"/>
      <c r="J31"/>
      <c r="K31"/>
    </row>
    <row r="32" spans="1:11" ht="12" customHeight="1">
      <c r="A32" s="77" t="s">
        <v>181</v>
      </c>
      <c r="B32" s="90">
        <v>98</v>
      </c>
      <c r="C32" s="74">
        <v>-1</v>
      </c>
      <c r="D32" s="90">
        <v>6112</v>
      </c>
      <c r="E32" s="74">
        <v>-5.3</v>
      </c>
      <c r="F32" s="74">
        <v>39.799999999999997</v>
      </c>
      <c r="G32" s="91">
        <v>36.5</v>
      </c>
      <c r="H32"/>
      <c r="I32"/>
      <c r="J32"/>
      <c r="K32"/>
    </row>
    <row r="33" spans="1:11" ht="12" customHeight="1">
      <c r="A33" s="77" t="s">
        <v>182</v>
      </c>
      <c r="B33" s="90">
        <v>247</v>
      </c>
      <c r="C33" s="74">
        <v>2.1</v>
      </c>
      <c r="D33" s="90">
        <v>14144</v>
      </c>
      <c r="E33" s="74">
        <v>1.8</v>
      </c>
      <c r="F33" s="74">
        <v>45</v>
      </c>
      <c r="G33" s="91">
        <v>35.1</v>
      </c>
      <c r="H33"/>
      <c r="I33"/>
      <c r="J33"/>
      <c r="K33"/>
    </row>
    <row r="34" spans="1:11" ht="12" customHeight="1">
      <c r="A34" s="77" t="s">
        <v>183</v>
      </c>
      <c r="B34" s="90">
        <v>74</v>
      </c>
      <c r="C34" s="74">
        <v>0</v>
      </c>
      <c r="D34" s="90">
        <v>6488</v>
      </c>
      <c r="E34" s="74">
        <v>4.8</v>
      </c>
      <c r="F34" s="74">
        <v>47.3</v>
      </c>
      <c r="G34" s="91">
        <v>30.6</v>
      </c>
      <c r="H34"/>
      <c r="I34"/>
      <c r="J34"/>
      <c r="K34"/>
    </row>
    <row r="35" spans="1:11" ht="12" customHeight="1">
      <c r="A35" s="77" t="s">
        <v>184</v>
      </c>
      <c r="B35" s="90">
        <v>246</v>
      </c>
      <c r="C35" s="74">
        <v>-0.8</v>
      </c>
      <c r="D35" s="90">
        <v>11159</v>
      </c>
      <c r="E35" s="74">
        <v>0.9</v>
      </c>
      <c r="F35" s="74">
        <v>52.2</v>
      </c>
      <c r="G35" s="91">
        <v>42.8</v>
      </c>
      <c r="H35"/>
      <c r="I35"/>
      <c r="J35"/>
      <c r="K35"/>
    </row>
    <row r="36" spans="1:11" ht="12" customHeight="1">
      <c r="A36" s="77" t="s">
        <v>185</v>
      </c>
      <c r="B36" s="90">
        <v>52</v>
      </c>
      <c r="C36" s="74">
        <v>-1.9</v>
      </c>
      <c r="D36" s="90">
        <v>1622</v>
      </c>
      <c r="E36" s="74">
        <v>-3.2</v>
      </c>
      <c r="F36" s="74">
        <v>33.700000000000003</v>
      </c>
      <c r="G36" s="91">
        <v>30.7</v>
      </c>
      <c r="H36"/>
      <c r="I36"/>
      <c r="J36"/>
      <c r="K36"/>
    </row>
    <row r="37" spans="1:11" ht="12" customHeight="1">
      <c r="A37" s="77" t="s">
        <v>186</v>
      </c>
      <c r="B37" s="90">
        <v>164</v>
      </c>
      <c r="C37" s="74">
        <v>0.6</v>
      </c>
      <c r="D37" s="90">
        <v>7791</v>
      </c>
      <c r="E37" s="74">
        <v>6.6</v>
      </c>
      <c r="F37" s="74">
        <v>40.1</v>
      </c>
      <c r="G37" s="91">
        <v>29</v>
      </c>
      <c r="H37"/>
      <c r="I37"/>
      <c r="J37"/>
      <c r="K37"/>
    </row>
    <row r="38" spans="1:11" ht="12" customHeight="1">
      <c r="A38" s="77" t="s">
        <v>44</v>
      </c>
      <c r="B38" s="90">
        <v>195</v>
      </c>
      <c r="C38" s="74">
        <v>2.6</v>
      </c>
      <c r="D38" s="90">
        <v>8249</v>
      </c>
      <c r="E38" s="74">
        <v>4</v>
      </c>
      <c r="F38" s="74">
        <v>37.200000000000003</v>
      </c>
      <c r="G38" s="91">
        <v>30.6</v>
      </c>
      <c r="H38"/>
      <c r="I38"/>
      <c r="J38"/>
      <c r="K38"/>
    </row>
    <row r="39" spans="1:11" ht="12" customHeight="1">
      <c r="A39" s="77" t="s">
        <v>35</v>
      </c>
      <c r="B39" s="90">
        <v>57</v>
      </c>
      <c r="C39" s="74">
        <v>-5</v>
      </c>
      <c r="D39" s="90">
        <v>6294</v>
      </c>
      <c r="E39" s="74">
        <v>1.1000000000000001</v>
      </c>
      <c r="F39" s="74">
        <v>58.6</v>
      </c>
      <c r="G39" s="91">
        <v>41.3</v>
      </c>
      <c r="H39"/>
      <c r="I39"/>
      <c r="J39"/>
      <c r="K39"/>
    </row>
    <row r="40" spans="1:11" ht="12" customHeight="1">
      <c r="A40" s="77" t="s">
        <v>187</v>
      </c>
      <c r="B40" s="90">
        <v>99</v>
      </c>
      <c r="C40" s="74">
        <v>0</v>
      </c>
      <c r="D40" s="90">
        <v>3861</v>
      </c>
      <c r="E40" s="74">
        <v>-2</v>
      </c>
      <c r="F40" s="74">
        <v>37.700000000000003</v>
      </c>
      <c r="G40" s="91">
        <v>29.6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1678</v>
      </c>
      <c r="C42" s="74">
        <v>0.9</v>
      </c>
      <c r="D42" s="90">
        <v>85382</v>
      </c>
      <c r="E42" s="74">
        <v>1.1000000000000001</v>
      </c>
      <c r="F42" s="74">
        <v>44.2</v>
      </c>
      <c r="G42" s="91">
        <v>34.6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5" t="s">
        <v>191</v>
      </c>
      <c r="B44" s="135"/>
      <c r="C44" s="135"/>
      <c r="D44" s="135"/>
      <c r="E44" s="135"/>
      <c r="F44" s="135"/>
      <c r="G44" s="135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3" t="s">
        <v>252</v>
      </c>
      <c r="B1" s="123"/>
      <c r="C1" s="123"/>
      <c r="D1" s="123"/>
      <c r="E1" s="123"/>
      <c r="F1" s="123"/>
      <c r="G1" s="123"/>
      <c r="H1" s="123"/>
      <c r="I1" s="123"/>
      <c r="J1" s="123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4" t="s">
        <v>192</v>
      </c>
      <c r="B3" s="131"/>
      <c r="C3" s="131"/>
      <c r="D3" s="66" t="s">
        <v>239</v>
      </c>
      <c r="E3" s="66"/>
      <c r="F3" s="66"/>
      <c r="G3" s="66"/>
      <c r="H3" s="87" t="s">
        <v>240</v>
      </c>
      <c r="I3" s="106"/>
      <c r="J3" s="67"/>
      <c r="K3"/>
    </row>
    <row r="4" spans="1:11" ht="60" customHeight="1">
      <c r="A4" s="124"/>
      <c r="B4" s="131"/>
      <c r="C4" s="131"/>
      <c r="D4" s="69" t="s">
        <v>165</v>
      </c>
      <c r="E4" s="69" t="s">
        <v>193</v>
      </c>
      <c r="F4" s="80" t="s">
        <v>120</v>
      </c>
      <c r="G4" s="69" t="s">
        <v>194</v>
      </c>
      <c r="H4" s="69" t="s">
        <v>193</v>
      </c>
      <c r="I4" s="80" t="s">
        <v>120</v>
      </c>
      <c r="J4" s="70" t="s">
        <v>194</v>
      </c>
      <c r="K4"/>
    </row>
    <row r="5" spans="1:11" ht="12" customHeight="1">
      <c r="A5" s="124"/>
      <c r="B5" s="131"/>
      <c r="C5" s="131"/>
      <c r="D5" s="69" t="s">
        <v>3</v>
      </c>
      <c r="E5" s="69" t="s">
        <v>125</v>
      </c>
      <c r="F5" s="87" t="s">
        <v>3</v>
      </c>
      <c r="G5" s="87"/>
      <c r="H5" s="69" t="s">
        <v>125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131</v>
      </c>
      <c r="B7" s="84"/>
      <c r="C7" s="84"/>
      <c r="D7" s="90">
        <v>200</v>
      </c>
      <c r="E7" s="74">
        <v>63.4</v>
      </c>
      <c r="F7" s="90">
        <v>180756</v>
      </c>
      <c r="G7" s="90">
        <v>406499</v>
      </c>
      <c r="H7" s="74">
        <v>45.3</v>
      </c>
      <c r="I7" s="72">
        <v>985956</v>
      </c>
      <c r="J7" s="72">
        <v>2334574</v>
      </c>
      <c r="K7"/>
    </row>
    <row r="8" spans="1:11" ht="12" customHeight="1">
      <c r="A8" s="84" t="s">
        <v>132</v>
      </c>
      <c r="B8" s="84"/>
      <c r="C8" s="84"/>
      <c r="D8" s="90">
        <v>42</v>
      </c>
      <c r="E8" s="74">
        <v>61.4</v>
      </c>
      <c r="F8" s="90">
        <v>26183</v>
      </c>
      <c r="G8" s="90">
        <v>60147</v>
      </c>
      <c r="H8" s="74">
        <v>44.5</v>
      </c>
      <c r="I8" s="72">
        <v>190715</v>
      </c>
      <c r="J8" s="72">
        <v>421826</v>
      </c>
      <c r="K8"/>
    </row>
    <row r="9" spans="1:11" ht="12" customHeight="1">
      <c r="A9" s="84" t="s">
        <v>195</v>
      </c>
      <c r="B9" s="84"/>
      <c r="C9" s="84"/>
      <c r="D9" s="90">
        <v>15</v>
      </c>
      <c r="E9" s="74">
        <v>49.6</v>
      </c>
      <c r="F9" s="90">
        <v>4611</v>
      </c>
      <c r="G9" s="90">
        <v>12869</v>
      </c>
      <c r="H9" s="74">
        <v>43.1</v>
      </c>
      <c r="I9" s="72">
        <v>31407</v>
      </c>
      <c r="J9" s="72">
        <v>101122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7" t="s">
        <v>0</v>
      </c>
      <c r="B11" s="137"/>
      <c r="C11" s="137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170</v>
      </c>
      <c r="C12" s="107">
        <v>49</v>
      </c>
      <c r="D12" s="90">
        <v>150</v>
      </c>
      <c r="E12" s="74">
        <v>57.4</v>
      </c>
      <c r="F12" s="90">
        <v>61797</v>
      </c>
      <c r="G12" s="90">
        <v>133835</v>
      </c>
      <c r="H12" s="74">
        <v>45.1</v>
      </c>
      <c r="I12" s="72">
        <v>398009</v>
      </c>
      <c r="J12" s="72">
        <v>912745</v>
      </c>
      <c r="K12"/>
    </row>
    <row r="13" spans="1:11" ht="12" customHeight="1">
      <c r="A13" s="18">
        <v>50</v>
      </c>
      <c r="B13" s="92" t="s">
        <v>170</v>
      </c>
      <c r="C13" s="107">
        <v>99</v>
      </c>
      <c r="D13" s="90">
        <v>75</v>
      </c>
      <c r="E13" s="74">
        <v>65.099999999999994</v>
      </c>
      <c r="F13" s="90">
        <v>65138</v>
      </c>
      <c r="G13" s="90">
        <v>156086</v>
      </c>
      <c r="H13" s="74">
        <v>47</v>
      </c>
      <c r="I13" s="72">
        <v>383476</v>
      </c>
      <c r="J13" s="72">
        <v>951815</v>
      </c>
      <c r="K13"/>
    </row>
    <row r="14" spans="1:11" ht="12" customHeight="1">
      <c r="A14" s="18">
        <v>100</v>
      </c>
      <c r="B14" s="92" t="s">
        <v>171</v>
      </c>
      <c r="C14" s="89" t="s">
        <v>172</v>
      </c>
      <c r="D14" s="90">
        <v>32</v>
      </c>
      <c r="E14" s="74">
        <v>65</v>
      </c>
      <c r="F14" s="90">
        <v>84615</v>
      </c>
      <c r="G14" s="90">
        <v>189594</v>
      </c>
      <c r="H14" s="74">
        <v>43.5</v>
      </c>
      <c r="I14" s="72">
        <v>426593</v>
      </c>
      <c r="J14" s="72">
        <v>992962</v>
      </c>
      <c r="K14"/>
    </row>
    <row r="15" spans="1:11" ht="12" customHeight="1">
      <c r="A15" s="57"/>
      <c r="B15" s="57"/>
      <c r="C15" s="89" t="s">
        <v>56</v>
      </c>
      <c r="D15" s="90">
        <v>257</v>
      </c>
      <c r="E15" s="74">
        <v>62.7</v>
      </c>
      <c r="F15" s="90">
        <v>211550</v>
      </c>
      <c r="G15" s="90">
        <v>479515</v>
      </c>
      <c r="H15" s="74">
        <v>45.1</v>
      </c>
      <c r="I15" s="72">
        <v>1208078</v>
      </c>
      <c r="J15" s="72">
        <v>2857522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196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77734375" style="105" customWidth="1"/>
    <col min="5" max="8" width="9.77734375" style="57" customWidth="1"/>
    <col min="9" max="16384" width="11.5546875" style="57"/>
  </cols>
  <sheetData>
    <row r="1" spans="1:8" s="16" customFormat="1" ht="27" customHeight="1">
      <c r="A1" s="123" t="s">
        <v>254</v>
      </c>
      <c r="B1" s="123"/>
      <c r="C1" s="123"/>
      <c r="D1" s="123"/>
      <c r="E1" s="123"/>
      <c r="F1" s="123"/>
      <c r="G1" s="123"/>
      <c r="H1" s="123"/>
    </row>
    <row r="2" spans="1:8" ht="12" customHeight="1">
      <c r="A2" s="57"/>
      <c r="B2" s="57"/>
      <c r="C2" s="57"/>
      <c r="D2" s="57"/>
    </row>
    <row r="3" spans="1:8" s="20" customFormat="1" ht="12" customHeight="1">
      <c r="A3" s="124" t="s">
        <v>190</v>
      </c>
      <c r="B3" s="66" t="s">
        <v>239</v>
      </c>
      <c r="C3" s="66"/>
      <c r="D3" s="66"/>
      <c r="E3" s="66"/>
      <c r="F3" s="87" t="s">
        <v>240</v>
      </c>
      <c r="G3" s="106"/>
      <c r="H3" s="67"/>
    </row>
    <row r="4" spans="1:8" ht="60" customHeight="1">
      <c r="A4" s="124"/>
      <c r="B4" s="69" t="s">
        <v>165</v>
      </c>
      <c r="C4" s="69" t="s">
        <v>193</v>
      </c>
      <c r="D4" s="80" t="s">
        <v>120</v>
      </c>
      <c r="E4" s="69" t="s">
        <v>194</v>
      </c>
      <c r="F4" s="69" t="s">
        <v>193</v>
      </c>
      <c r="G4" s="80" t="s">
        <v>120</v>
      </c>
      <c r="H4" s="70" t="s">
        <v>194</v>
      </c>
    </row>
    <row r="5" spans="1:8" ht="12" customHeight="1">
      <c r="A5" s="124"/>
      <c r="B5" s="69" t="s">
        <v>3</v>
      </c>
      <c r="C5" s="69" t="s">
        <v>125</v>
      </c>
      <c r="D5" s="87" t="s">
        <v>3</v>
      </c>
      <c r="E5" s="87"/>
      <c r="F5" s="69" t="s">
        <v>125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6" t="s">
        <v>188</v>
      </c>
      <c r="C7" s="136"/>
      <c r="D7" s="136"/>
      <c r="E7" s="136"/>
      <c r="F7" s="136"/>
      <c r="G7" s="136"/>
      <c r="H7" s="136"/>
    </row>
    <row r="8" spans="1:8" ht="12" customHeight="1">
      <c r="A8" s="77" t="s">
        <v>38</v>
      </c>
      <c r="B8" s="90">
        <v>4</v>
      </c>
      <c r="C8" s="109">
        <v>60.8</v>
      </c>
      <c r="D8" s="90">
        <v>3698</v>
      </c>
      <c r="E8" s="90">
        <v>7498</v>
      </c>
      <c r="F8" s="109">
        <v>51.6</v>
      </c>
      <c r="G8" s="90">
        <v>25424</v>
      </c>
      <c r="H8" s="90">
        <v>63585</v>
      </c>
    </row>
    <row r="9" spans="1:8" ht="12" customHeight="1">
      <c r="A9" s="77" t="s">
        <v>39</v>
      </c>
      <c r="B9" s="90">
        <v>10</v>
      </c>
      <c r="C9" s="109">
        <v>50.7</v>
      </c>
      <c r="D9" s="90">
        <v>10252</v>
      </c>
      <c r="E9" s="90">
        <v>19460</v>
      </c>
      <c r="F9" s="109">
        <v>36.6</v>
      </c>
      <c r="G9" s="90">
        <v>64912</v>
      </c>
      <c r="H9" s="90">
        <v>124639</v>
      </c>
    </row>
    <row r="10" spans="1:8" ht="12" customHeight="1">
      <c r="A10" s="77" t="s">
        <v>40</v>
      </c>
      <c r="B10" s="90">
        <v>6</v>
      </c>
      <c r="C10" s="109">
        <v>57.7</v>
      </c>
      <c r="D10" s="90">
        <v>2986</v>
      </c>
      <c r="E10" s="90">
        <v>5673</v>
      </c>
      <c r="F10" s="109">
        <v>52.3</v>
      </c>
      <c r="G10" s="90">
        <v>20569</v>
      </c>
      <c r="H10" s="90">
        <v>40754</v>
      </c>
    </row>
    <row r="11" spans="1:8" ht="12" customHeight="1">
      <c r="A11" s="77" t="s">
        <v>35</v>
      </c>
      <c r="B11" s="90">
        <v>20</v>
      </c>
      <c r="C11" s="109">
        <v>72.7</v>
      </c>
      <c r="D11" s="90">
        <v>34655</v>
      </c>
      <c r="E11" s="90">
        <v>84504</v>
      </c>
      <c r="F11" s="109">
        <v>48.3</v>
      </c>
      <c r="G11" s="90">
        <v>183185</v>
      </c>
      <c r="H11" s="90">
        <v>453465</v>
      </c>
    </row>
    <row r="12" spans="1:8" ht="12" customHeight="1">
      <c r="A12" s="57"/>
      <c r="B12" s="90"/>
      <c r="C12" s="109"/>
      <c r="D12" s="90"/>
      <c r="E12" s="90"/>
      <c r="F12" s="109"/>
      <c r="G12" s="90"/>
      <c r="H12" s="90"/>
    </row>
    <row r="13" spans="1:8" ht="12" customHeight="1">
      <c r="A13" s="77" t="s">
        <v>41</v>
      </c>
      <c r="B13" s="90" t="s">
        <v>2</v>
      </c>
      <c r="C13" s="109" t="s">
        <v>2</v>
      </c>
      <c r="D13" s="90" t="s">
        <v>2</v>
      </c>
      <c r="E13" s="90" t="s">
        <v>2</v>
      </c>
      <c r="F13" s="109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22</v>
      </c>
      <c r="C14" s="109">
        <v>66.400000000000006</v>
      </c>
      <c r="D14" s="90">
        <v>28445</v>
      </c>
      <c r="E14" s="90">
        <v>48426</v>
      </c>
      <c r="F14" s="109">
        <v>43.4</v>
      </c>
      <c r="G14" s="90">
        <v>148556</v>
      </c>
      <c r="H14" s="90">
        <v>277870</v>
      </c>
    </row>
    <row r="15" spans="1:8" ht="12" customHeight="1">
      <c r="A15" s="77" t="s">
        <v>43</v>
      </c>
      <c r="B15" s="90" t="s">
        <v>2</v>
      </c>
      <c r="C15" s="109" t="s">
        <v>2</v>
      </c>
      <c r="D15" s="90" t="s">
        <v>2</v>
      </c>
      <c r="E15" s="90" t="s">
        <v>2</v>
      </c>
      <c r="F15" s="109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10</v>
      </c>
      <c r="C16" s="109">
        <v>44.7</v>
      </c>
      <c r="D16" s="90">
        <v>4928</v>
      </c>
      <c r="E16" s="90">
        <v>10079</v>
      </c>
      <c r="F16" s="109">
        <v>33.200000000000003</v>
      </c>
      <c r="G16" s="90">
        <v>30885</v>
      </c>
      <c r="H16" s="90">
        <v>61795</v>
      </c>
    </row>
    <row r="17" spans="1:8" ht="12" customHeight="1">
      <c r="A17" s="77" t="s">
        <v>45</v>
      </c>
      <c r="B17" s="90">
        <v>12</v>
      </c>
      <c r="C17" s="109">
        <v>44.3</v>
      </c>
      <c r="D17" s="90">
        <v>5265</v>
      </c>
      <c r="E17" s="90">
        <v>10556</v>
      </c>
      <c r="F17" s="109">
        <v>33.6</v>
      </c>
      <c r="G17" s="90">
        <v>32948</v>
      </c>
      <c r="H17" s="90">
        <v>71254</v>
      </c>
    </row>
    <row r="18" spans="1:8" ht="12" customHeight="1">
      <c r="A18" s="77" t="s">
        <v>46</v>
      </c>
      <c r="B18" s="90">
        <v>16</v>
      </c>
      <c r="C18" s="109">
        <v>49.6</v>
      </c>
      <c r="D18" s="90">
        <v>7459</v>
      </c>
      <c r="E18" s="90">
        <v>16632</v>
      </c>
      <c r="F18" s="109">
        <v>42.7</v>
      </c>
      <c r="G18" s="90">
        <v>49183</v>
      </c>
      <c r="H18" s="90">
        <v>125264</v>
      </c>
    </row>
    <row r="19" spans="1:8" ht="12" customHeight="1">
      <c r="A19" s="77" t="s">
        <v>47</v>
      </c>
      <c r="B19" s="90">
        <v>16</v>
      </c>
      <c r="C19" s="109">
        <v>63.5</v>
      </c>
      <c r="D19" s="90">
        <v>12375</v>
      </c>
      <c r="E19" s="90">
        <v>28612</v>
      </c>
      <c r="F19" s="109">
        <v>51.7</v>
      </c>
      <c r="G19" s="90">
        <v>73460</v>
      </c>
      <c r="H19" s="90">
        <v>175417</v>
      </c>
    </row>
    <row r="20" spans="1:8" ht="12" customHeight="1">
      <c r="A20" s="77" t="s">
        <v>48</v>
      </c>
      <c r="B20" s="90">
        <v>19</v>
      </c>
      <c r="C20" s="109">
        <v>64.400000000000006</v>
      </c>
      <c r="D20" s="90">
        <v>15933</v>
      </c>
      <c r="E20" s="90">
        <v>38383</v>
      </c>
      <c r="F20" s="109">
        <v>45.2</v>
      </c>
      <c r="G20" s="90">
        <v>81344</v>
      </c>
      <c r="H20" s="90">
        <v>211700</v>
      </c>
    </row>
    <row r="21" spans="1:8" ht="12" customHeight="1">
      <c r="A21" s="77" t="s">
        <v>49</v>
      </c>
      <c r="B21" s="90">
        <v>13</v>
      </c>
      <c r="C21" s="109">
        <v>72.3</v>
      </c>
      <c r="D21" s="90">
        <v>11390</v>
      </c>
      <c r="E21" s="90">
        <v>29225</v>
      </c>
      <c r="F21" s="109">
        <v>55.2</v>
      </c>
      <c r="G21" s="90">
        <v>57032</v>
      </c>
      <c r="H21" s="90">
        <v>157890</v>
      </c>
    </row>
    <row r="22" spans="1:8" ht="12" customHeight="1">
      <c r="A22" s="77" t="s">
        <v>50</v>
      </c>
      <c r="B22" s="90">
        <v>22</v>
      </c>
      <c r="C22" s="109">
        <v>60.9</v>
      </c>
      <c r="D22" s="90">
        <v>16848</v>
      </c>
      <c r="E22" s="90">
        <v>38968</v>
      </c>
      <c r="F22" s="109">
        <v>40.4</v>
      </c>
      <c r="G22" s="90">
        <v>101871</v>
      </c>
      <c r="H22" s="90">
        <v>240088</v>
      </c>
    </row>
    <row r="23" spans="1:8" ht="12" customHeight="1">
      <c r="A23" s="77" t="s">
        <v>51</v>
      </c>
      <c r="B23" s="90">
        <v>10</v>
      </c>
      <c r="C23" s="109">
        <v>62.5</v>
      </c>
      <c r="D23" s="90">
        <v>5641</v>
      </c>
      <c r="E23" s="90">
        <v>12377</v>
      </c>
      <c r="F23" s="109">
        <v>39.4</v>
      </c>
      <c r="G23" s="90">
        <v>32332</v>
      </c>
      <c r="H23" s="90">
        <v>74109</v>
      </c>
    </row>
    <row r="24" spans="1:8" ht="12" customHeight="1">
      <c r="A24" s="77" t="s">
        <v>52</v>
      </c>
      <c r="B24" s="90">
        <v>19</v>
      </c>
      <c r="C24" s="109">
        <v>74.3</v>
      </c>
      <c r="D24" s="90">
        <v>12922</v>
      </c>
      <c r="E24" s="90">
        <v>33842</v>
      </c>
      <c r="F24" s="109">
        <v>59.1</v>
      </c>
      <c r="G24" s="90">
        <v>62200</v>
      </c>
      <c r="H24" s="90">
        <v>170729</v>
      </c>
    </row>
    <row r="25" spans="1:8" ht="12" customHeight="1">
      <c r="A25" s="77" t="s">
        <v>53</v>
      </c>
      <c r="B25" s="90">
        <v>23</v>
      </c>
      <c r="C25" s="109">
        <v>60.9</v>
      </c>
      <c r="D25" s="90">
        <v>15773</v>
      </c>
      <c r="E25" s="90">
        <v>37204</v>
      </c>
      <c r="F25" s="109">
        <v>43</v>
      </c>
      <c r="G25" s="90">
        <v>106480</v>
      </c>
      <c r="H25" s="90">
        <v>249086</v>
      </c>
    </row>
    <row r="26" spans="1:8" ht="12" customHeight="1">
      <c r="A26" s="77" t="s">
        <v>54</v>
      </c>
      <c r="B26" s="90">
        <v>17</v>
      </c>
      <c r="C26" s="109">
        <v>66.3</v>
      </c>
      <c r="D26" s="90">
        <v>13673</v>
      </c>
      <c r="E26" s="90">
        <v>38624</v>
      </c>
      <c r="F26" s="109">
        <v>54.1</v>
      </c>
      <c r="G26" s="90">
        <v>72188</v>
      </c>
      <c r="H26" s="90">
        <v>216059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4" t="s">
        <v>189</v>
      </c>
      <c r="C28" s="134"/>
      <c r="D28" s="134"/>
      <c r="E28" s="134"/>
      <c r="F28" s="134"/>
      <c r="G28" s="134"/>
      <c r="H28" s="134"/>
    </row>
    <row r="29" spans="1:8" ht="12" customHeight="1">
      <c r="A29" s="77" t="s">
        <v>51</v>
      </c>
      <c r="B29" s="90">
        <v>14</v>
      </c>
      <c r="C29" s="109">
        <v>58.2</v>
      </c>
      <c r="D29" s="90">
        <v>6790</v>
      </c>
      <c r="E29" s="90">
        <v>14467</v>
      </c>
      <c r="F29" s="109">
        <v>40.4</v>
      </c>
      <c r="G29" s="90">
        <v>43011</v>
      </c>
      <c r="H29" s="90">
        <v>98809</v>
      </c>
    </row>
    <row r="30" spans="1:8" ht="12" customHeight="1">
      <c r="A30" s="77" t="s">
        <v>180</v>
      </c>
      <c r="B30" s="90">
        <v>25</v>
      </c>
      <c r="C30" s="109">
        <v>62.3</v>
      </c>
      <c r="D30" s="90">
        <v>17700</v>
      </c>
      <c r="E30" s="90">
        <v>43767</v>
      </c>
      <c r="F30" s="109">
        <v>49</v>
      </c>
      <c r="G30" s="90">
        <v>95536</v>
      </c>
      <c r="H30" s="90">
        <v>258454</v>
      </c>
    </row>
    <row r="31" spans="1:8" ht="12" customHeight="1">
      <c r="A31" s="77" t="s">
        <v>54</v>
      </c>
      <c r="B31" s="90">
        <v>17</v>
      </c>
      <c r="C31" s="109">
        <v>66.3</v>
      </c>
      <c r="D31" s="90">
        <v>13673</v>
      </c>
      <c r="E31" s="90">
        <v>38624</v>
      </c>
      <c r="F31" s="109">
        <v>54.1</v>
      </c>
      <c r="G31" s="90">
        <v>72188</v>
      </c>
      <c r="H31" s="90">
        <v>216059</v>
      </c>
    </row>
    <row r="32" spans="1:8" ht="12" customHeight="1">
      <c r="A32" s="77" t="s">
        <v>181</v>
      </c>
      <c r="B32" s="90" t="s">
        <v>2</v>
      </c>
      <c r="C32" s="109" t="s">
        <v>2</v>
      </c>
      <c r="D32" s="90" t="s">
        <v>2</v>
      </c>
      <c r="E32" s="90" t="s">
        <v>2</v>
      </c>
      <c r="F32" s="109" t="s">
        <v>2</v>
      </c>
      <c r="G32" s="90" t="s">
        <v>2</v>
      </c>
      <c r="H32" s="90" t="s">
        <v>2</v>
      </c>
    </row>
    <row r="33" spans="1:8" ht="12" customHeight="1">
      <c r="A33" s="77" t="s">
        <v>182</v>
      </c>
      <c r="B33" s="90">
        <v>37</v>
      </c>
      <c r="C33" s="109">
        <v>58.3</v>
      </c>
      <c r="D33" s="90">
        <v>24184</v>
      </c>
      <c r="E33" s="90">
        <v>54612</v>
      </c>
      <c r="F33" s="109">
        <v>43</v>
      </c>
      <c r="G33" s="90">
        <v>134861</v>
      </c>
      <c r="H33" s="90">
        <v>323708</v>
      </c>
    </row>
    <row r="34" spans="1:8" ht="12" customHeight="1">
      <c r="A34" s="77" t="s">
        <v>183</v>
      </c>
      <c r="B34" s="90">
        <v>13</v>
      </c>
      <c r="C34" s="109">
        <v>66.599999999999994</v>
      </c>
      <c r="D34" s="90">
        <v>22915</v>
      </c>
      <c r="E34" s="90">
        <v>37172</v>
      </c>
      <c r="F34" s="109">
        <v>42.3</v>
      </c>
      <c r="G34" s="90">
        <v>116575</v>
      </c>
      <c r="H34" s="90">
        <v>211077</v>
      </c>
    </row>
    <row r="35" spans="1:8" ht="12" customHeight="1">
      <c r="A35" s="77" t="s">
        <v>184</v>
      </c>
      <c r="B35" s="90">
        <v>43</v>
      </c>
      <c r="C35" s="109">
        <v>64.7</v>
      </c>
      <c r="D35" s="90">
        <v>34868</v>
      </c>
      <c r="E35" s="90">
        <v>78506</v>
      </c>
      <c r="F35" s="109">
        <v>48.9</v>
      </c>
      <c r="G35" s="90">
        <v>192235</v>
      </c>
      <c r="H35" s="90">
        <v>437986</v>
      </c>
    </row>
    <row r="36" spans="1:8" ht="12" customHeight="1">
      <c r="A36" s="77" t="s">
        <v>185</v>
      </c>
      <c r="B36" s="90" t="s">
        <v>2</v>
      </c>
      <c r="C36" s="109" t="s">
        <v>2</v>
      </c>
      <c r="D36" s="90" t="s">
        <v>2</v>
      </c>
      <c r="E36" s="90" t="s">
        <v>2</v>
      </c>
      <c r="F36" s="109" t="s">
        <v>2</v>
      </c>
      <c r="G36" s="90" t="s">
        <v>2</v>
      </c>
      <c r="H36" s="90" t="s">
        <v>2</v>
      </c>
    </row>
    <row r="37" spans="1:8" ht="12" customHeight="1">
      <c r="A37" s="77" t="s">
        <v>186</v>
      </c>
      <c r="B37" s="90">
        <v>31</v>
      </c>
      <c r="C37" s="109">
        <v>59.6</v>
      </c>
      <c r="D37" s="90">
        <v>22531</v>
      </c>
      <c r="E37" s="90">
        <v>51376</v>
      </c>
      <c r="F37" s="109">
        <v>40.5</v>
      </c>
      <c r="G37" s="90">
        <v>151784</v>
      </c>
      <c r="H37" s="90">
        <v>336969</v>
      </c>
    </row>
    <row r="38" spans="1:8" ht="12" customHeight="1">
      <c r="A38" s="77" t="s">
        <v>44</v>
      </c>
      <c r="B38" s="90">
        <v>28</v>
      </c>
      <c r="C38" s="109">
        <v>56.7</v>
      </c>
      <c r="D38" s="90">
        <v>18716</v>
      </c>
      <c r="E38" s="90">
        <v>42373</v>
      </c>
      <c r="F38" s="109">
        <v>42.7</v>
      </c>
      <c r="G38" s="90">
        <v>112876</v>
      </c>
      <c r="H38" s="90">
        <v>277585</v>
      </c>
    </row>
    <row r="39" spans="1:8" ht="12" customHeight="1">
      <c r="A39" s="77" t="s">
        <v>35</v>
      </c>
      <c r="B39" s="90">
        <v>20</v>
      </c>
      <c r="C39" s="109">
        <v>72.7</v>
      </c>
      <c r="D39" s="90">
        <v>34655</v>
      </c>
      <c r="E39" s="90">
        <v>84504</v>
      </c>
      <c r="F39" s="109">
        <v>48.3</v>
      </c>
      <c r="G39" s="90">
        <v>183185</v>
      </c>
      <c r="H39" s="90">
        <v>453465</v>
      </c>
    </row>
    <row r="40" spans="1:8" ht="12" customHeight="1">
      <c r="A40" s="77" t="s">
        <v>187</v>
      </c>
      <c r="B40" s="90">
        <v>11</v>
      </c>
      <c r="C40" s="109">
        <v>56.6</v>
      </c>
      <c r="D40" s="90">
        <v>6211</v>
      </c>
      <c r="E40" s="90">
        <v>14662</v>
      </c>
      <c r="F40" s="109">
        <v>43.7</v>
      </c>
      <c r="G40" s="90">
        <v>40318</v>
      </c>
      <c r="H40" s="90">
        <v>99592</v>
      </c>
    </row>
    <row r="41" spans="1:8" ht="12" customHeight="1">
      <c r="A41" s="57"/>
      <c r="B41" s="90"/>
      <c r="C41" s="109"/>
      <c r="D41" s="90"/>
      <c r="E41" s="90"/>
      <c r="F41" s="109"/>
      <c r="G41" s="90"/>
      <c r="H41" s="90"/>
    </row>
    <row r="42" spans="1:8" ht="12" customHeight="1">
      <c r="A42" s="58" t="s">
        <v>55</v>
      </c>
      <c r="B42" s="90">
        <v>257</v>
      </c>
      <c r="C42" s="109">
        <v>62.7</v>
      </c>
      <c r="D42" s="90">
        <v>211550</v>
      </c>
      <c r="E42" s="90">
        <v>479515</v>
      </c>
      <c r="F42" s="109">
        <v>45.1</v>
      </c>
      <c r="G42" s="90">
        <v>1208078</v>
      </c>
      <c r="H42" s="90">
        <v>2857522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196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10/21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activeCell="A6" sqref="A6"/>
    </sheetView>
  </sheetViews>
  <sheetFormatPr baseColWidth="10" defaultColWidth="11.5546875" defaultRowHeight="13.2"/>
  <cols>
    <col min="1" max="1" width="18.21875" style="105" customWidth="1"/>
    <col min="2" max="2" width="7.21875" style="105" customWidth="1"/>
    <col min="3" max="3" width="6.21875" style="105" customWidth="1"/>
    <col min="4" max="4" width="8.77734375" style="10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3" t="s">
        <v>258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57"/>
      <c r="B2" s="57"/>
      <c r="C2" s="57"/>
      <c r="D2" s="57"/>
    </row>
    <row r="3" spans="1:11" s="20" customFormat="1" ht="12" customHeight="1">
      <c r="A3" s="124" t="s">
        <v>197</v>
      </c>
      <c r="B3" s="66" t="s">
        <v>239</v>
      </c>
      <c r="C3" s="66"/>
      <c r="D3" s="66"/>
      <c r="E3" s="66"/>
      <c r="F3" s="66"/>
      <c r="G3" s="66" t="s">
        <v>240</v>
      </c>
      <c r="H3" s="66"/>
      <c r="I3" s="66"/>
      <c r="J3" s="66"/>
      <c r="K3" s="67"/>
    </row>
    <row r="4" spans="1:11" ht="96" customHeight="1">
      <c r="A4" s="124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4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198</v>
      </c>
      <c r="B7" s="110">
        <v>44678</v>
      </c>
      <c r="C7" s="111">
        <v>13.5</v>
      </c>
      <c r="D7" s="110">
        <v>156576</v>
      </c>
      <c r="E7" s="111">
        <v>4.4000000000000004</v>
      </c>
      <c r="F7" s="103">
        <v>3.5</v>
      </c>
      <c r="G7" s="110">
        <v>222048</v>
      </c>
      <c r="H7" s="111">
        <v>-25.6</v>
      </c>
      <c r="I7" s="110">
        <v>952217</v>
      </c>
      <c r="J7" s="111">
        <v>-16.7</v>
      </c>
      <c r="K7" s="103">
        <v>4.3</v>
      </c>
    </row>
    <row r="8" spans="1:11" ht="12" customHeight="1">
      <c r="A8" s="57" t="s">
        <v>199</v>
      </c>
      <c r="B8" s="110">
        <v>2114</v>
      </c>
      <c r="C8" s="111">
        <v>44.8</v>
      </c>
      <c r="D8" s="110">
        <v>13098</v>
      </c>
      <c r="E8" s="111">
        <v>18</v>
      </c>
      <c r="F8" s="103">
        <v>6.2</v>
      </c>
      <c r="G8" s="110">
        <v>14381</v>
      </c>
      <c r="H8" s="111">
        <v>16.5</v>
      </c>
      <c r="I8" s="110">
        <v>106728</v>
      </c>
      <c r="J8" s="111">
        <v>10.3</v>
      </c>
      <c r="K8" s="103">
        <v>7.4</v>
      </c>
    </row>
    <row r="9" spans="1:11" ht="12" customHeight="1">
      <c r="A9" s="57" t="s">
        <v>200</v>
      </c>
      <c r="B9" s="110">
        <v>54713</v>
      </c>
      <c r="C9" s="111">
        <v>6.7</v>
      </c>
      <c r="D9" s="110">
        <v>204553</v>
      </c>
      <c r="E9" s="111">
        <v>4.2</v>
      </c>
      <c r="F9" s="103">
        <v>3.7</v>
      </c>
      <c r="G9" s="110">
        <v>358728</v>
      </c>
      <c r="H9" s="111">
        <v>-18.100000000000001</v>
      </c>
      <c r="I9" s="110">
        <v>1561953</v>
      </c>
      <c r="J9" s="111">
        <v>-9.6999999999999993</v>
      </c>
      <c r="K9" s="103">
        <v>4.4000000000000004</v>
      </c>
    </row>
    <row r="10" spans="1:11" ht="12" customHeight="1">
      <c r="A10" s="84" t="s">
        <v>201</v>
      </c>
      <c r="B10" s="110">
        <v>334210</v>
      </c>
      <c r="C10" s="111">
        <v>28.9</v>
      </c>
      <c r="D10" s="110">
        <v>874462</v>
      </c>
      <c r="E10" s="111">
        <v>21.4</v>
      </c>
      <c r="F10" s="103">
        <v>2.6</v>
      </c>
      <c r="G10" s="110">
        <v>2145445</v>
      </c>
      <c r="H10" s="111">
        <v>-10.199999999999999</v>
      </c>
      <c r="I10" s="110">
        <v>6244490</v>
      </c>
      <c r="J10" s="111">
        <v>-5.2</v>
      </c>
      <c r="K10" s="103">
        <v>2.9</v>
      </c>
    </row>
    <row r="11" spans="1:11" ht="12" customHeight="1">
      <c r="A11" s="58" t="s">
        <v>55</v>
      </c>
      <c r="B11" s="110">
        <v>435715</v>
      </c>
      <c r="C11" s="111">
        <v>24</v>
      </c>
      <c r="D11" s="110">
        <v>1248689</v>
      </c>
      <c r="E11" s="111">
        <v>15.8</v>
      </c>
      <c r="F11" s="103">
        <v>2.9</v>
      </c>
      <c r="G11" s="110">
        <v>2740602</v>
      </c>
      <c r="H11" s="111">
        <v>-12.7</v>
      </c>
      <c r="I11" s="110">
        <v>8865388</v>
      </c>
      <c r="J11" s="111">
        <v>-7.2</v>
      </c>
      <c r="K11" s="103">
        <v>3.2</v>
      </c>
    </row>
    <row r="12" spans="1:11" ht="67.5" customHeight="1">
      <c r="A12" s="108"/>
      <c r="E12" s="105"/>
      <c r="F12" s="105"/>
    </row>
    <row r="13" spans="1:11" ht="27" customHeight="1">
      <c r="A13" s="123" t="s">
        <v>257</v>
      </c>
      <c r="B13" s="123"/>
      <c r="C13" s="123"/>
      <c r="D13" s="123"/>
      <c r="E13" s="123"/>
      <c r="F13" s="123"/>
      <c r="G13" s="123"/>
      <c r="H13" s="123"/>
      <c r="I13" s="123"/>
      <c r="J13" s="123"/>
      <c r="K13" s="123"/>
    </row>
    <row r="14" spans="1:11" ht="12" customHeight="1">
      <c r="A14" s="57"/>
      <c r="B14" s="57"/>
      <c r="C14" s="57"/>
      <c r="D14" s="57"/>
      <c r="H14" s="105"/>
    </row>
    <row r="15" spans="1:11" ht="39" customHeight="1">
      <c r="A15" s="124" t="s">
        <v>197</v>
      </c>
      <c r="B15" s="66" t="s">
        <v>239</v>
      </c>
      <c r="C15" s="66"/>
      <c r="D15" s="66"/>
      <c r="E15" s="66"/>
      <c r="F15" s="66"/>
      <c r="G15" s="70" t="s">
        <v>250</v>
      </c>
      <c r="H15" s="105"/>
    </row>
    <row r="16" spans="1:11" ht="45" customHeight="1">
      <c r="A16" s="124"/>
      <c r="B16" s="69" t="s">
        <v>165</v>
      </c>
      <c r="C16" s="69" t="s">
        <v>179</v>
      </c>
      <c r="D16" s="69" t="s">
        <v>167</v>
      </c>
      <c r="E16" s="69" t="s">
        <v>179</v>
      </c>
      <c r="F16" s="87" t="s">
        <v>168</v>
      </c>
      <c r="G16" s="86"/>
      <c r="H16" s="105"/>
    </row>
    <row r="17" spans="1:8" ht="12" customHeight="1">
      <c r="A17" s="124"/>
      <c r="B17" s="69" t="s">
        <v>3</v>
      </c>
      <c r="C17" s="69" t="s">
        <v>125</v>
      </c>
      <c r="D17" s="69" t="s">
        <v>3</v>
      </c>
      <c r="E17" s="87" t="s">
        <v>125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198</v>
      </c>
      <c r="B19" s="110">
        <v>117</v>
      </c>
      <c r="C19" s="103">
        <v>0</v>
      </c>
      <c r="D19" s="110">
        <v>8017</v>
      </c>
      <c r="E19" s="103">
        <v>-2.2000000000000002</v>
      </c>
      <c r="F19" s="103">
        <v>59.9</v>
      </c>
      <c r="G19" s="103">
        <v>48</v>
      </c>
    </row>
    <row r="20" spans="1:8" ht="12" customHeight="1">
      <c r="A20" s="57" t="s">
        <v>199</v>
      </c>
      <c r="B20" s="110">
        <v>10</v>
      </c>
      <c r="C20" s="103">
        <v>11.1</v>
      </c>
      <c r="D20" s="110">
        <v>721</v>
      </c>
      <c r="E20" s="103">
        <v>22.2</v>
      </c>
      <c r="F20" s="103">
        <v>58.6</v>
      </c>
      <c r="G20" s="103">
        <v>54.8</v>
      </c>
    </row>
    <row r="21" spans="1:8" ht="12" customHeight="1">
      <c r="A21" s="57" t="s">
        <v>200</v>
      </c>
      <c r="B21" s="110">
        <v>217</v>
      </c>
      <c r="C21" s="103">
        <v>0.5</v>
      </c>
      <c r="D21" s="110">
        <v>12097</v>
      </c>
      <c r="E21" s="103">
        <v>0.3</v>
      </c>
      <c r="F21" s="103">
        <v>48.1</v>
      </c>
      <c r="G21" s="103">
        <v>40.6</v>
      </c>
    </row>
    <row r="22" spans="1:8" ht="12" customHeight="1">
      <c r="A22" s="84" t="s">
        <v>201</v>
      </c>
      <c r="B22" s="110">
        <v>1334</v>
      </c>
      <c r="C22" s="103">
        <v>1</v>
      </c>
      <c r="D22" s="110">
        <v>64547</v>
      </c>
      <c r="E22" s="103">
        <v>1.5</v>
      </c>
      <c r="F22" s="103">
        <v>41.3</v>
      </c>
      <c r="G22" s="103">
        <v>31.7</v>
      </c>
    </row>
    <row r="23" spans="1:8" ht="12" customHeight="1">
      <c r="A23" s="58" t="s">
        <v>55</v>
      </c>
      <c r="B23" s="110">
        <v>1678</v>
      </c>
      <c r="C23" s="103">
        <v>0.9</v>
      </c>
      <c r="D23" s="110">
        <v>85382</v>
      </c>
      <c r="E23" s="103">
        <v>1.1000000000000001</v>
      </c>
      <c r="F23" s="103">
        <v>44.2</v>
      </c>
      <c r="G23" s="103">
        <v>34.6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191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4" customWidth="1"/>
    <col min="2" max="2" width="2" style="114" customWidth="1"/>
    <col min="3" max="3" width="29.5546875" style="114" customWidth="1"/>
    <col min="4" max="4" width="2.109375" style="114" customWidth="1"/>
    <col min="5" max="5" width="29.33203125" style="114" customWidth="1"/>
    <col min="6" max="6" width="2" style="114" customWidth="1"/>
    <col min="7" max="7" width="30" style="114" customWidth="1"/>
    <col min="8" max="8" width="5.33203125" style="114" customWidth="1"/>
    <col min="9" max="9" width="16.109375" style="114" customWidth="1"/>
    <col min="10" max="16384" width="10.88671875" style="11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212</v>
      </c>
    </row>
    <row r="24" spans="1:2" ht="11.1" customHeight="1">
      <c r="A24" s="4"/>
    </row>
    <row r="25" spans="1:2" ht="11.1" customHeight="1">
      <c r="A25" s="4"/>
      <c r="B25" s="45" t="s">
        <v>108</v>
      </c>
    </row>
    <row r="26" spans="1:2" ht="11.1" customHeight="1">
      <c r="A26" s="4"/>
      <c r="B26" s="45" t="s">
        <v>213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36</v>
      </c>
      <c r="B33" s="25"/>
      <c r="C33" s="25"/>
      <c r="D33" s="28" t="s">
        <v>15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32</v>
      </c>
      <c r="C35" s="25"/>
      <c r="D35" s="29">
        <v>0</v>
      </c>
      <c r="E35" s="29" t="s">
        <v>99</v>
      </c>
    </row>
    <row r="36" spans="1:5" ht="10.95" customHeight="1">
      <c r="A36" s="25"/>
      <c r="B36" s="30" t="s">
        <v>210</v>
      </c>
      <c r="C36" s="25"/>
      <c r="D36" s="30"/>
      <c r="E36" s="29" t="s">
        <v>100</v>
      </c>
    </row>
    <row r="37" spans="1:5" ht="10.95" customHeight="1">
      <c r="A37" s="25"/>
      <c r="B37" s="30" t="s">
        <v>211</v>
      </c>
      <c r="C37" s="25"/>
      <c r="D37" s="30"/>
      <c r="E37" s="29" t="s">
        <v>30</v>
      </c>
    </row>
    <row r="38" spans="1:5" ht="10.95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0.95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0.95" customHeight="1">
      <c r="A40" s="25"/>
      <c r="B40" s="27"/>
      <c r="C40" s="26"/>
      <c r="D40" s="29" t="s">
        <v>34</v>
      </c>
      <c r="E40" s="29" t="s">
        <v>17</v>
      </c>
    </row>
    <row r="41" spans="1:5" ht="10.95" customHeight="1">
      <c r="A41" s="25"/>
      <c r="B41" s="25" t="s">
        <v>103</v>
      </c>
      <c r="C41" s="26"/>
      <c r="D41" s="29" t="s">
        <v>18</v>
      </c>
      <c r="E41" s="29" t="s">
        <v>19</v>
      </c>
    </row>
    <row r="42" spans="1:5" ht="10.95" customHeight="1">
      <c r="A42" s="25"/>
      <c r="B42" s="25" t="s">
        <v>104</v>
      </c>
      <c r="C42" s="26"/>
      <c r="D42" s="29" t="s">
        <v>2</v>
      </c>
      <c r="E42" s="29" t="s">
        <v>29</v>
      </c>
    </row>
    <row r="43" spans="1:5" ht="10.95" customHeight="1">
      <c r="A43" s="26"/>
      <c r="B43" s="31"/>
      <c r="C43" s="26"/>
      <c r="D43" s="30"/>
      <c r="E43" s="29" t="s">
        <v>37</v>
      </c>
    </row>
    <row r="44" spans="1:5" ht="10.95" customHeight="1">
      <c r="A44" s="26"/>
      <c r="B44" s="31"/>
      <c r="C44" s="26"/>
      <c r="D44" s="29" t="s">
        <v>5</v>
      </c>
      <c r="E44" s="29" t="s">
        <v>27</v>
      </c>
    </row>
    <row r="45" spans="1:5" ht="10.95" customHeight="1">
      <c r="A45" s="26"/>
      <c r="B45" s="31"/>
      <c r="C45" s="26"/>
      <c r="D45" s="29" t="s">
        <v>20</v>
      </c>
      <c r="E45" s="29" t="s">
        <v>21</v>
      </c>
    </row>
    <row r="46" spans="1:5" ht="10.95" customHeight="1">
      <c r="A46" s="26"/>
      <c r="B46" s="31"/>
      <c r="C46" s="26"/>
      <c r="D46" s="29" t="s">
        <v>23</v>
      </c>
      <c r="E46" s="29" t="s">
        <v>24</v>
      </c>
    </row>
    <row r="47" spans="1:5" ht="10.95" customHeight="1">
      <c r="A47" s="26"/>
      <c r="B47" s="31"/>
      <c r="C47" s="26"/>
      <c r="D47" s="29" t="s">
        <v>25</v>
      </c>
      <c r="E47" s="29" t="s">
        <v>26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98</v>
      </c>
      <c r="C50" s="26"/>
    </row>
    <row r="51" spans="1:5" ht="10.95" customHeight="1">
      <c r="A51" s="25"/>
      <c r="B51" s="32" t="s">
        <v>216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19" t="s">
        <v>105</v>
      </c>
      <c r="C54" s="119"/>
      <c r="D54" s="119"/>
    </row>
    <row r="55" spans="1:5" ht="18" customHeight="1">
      <c r="A55" s="26"/>
      <c r="B55" s="119"/>
      <c r="C55" s="119"/>
      <c r="D55" s="119"/>
    </row>
    <row r="56" spans="1:5" ht="10.95" customHeight="1">
      <c r="A56" s="26"/>
      <c r="B56" s="35" t="s">
        <v>106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0" t="s">
        <v>33</v>
      </c>
      <c r="B1" s="120"/>
      <c r="C1" s="15"/>
      <c r="D1" s="121" t="s">
        <v>97</v>
      </c>
      <c r="E1"/>
      <c r="F1"/>
      <c r="G1"/>
      <c r="H1"/>
    </row>
    <row r="2" spans="1:8" ht="20.55" customHeight="1">
      <c r="C2" s="1" t="s">
        <v>9</v>
      </c>
      <c r="D2" s="122"/>
      <c r="E2"/>
      <c r="F2"/>
      <c r="G2"/>
      <c r="H2"/>
    </row>
    <row r="3" spans="1:8" ht="11.55" customHeight="1">
      <c r="B3" s="17" t="s">
        <v>204</v>
      </c>
      <c r="D3" s="122"/>
      <c r="E3"/>
      <c r="F3"/>
      <c r="G3"/>
      <c r="H3"/>
    </row>
    <row r="4" spans="1:8" ht="12" customHeight="1">
      <c r="B4" s="17" t="s">
        <v>205</v>
      </c>
      <c r="C4"/>
      <c r="D4" s="122"/>
      <c r="E4"/>
      <c r="F4"/>
      <c r="G4"/>
      <c r="H4"/>
    </row>
    <row r="5" spans="1:8" ht="11.55" customHeight="1">
      <c r="C5" s="46"/>
      <c r="D5" s="122"/>
      <c r="E5"/>
      <c r="F5"/>
      <c r="G5"/>
      <c r="H5"/>
    </row>
    <row r="6" spans="1:8" ht="11.55" customHeight="1">
      <c r="B6" s="10" t="s">
        <v>10</v>
      </c>
      <c r="C6" s="46"/>
      <c r="D6" s="122"/>
      <c r="E6"/>
      <c r="F6"/>
      <c r="G6"/>
      <c r="H6"/>
    </row>
    <row r="7" spans="1:8" ht="12" customHeight="1">
      <c r="A7" s="47">
        <v>1</v>
      </c>
      <c r="B7" s="48" t="s">
        <v>214</v>
      </c>
      <c r="C7" s="138">
        <v>5</v>
      </c>
      <c r="D7" s="122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215</v>
      </c>
      <c r="C9" s="16"/>
      <c r="E9"/>
      <c r="F9"/>
      <c r="G9"/>
      <c r="H9"/>
    </row>
    <row r="10" spans="1:8" ht="12" customHeight="1">
      <c r="A10" s="33"/>
      <c r="B10" s="48" t="s">
        <v>109</v>
      </c>
      <c r="C10" s="138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3"/>
      <c r="B13" s="50" t="s">
        <v>11</v>
      </c>
      <c r="C13" s="46"/>
      <c r="E13"/>
      <c r="F13"/>
      <c r="G13"/>
      <c r="H13"/>
    </row>
    <row r="14" spans="1:8" ht="12" customHeight="1">
      <c r="A14" s="47">
        <v>1</v>
      </c>
      <c r="B14" s="51" t="s">
        <v>110</v>
      </c>
      <c r="C14" s="46"/>
      <c r="E14"/>
      <c r="F14"/>
      <c r="G14"/>
      <c r="H14"/>
    </row>
    <row r="15" spans="1:8" ht="11.55" customHeight="1">
      <c r="A15" s="33"/>
      <c r="B15" s="48" t="s">
        <v>236</v>
      </c>
      <c r="C15" s="138">
        <v>6</v>
      </c>
      <c r="E15"/>
      <c r="F15"/>
      <c r="G15"/>
      <c r="H15"/>
    </row>
    <row r="16" spans="1:8" ht="11.55" customHeight="1">
      <c r="A16" s="33"/>
      <c r="C16" s="16"/>
      <c r="E16"/>
      <c r="F16"/>
      <c r="G16"/>
      <c r="H16"/>
    </row>
    <row r="17" spans="1:8" ht="12" customHeight="1">
      <c r="A17" s="17">
        <v>2</v>
      </c>
      <c r="B17" s="17" t="s">
        <v>110</v>
      </c>
      <c r="C17" s="46"/>
      <c r="E17"/>
      <c r="F17"/>
      <c r="G17"/>
      <c r="H17"/>
    </row>
    <row r="18" spans="1:8" ht="11.55" customHeight="1">
      <c r="A18" s="33"/>
      <c r="B18" s="48" t="s">
        <v>242</v>
      </c>
      <c r="C18" s="139">
        <v>7</v>
      </c>
      <c r="E18"/>
      <c r="F18"/>
      <c r="G18"/>
      <c r="H18"/>
    </row>
    <row r="19" spans="1:8" ht="11.55" customHeight="1">
      <c r="A19" s="33"/>
      <c r="B19" s="52"/>
      <c r="C19" s="16"/>
      <c r="E19"/>
      <c r="F19"/>
      <c r="G19"/>
      <c r="H19"/>
    </row>
    <row r="20" spans="1:8" ht="11.55" customHeight="1">
      <c r="A20" s="17">
        <v>3</v>
      </c>
      <c r="B20" s="17" t="s">
        <v>111</v>
      </c>
      <c r="C20" s="46"/>
      <c r="E20"/>
      <c r="F20"/>
      <c r="G20"/>
      <c r="H20"/>
    </row>
    <row r="21" spans="1:8" ht="11.55" customHeight="1">
      <c r="A21" s="33"/>
      <c r="B21" s="48" t="s">
        <v>237</v>
      </c>
      <c r="C21" s="139">
        <v>9</v>
      </c>
      <c r="E21"/>
      <c r="F21"/>
      <c r="G21"/>
      <c r="H21"/>
    </row>
    <row r="22" spans="1:8" ht="11.55" customHeight="1">
      <c r="A22" s="33"/>
      <c r="B22" s="52"/>
      <c r="C22" s="46"/>
      <c r="E22"/>
      <c r="F22"/>
      <c r="G22"/>
      <c r="H22"/>
    </row>
    <row r="23" spans="1:8" ht="11.55" customHeight="1">
      <c r="A23" s="17">
        <v>4</v>
      </c>
      <c r="B23" s="17" t="s">
        <v>112</v>
      </c>
      <c r="C23" s="46"/>
      <c r="E23"/>
      <c r="F23"/>
      <c r="G23"/>
      <c r="H23"/>
    </row>
    <row r="24" spans="1:8" ht="11.55" customHeight="1">
      <c r="A24" s="33"/>
      <c r="B24" s="48" t="s">
        <v>244</v>
      </c>
      <c r="C24" s="139">
        <v>10</v>
      </c>
      <c r="E24"/>
      <c r="F24"/>
      <c r="G24"/>
      <c r="H24"/>
    </row>
    <row r="25" spans="1:8" ht="11.55" customHeight="1">
      <c r="A25" s="33"/>
      <c r="B25" s="52"/>
      <c r="C25" s="46"/>
      <c r="E25"/>
      <c r="F25"/>
      <c r="G25"/>
      <c r="H25"/>
    </row>
    <row r="26" spans="1:8" ht="12.45" customHeight="1">
      <c r="A26" s="17">
        <v>5</v>
      </c>
      <c r="B26" s="17" t="s">
        <v>113</v>
      </c>
      <c r="C26" s="53"/>
      <c r="E26"/>
      <c r="F26"/>
      <c r="G26"/>
      <c r="H26"/>
    </row>
    <row r="27" spans="1:8" ht="12.45" customHeight="1">
      <c r="A27" s="47"/>
      <c r="B27" s="17" t="s">
        <v>246</v>
      </c>
      <c r="C27" s="53"/>
      <c r="E27"/>
      <c r="F27"/>
      <c r="G27"/>
      <c r="H27"/>
    </row>
    <row r="28" spans="1:8" ht="11.55" customHeight="1">
      <c r="A28" s="54"/>
      <c r="B28" s="48" t="s">
        <v>114</v>
      </c>
      <c r="C28" s="139">
        <v>11</v>
      </c>
      <c r="E28"/>
      <c r="F28"/>
      <c r="G28"/>
      <c r="H28"/>
    </row>
    <row r="29" spans="1:8" ht="11.55" customHeight="1">
      <c r="A29" s="33"/>
      <c r="C29" s="16"/>
      <c r="E29"/>
      <c r="F29"/>
      <c r="G29"/>
      <c r="H29"/>
    </row>
    <row r="30" spans="1:8" ht="11.55" customHeight="1">
      <c r="A30" s="17">
        <v>6</v>
      </c>
      <c r="B30" s="17" t="s">
        <v>115</v>
      </c>
      <c r="C30" s="46"/>
      <c r="E30"/>
      <c r="F30"/>
      <c r="G30"/>
      <c r="H30"/>
    </row>
    <row r="31" spans="1:8" ht="11.55" customHeight="1">
      <c r="A31" s="33"/>
      <c r="B31" s="48" t="s">
        <v>248</v>
      </c>
      <c r="C31" s="139">
        <v>12</v>
      </c>
      <c r="E31"/>
      <c r="F31"/>
      <c r="G31"/>
      <c r="H31"/>
    </row>
    <row r="32" spans="1:8" ht="11.55" customHeight="1">
      <c r="A32" s="33"/>
      <c r="B32" s="52"/>
      <c r="C32" s="46"/>
      <c r="E32"/>
      <c r="F32"/>
      <c r="G32"/>
      <c r="H32"/>
    </row>
    <row r="33" spans="1:8" ht="11.55" customHeight="1">
      <c r="A33" s="112">
        <v>7</v>
      </c>
      <c r="B33" s="17" t="s">
        <v>116</v>
      </c>
      <c r="C33" s="49"/>
      <c r="D33" s="17"/>
      <c r="E33"/>
      <c r="F33"/>
      <c r="G33"/>
      <c r="H33"/>
    </row>
    <row r="34" spans="1:8" ht="11.55" customHeight="1">
      <c r="A34" s="47"/>
      <c r="B34" s="17" t="s">
        <v>251</v>
      </c>
      <c r="C34" s="16"/>
      <c r="D34" s="17"/>
      <c r="E34"/>
      <c r="F34"/>
      <c r="G34"/>
      <c r="H34"/>
    </row>
    <row r="35" spans="1:8" ht="11.55" customHeight="1">
      <c r="A35" s="47"/>
      <c r="B35" s="48" t="s">
        <v>117</v>
      </c>
      <c r="C35" s="140">
        <v>13</v>
      </c>
      <c r="D35" s="17"/>
      <c r="E35"/>
      <c r="F35"/>
      <c r="G35"/>
      <c r="H35"/>
    </row>
    <row r="36" spans="1:8" ht="11.55" customHeight="1">
      <c r="A36" s="33"/>
      <c r="B36" s="52"/>
      <c r="C36" s="46"/>
      <c r="E36"/>
      <c r="F36"/>
      <c r="G36"/>
      <c r="H36"/>
    </row>
    <row r="37" spans="1:8" ht="11.55" customHeight="1">
      <c r="A37" s="17">
        <v>8</v>
      </c>
      <c r="B37" s="17" t="s">
        <v>116</v>
      </c>
      <c r="C37" s="46"/>
      <c r="E37"/>
      <c r="F37"/>
      <c r="G37"/>
      <c r="H37"/>
    </row>
    <row r="38" spans="1:8" ht="11.55" customHeight="1">
      <c r="A38" s="33"/>
      <c r="B38" s="17" t="s">
        <v>253</v>
      </c>
      <c r="C38" s="16"/>
      <c r="E38"/>
      <c r="F38"/>
      <c r="G38"/>
      <c r="H38"/>
    </row>
    <row r="39" spans="1:8" ht="11.55" customHeight="1">
      <c r="A39" s="33"/>
      <c r="B39" s="48" t="s">
        <v>114</v>
      </c>
      <c r="C39" s="139">
        <v>14</v>
      </c>
      <c r="E39"/>
      <c r="F39"/>
      <c r="G39"/>
      <c r="H39"/>
    </row>
    <row r="40" spans="1:8" ht="11.55" customHeight="1">
      <c r="A40" s="33"/>
      <c r="B40" s="52"/>
      <c r="C40" s="46"/>
      <c r="E40"/>
      <c r="F40"/>
      <c r="G40"/>
      <c r="H40"/>
    </row>
    <row r="41" spans="1:8" ht="11.55" customHeight="1">
      <c r="A41" s="17">
        <v>9</v>
      </c>
      <c r="B41" s="17" t="s">
        <v>118</v>
      </c>
      <c r="C41" s="46"/>
      <c r="E41"/>
      <c r="F41"/>
      <c r="G41"/>
      <c r="H41"/>
    </row>
    <row r="42" spans="1:8" ht="11.55" customHeight="1">
      <c r="A42" s="33"/>
      <c r="B42" s="48" t="s">
        <v>255</v>
      </c>
      <c r="C42" s="139">
        <v>15</v>
      </c>
      <c r="E42"/>
      <c r="F42"/>
      <c r="G42"/>
      <c r="H42"/>
    </row>
    <row r="43" spans="1:8" ht="11.55" customHeight="1">
      <c r="A43" s="33"/>
      <c r="B43" s="52"/>
      <c r="C43" s="46"/>
      <c r="E43"/>
      <c r="F43"/>
      <c r="G43"/>
      <c r="H43"/>
    </row>
    <row r="44" spans="1:8" ht="11.55" customHeight="1">
      <c r="A44" s="17">
        <v>10</v>
      </c>
      <c r="B44" s="17" t="s">
        <v>115</v>
      </c>
      <c r="C44" s="46"/>
      <c r="E44"/>
      <c r="F44"/>
      <c r="G44"/>
      <c r="H44"/>
    </row>
    <row r="45" spans="1:8" ht="11.55" customHeight="1">
      <c r="A45" s="33"/>
      <c r="B45" s="48" t="s">
        <v>255</v>
      </c>
      <c r="C45" s="139">
        <v>15</v>
      </c>
      <c r="E45"/>
      <c r="F45"/>
      <c r="G45"/>
      <c r="H45"/>
    </row>
    <row r="46" spans="1:8" ht="11.55" customHeight="1">
      <c r="A46" s="33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3" t="s">
        <v>214</v>
      </c>
      <c r="B2" s="123"/>
      <c r="C2" s="123"/>
      <c r="D2" s="123"/>
      <c r="E2" s="123"/>
      <c r="F2" s="123"/>
      <c r="G2" s="123"/>
      <c r="M2" s="38" t="s">
        <v>230</v>
      </c>
      <c r="N2" s="34"/>
      <c r="O2" s="34" t="s">
        <v>203</v>
      </c>
    </row>
    <row r="3" spans="1:15" ht="13.05" customHeight="1">
      <c r="M3" s="34" t="s">
        <v>220</v>
      </c>
      <c r="N3" s="39" t="s">
        <v>221</v>
      </c>
      <c r="O3" s="39" t="s">
        <v>0</v>
      </c>
    </row>
    <row r="4" spans="1:15" ht="12.45" customHeight="1">
      <c r="M4" s="43" t="s">
        <v>222</v>
      </c>
      <c r="N4" s="34">
        <v>2019</v>
      </c>
      <c r="O4" s="63">
        <v>617484</v>
      </c>
    </row>
    <row r="5" spans="1:15" ht="12.45" customHeight="1">
      <c r="M5" s="43" t="s">
        <v>223</v>
      </c>
      <c r="N5" s="34">
        <v>2019</v>
      </c>
      <c r="O5" s="34">
        <v>673420</v>
      </c>
    </row>
    <row r="6" spans="1:15" ht="12.45" customHeight="1">
      <c r="M6" s="43" t="s">
        <v>224</v>
      </c>
      <c r="N6" s="34">
        <v>2019</v>
      </c>
      <c r="O6" s="34">
        <v>845981</v>
      </c>
    </row>
    <row r="7" spans="1:15" ht="12.45" customHeight="1">
      <c r="M7" s="43" t="s">
        <v>225</v>
      </c>
      <c r="N7" s="34">
        <v>2019</v>
      </c>
      <c r="O7" s="34">
        <v>1136325</v>
      </c>
    </row>
    <row r="8" spans="1:15" ht="12.45" customHeight="1">
      <c r="M8" s="43" t="s">
        <v>224</v>
      </c>
      <c r="N8" s="34">
        <v>2019</v>
      </c>
      <c r="O8" s="34">
        <v>1390943</v>
      </c>
    </row>
    <row r="9" spans="1:15" ht="12.45" customHeight="1">
      <c r="M9" s="43" t="s">
        <v>222</v>
      </c>
      <c r="N9" s="34">
        <v>2019</v>
      </c>
      <c r="O9" s="34">
        <v>1613049</v>
      </c>
    </row>
    <row r="10" spans="1:15" ht="12.45" customHeight="1">
      <c r="M10" s="43" t="s">
        <v>222</v>
      </c>
      <c r="N10" s="34">
        <v>2019</v>
      </c>
      <c r="O10" s="34">
        <v>1875186</v>
      </c>
    </row>
    <row r="11" spans="1:15" ht="12.45" customHeight="1">
      <c r="M11" s="43" t="s">
        <v>225</v>
      </c>
      <c r="N11" s="34">
        <v>2019</v>
      </c>
      <c r="O11" s="34">
        <v>1748848</v>
      </c>
    </row>
    <row r="12" spans="1:15" ht="12.45" customHeight="1">
      <c r="M12" s="43" t="s">
        <v>226</v>
      </c>
      <c r="N12" s="34">
        <v>2019</v>
      </c>
      <c r="O12" s="34">
        <v>1316576</v>
      </c>
    </row>
    <row r="13" spans="1:15" ht="12.45" customHeight="1">
      <c r="M13" s="43" t="s">
        <v>227</v>
      </c>
      <c r="N13" s="34">
        <v>2019</v>
      </c>
      <c r="O13" s="34">
        <v>1218023</v>
      </c>
    </row>
    <row r="14" spans="1:15" ht="12.45" customHeight="1">
      <c r="M14" s="43" t="s">
        <v>228</v>
      </c>
      <c r="N14" s="34">
        <v>2019</v>
      </c>
      <c r="O14" s="63">
        <v>827675</v>
      </c>
    </row>
    <row r="15" spans="1:15" ht="13.05" customHeight="1" thickBot="1">
      <c r="M15" s="60" t="s">
        <v>229</v>
      </c>
      <c r="N15" s="34">
        <v>2019</v>
      </c>
      <c r="O15" s="63">
        <v>711376</v>
      </c>
    </row>
    <row r="16" spans="1:15" ht="12.45" customHeight="1">
      <c r="M16" s="40" t="s">
        <v>222</v>
      </c>
      <c r="N16" s="34">
        <v>2020</v>
      </c>
      <c r="O16" s="63">
        <v>640266</v>
      </c>
    </row>
    <row r="17" spans="1:15" ht="12.45" customHeight="1">
      <c r="M17" s="41" t="s">
        <v>223</v>
      </c>
      <c r="N17" s="34">
        <v>2020</v>
      </c>
      <c r="O17" s="63">
        <v>707371</v>
      </c>
    </row>
    <row r="18" spans="1:15" ht="12.45" customHeight="1">
      <c r="M18" s="41" t="s">
        <v>224</v>
      </c>
      <c r="N18" s="34">
        <v>2020</v>
      </c>
      <c r="O18" s="63">
        <v>475797</v>
      </c>
    </row>
    <row r="19" spans="1:15" ht="12.45" customHeight="1">
      <c r="M19" s="41" t="s">
        <v>225</v>
      </c>
      <c r="N19" s="34">
        <v>2020</v>
      </c>
      <c r="O19" s="63">
        <v>238298</v>
      </c>
    </row>
    <row r="20" spans="1:15" ht="12.45" customHeight="1">
      <c r="M20" s="41" t="s">
        <v>224</v>
      </c>
      <c r="N20" s="34">
        <v>2020</v>
      </c>
      <c r="O20" s="63">
        <v>471802</v>
      </c>
    </row>
    <row r="21" spans="1:15" ht="12.45" customHeight="1">
      <c r="M21" s="41" t="s">
        <v>222</v>
      </c>
      <c r="N21" s="34">
        <v>2020</v>
      </c>
      <c r="O21" s="63">
        <v>1074666</v>
      </c>
    </row>
    <row r="22" spans="1:15" ht="12.45" customHeight="1">
      <c r="M22" s="41" t="s">
        <v>222</v>
      </c>
      <c r="N22" s="34">
        <v>2020</v>
      </c>
      <c r="O22" s="63">
        <v>1714613</v>
      </c>
    </row>
    <row r="23" spans="1:15" ht="12.45" customHeight="1">
      <c r="M23" s="41" t="s">
        <v>225</v>
      </c>
      <c r="N23" s="34">
        <v>2020</v>
      </c>
      <c r="O23" s="63">
        <v>1836120</v>
      </c>
    </row>
    <row r="24" spans="1:15" ht="12.45" customHeight="1">
      <c r="M24" s="41" t="s">
        <v>226</v>
      </c>
      <c r="N24" s="34">
        <v>2020</v>
      </c>
      <c r="O24" s="63">
        <v>1317956</v>
      </c>
    </row>
    <row r="25" spans="1:15" ht="12.45" customHeight="1">
      <c r="M25" s="41" t="s">
        <v>227</v>
      </c>
      <c r="N25" s="34">
        <v>2020</v>
      </c>
      <c r="O25" s="63">
        <v>1077975</v>
      </c>
    </row>
    <row r="26" spans="1:15" ht="12.45" customHeight="1">
      <c r="M26" s="41" t="s">
        <v>228</v>
      </c>
      <c r="N26" s="34">
        <v>2020</v>
      </c>
      <c r="O26" s="63">
        <v>334422</v>
      </c>
    </row>
    <row r="27" spans="1:15" ht="13.05" customHeight="1" thickBot="1">
      <c r="M27" s="42" t="s">
        <v>229</v>
      </c>
      <c r="N27" s="34">
        <v>2020</v>
      </c>
      <c r="O27" s="63">
        <v>245810</v>
      </c>
    </row>
    <row r="28" spans="1:15" ht="26.25" customHeight="1">
      <c r="A28" s="123" t="s">
        <v>218</v>
      </c>
      <c r="B28" s="123"/>
      <c r="C28" s="123"/>
      <c r="D28" s="123"/>
      <c r="E28" s="123"/>
      <c r="F28" s="123"/>
      <c r="G28" s="123"/>
      <c r="M28" s="43" t="s">
        <v>222</v>
      </c>
      <c r="N28" s="34">
        <v>2021</v>
      </c>
      <c r="O28" s="63">
        <v>240006</v>
      </c>
    </row>
    <row r="29" spans="1:15" ht="12.75" customHeight="1">
      <c r="M29" s="43" t="s">
        <v>223</v>
      </c>
      <c r="N29" s="34">
        <v>2021</v>
      </c>
      <c r="O29" s="34">
        <v>240527</v>
      </c>
    </row>
    <row r="30" spans="1:15" ht="12.75" customHeight="1">
      <c r="M30" s="43" t="s">
        <v>224</v>
      </c>
      <c r="N30" s="34">
        <v>2021</v>
      </c>
      <c r="O30" s="34">
        <v>322118</v>
      </c>
    </row>
    <row r="31" spans="1:15" ht="12.45" customHeight="1">
      <c r="M31" s="43" t="s">
        <v>225</v>
      </c>
      <c r="N31" s="34">
        <v>2021</v>
      </c>
      <c r="O31" s="34">
        <v>305753</v>
      </c>
    </row>
    <row r="32" spans="1:15" ht="12.45" customHeight="1">
      <c r="M32" s="43" t="s">
        <v>224</v>
      </c>
      <c r="N32" s="34">
        <v>2021</v>
      </c>
      <c r="O32" s="34">
        <v>448436</v>
      </c>
    </row>
    <row r="33" spans="13:15" ht="12.45" customHeight="1">
      <c r="M33" s="43" t="s">
        <v>222</v>
      </c>
      <c r="N33" s="34">
        <v>2021</v>
      </c>
      <c r="O33" s="34">
        <v>1009640</v>
      </c>
    </row>
    <row r="34" spans="13:15" ht="12.45" customHeight="1">
      <c r="M34" s="43" t="s">
        <v>222</v>
      </c>
      <c r="N34" s="34">
        <v>2021</v>
      </c>
      <c r="O34" s="34">
        <v>1771961</v>
      </c>
    </row>
    <row r="35" spans="13:15" ht="12.45" customHeight="1">
      <c r="M35" s="43" t="s">
        <v>225</v>
      </c>
      <c r="N35" s="34">
        <v>2021</v>
      </c>
      <c r="O35" s="34">
        <v>1916987</v>
      </c>
    </row>
    <row r="36" spans="13:15" ht="12.45" customHeight="1">
      <c r="M36" s="43" t="s">
        <v>226</v>
      </c>
      <c r="N36" s="34">
        <v>2021</v>
      </c>
      <c r="O36" s="34">
        <v>1361271</v>
      </c>
    </row>
    <row r="37" spans="13:15" ht="12.45" customHeight="1">
      <c r="M37" s="43" t="s">
        <v>227</v>
      </c>
      <c r="N37" s="34">
        <v>2021</v>
      </c>
      <c r="O37" s="34">
        <v>1248689</v>
      </c>
    </row>
    <row r="38" spans="13:15" ht="12.45" customHeight="1">
      <c r="M38" s="43" t="s">
        <v>228</v>
      </c>
      <c r="N38" s="34" t="s">
        <v>220</v>
      </c>
      <c r="O38" s="34" t="s">
        <v>220</v>
      </c>
    </row>
    <row r="39" spans="13:15" ht="12.45" customHeight="1">
      <c r="M39" s="44" t="s">
        <v>229</v>
      </c>
      <c r="N39" s="34" t="s">
        <v>220</v>
      </c>
      <c r="O39" s="34" t="s">
        <v>220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231</v>
      </c>
      <c r="N61" s="34"/>
      <c r="O61" s="34" t="s">
        <v>232</v>
      </c>
      <c r="P61" s="34" t="s">
        <v>220</v>
      </c>
      <c r="Q61" s="34" t="s">
        <v>220</v>
      </c>
      <c r="R61" s="34" t="s">
        <v>220</v>
      </c>
    </row>
    <row r="62" spans="13:18" ht="39" customHeight="1">
      <c r="M62" s="34" t="s">
        <v>220</v>
      </c>
      <c r="N62" s="62" t="s">
        <v>221</v>
      </c>
      <c r="O62" s="61" t="s">
        <v>233</v>
      </c>
      <c r="P62" s="61" t="s">
        <v>140</v>
      </c>
      <c r="Q62" s="61" t="s">
        <v>234</v>
      </c>
      <c r="R62" s="61" t="s">
        <v>235</v>
      </c>
    </row>
    <row r="63" spans="13:18" ht="12.45" customHeight="1">
      <c r="M63" s="43" t="s">
        <v>222</v>
      </c>
      <c r="N63" s="59">
        <v>2019</v>
      </c>
      <c r="O63" s="59">
        <v>44624</v>
      </c>
      <c r="P63" s="59">
        <v>11744</v>
      </c>
      <c r="Q63" s="59">
        <v>26037</v>
      </c>
      <c r="R63" s="59">
        <v>4695</v>
      </c>
    </row>
    <row r="64" spans="13:18" ht="12.45" customHeight="1">
      <c r="M64" s="43" t="s">
        <v>223</v>
      </c>
      <c r="N64" s="59">
        <v>2019</v>
      </c>
      <c r="O64" s="59">
        <v>44014</v>
      </c>
      <c r="P64" s="59">
        <v>11752</v>
      </c>
      <c r="Q64" s="59">
        <v>26388</v>
      </c>
      <c r="R64" s="59">
        <v>4703</v>
      </c>
    </row>
    <row r="65" spans="13:18" ht="12.45" customHeight="1">
      <c r="M65" s="43" t="s">
        <v>224</v>
      </c>
      <c r="N65" s="59">
        <v>2019</v>
      </c>
      <c r="O65" s="59">
        <v>45113</v>
      </c>
      <c r="P65" s="59">
        <v>12884</v>
      </c>
      <c r="Q65" s="59">
        <v>27897</v>
      </c>
      <c r="R65" s="59">
        <v>4708</v>
      </c>
    </row>
    <row r="66" spans="13:18" ht="12.45" customHeight="1">
      <c r="M66" s="43" t="s">
        <v>225</v>
      </c>
      <c r="N66" s="59">
        <v>2019</v>
      </c>
      <c r="O66" s="59">
        <v>46630</v>
      </c>
      <c r="P66" s="59">
        <v>37880</v>
      </c>
      <c r="Q66" s="59">
        <v>31937</v>
      </c>
      <c r="R66" s="59">
        <v>4715</v>
      </c>
    </row>
    <row r="67" spans="13:18" ht="12.45" customHeight="1">
      <c r="M67" s="43" t="s">
        <v>224</v>
      </c>
      <c r="N67" s="59">
        <v>2019</v>
      </c>
      <c r="O67" s="59">
        <v>46936</v>
      </c>
      <c r="P67" s="59">
        <v>41920</v>
      </c>
      <c r="Q67" s="59">
        <v>34325</v>
      </c>
      <c r="R67" s="59">
        <v>4708</v>
      </c>
    </row>
    <row r="68" spans="13:18" ht="12.45" customHeight="1">
      <c r="M68" s="43" t="s">
        <v>222</v>
      </c>
      <c r="N68" s="59">
        <v>2019</v>
      </c>
      <c r="O68" s="59">
        <v>46717</v>
      </c>
      <c r="P68" s="59">
        <v>42300</v>
      </c>
      <c r="Q68" s="59">
        <v>34842</v>
      </c>
      <c r="R68" s="59">
        <v>4732</v>
      </c>
    </row>
    <row r="69" spans="13:18" ht="12.45" customHeight="1">
      <c r="M69" s="43" t="s">
        <v>222</v>
      </c>
      <c r="N69" s="59">
        <v>2019</v>
      </c>
      <c r="O69" s="59">
        <v>46949</v>
      </c>
      <c r="P69" s="59">
        <v>42032</v>
      </c>
      <c r="Q69" s="59">
        <v>34760</v>
      </c>
      <c r="R69" s="59">
        <v>4757</v>
      </c>
    </row>
    <row r="70" spans="13:18" ht="12.45" customHeight="1">
      <c r="M70" s="43" t="s">
        <v>225</v>
      </c>
      <c r="N70" s="59">
        <v>2019</v>
      </c>
      <c r="O70" s="59">
        <v>47517</v>
      </c>
      <c r="P70" s="59">
        <v>41904</v>
      </c>
      <c r="Q70" s="59">
        <v>35183</v>
      </c>
      <c r="R70" s="59">
        <v>4656</v>
      </c>
    </row>
    <row r="71" spans="13:18" ht="12.45" customHeight="1">
      <c r="M71" s="43" t="s">
        <v>226</v>
      </c>
      <c r="N71" s="59">
        <v>2019</v>
      </c>
      <c r="O71" s="59">
        <v>47056</v>
      </c>
      <c r="P71" s="59">
        <v>41764</v>
      </c>
      <c r="Q71" s="59">
        <v>34835</v>
      </c>
      <c r="R71" s="59">
        <v>4631</v>
      </c>
    </row>
    <row r="72" spans="13:18" ht="12.45" customHeight="1">
      <c r="M72" s="43" t="s">
        <v>227</v>
      </c>
      <c r="N72" s="59">
        <v>2019</v>
      </c>
      <c r="O72" s="59">
        <v>46962</v>
      </c>
      <c r="P72" s="59">
        <v>36832</v>
      </c>
      <c r="Q72" s="59">
        <v>32767</v>
      </c>
      <c r="R72" s="59">
        <v>4625</v>
      </c>
    </row>
    <row r="73" spans="13:18" ht="12.45" customHeight="1">
      <c r="M73" s="43" t="s">
        <v>228</v>
      </c>
      <c r="N73" s="59">
        <v>2019</v>
      </c>
      <c r="O73" s="59">
        <v>45638</v>
      </c>
      <c r="P73" s="59">
        <v>12704</v>
      </c>
      <c r="Q73" s="59">
        <v>28547</v>
      </c>
      <c r="R73" s="59">
        <v>4635</v>
      </c>
    </row>
    <row r="74" spans="13:18" ht="13.05" customHeight="1" thickBot="1">
      <c r="M74" s="60" t="s">
        <v>229</v>
      </c>
      <c r="N74" s="59">
        <v>2019</v>
      </c>
      <c r="O74" s="59">
        <v>45648</v>
      </c>
      <c r="P74" s="59">
        <v>12520</v>
      </c>
      <c r="Q74" s="59">
        <v>27595</v>
      </c>
      <c r="R74" s="59">
        <v>4623</v>
      </c>
    </row>
    <row r="75" spans="13:18" ht="12.45" customHeight="1">
      <c r="M75" s="40" t="s">
        <v>222</v>
      </c>
      <c r="N75" s="59">
        <v>2020</v>
      </c>
      <c r="O75" s="59">
        <v>45194</v>
      </c>
      <c r="P75" s="59">
        <v>11524</v>
      </c>
      <c r="Q75" s="59">
        <v>27141</v>
      </c>
      <c r="R75" s="59">
        <v>4614</v>
      </c>
    </row>
    <row r="76" spans="13:18" ht="12.45" customHeight="1">
      <c r="M76" s="41" t="s">
        <v>223</v>
      </c>
      <c r="N76" s="59">
        <v>2020</v>
      </c>
      <c r="O76" s="59">
        <v>45678</v>
      </c>
      <c r="P76" s="59">
        <v>11472</v>
      </c>
      <c r="Q76" s="59">
        <v>27259</v>
      </c>
      <c r="R76" s="59">
        <v>4646</v>
      </c>
    </row>
    <row r="77" spans="13:18" ht="12.45" customHeight="1">
      <c r="M77" s="41" t="s">
        <v>224</v>
      </c>
      <c r="N77" s="59">
        <v>2020</v>
      </c>
      <c r="O77" s="59">
        <v>45137</v>
      </c>
      <c r="P77" s="59">
        <v>11448</v>
      </c>
      <c r="Q77" s="59">
        <v>27233</v>
      </c>
      <c r="R77" s="59">
        <v>4622</v>
      </c>
    </row>
    <row r="78" spans="13:18" ht="12.45" customHeight="1">
      <c r="M78" s="41" t="s">
        <v>225</v>
      </c>
      <c r="N78" s="59">
        <v>2020</v>
      </c>
      <c r="O78" s="59">
        <v>27192</v>
      </c>
      <c r="P78" s="59">
        <v>5904</v>
      </c>
      <c r="Q78" s="59">
        <v>13746</v>
      </c>
      <c r="R78" s="59">
        <v>4636</v>
      </c>
    </row>
    <row r="79" spans="13:18" ht="12.45" customHeight="1">
      <c r="M79" s="41" t="s">
        <v>224</v>
      </c>
      <c r="N79" s="59">
        <v>2020</v>
      </c>
      <c r="O79" s="59">
        <v>38775</v>
      </c>
      <c r="P79" s="59">
        <v>33336</v>
      </c>
      <c r="Q79" s="59">
        <v>27412</v>
      </c>
      <c r="R79" s="59">
        <v>4500</v>
      </c>
    </row>
    <row r="80" spans="13:18" ht="12.45" customHeight="1">
      <c r="M80" s="41" t="s">
        <v>222</v>
      </c>
      <c r="N80" s="59">
        <v>2020</v>
      </c>
      <c r="O80" s="59">
        <v>44712</v>
      </c>
      <c r="P80" s="59">
        <v>41140</v>
      </c>
      <c r="Q80" s="59">
        <v>32789</v>
      </c>
      <c r="R80" s="59">
        <v>4759</v>
      </c>
    </row>
    <row r="81" spans="13:18" ht="12.45" customHeight="1">
      <c r="M81" s="41" t="s">
        <v>222</v>
      </c>
      <c r="N81" s="59">
        <v>2020</v>
      </c>
      <c r="O81" s="59">
        <v>45185</v>
      </c>
      <c r="P81" s="59">
        <v>41604</v>
      </c>
      <c r="Q81" s="59">
        <v>34568</v>
      </c>
      <c r="R81" s="59">
        <v>4784</v>
      </c>
    </row>
    <row r="82" spans="13:18" ht="12.45" customHeight="1">
      <c r="M82" s="41" t="s">
        <v>225</v>
      </c>
      <c r="N82" s="59">
        <v>2020</v>
      </c>
      <c r="O82" s="59">
        <v>45168</v>
      </c>
      <c r="P82" s="59">
        <v>41740</v>
      </c>
      <c r="Q82" s="59">
        <v>35858</v>
      </c>
      <c r="R82" s="59">
        <v>4793</v>
      </c>
    </row>
    <row r="83" spans="13:18" ht="12.45" customHeight="1">
      <c r="M83" s="41" t="s">
        <v>226</v>
      </c>
      <c r="N83" s="59">
        <v>2020</v>
      </c>
      <c r="O83" s="59">
        <v>45280</v>
      </c>
      <c r="P83" s="59">
        <v>41384</v>
      </c>
      <c r="Q83" s="59">
        <v>35539</v>
      </c>
      <c r="R83" s="59">
        <v>4799</v>
      </c>
    </row>
    <row r="84" spans="13:18" ht="12.45" customHeight="1">
      <c r="M84" s="41" t="s">
        <v>227</v>
      </c>
      <c r="N84" s="59">
        <v>2020</v>
      </c>
      <c r="O84" s="59">
        <v>45158</v>
      </c>
      <c r="P84" s="59">
        <v>36748</v>
      </c>
      <c r="Q84" s="59">
        <v>34521</v>
      </c>
      <c r="R84" s="59">
        <v>4781</v>
      </c>
    </row>
    <row r="85" spans="13:18" ht="12.45" customHeight="1">
      <c r="M85" s="41" t="s">
        <v>228</v>
      </c>
      <c r="N85" s="59">
        <v>2020</v>
      </c>
      <c r="O85" s="59">
        <v>40126</v>
      </c>
      <c r="P85" s="59">
        <v>11860</v>
      </c>
      <c r="Q85" s="59">
        <v>23570</v>
      </c>
      <c r="R85" s="59">
        <v>4834</v>
      </c>
    </row>
    <row r="86" spans="13:18" ht="13.05" customHeight="1" thickBot="1">
      <c r="M86" s="42" t="s">
        <v>229</v>
      </c>
      <c r="N86" s="59">
        <v>2020</v>
      </c>
      <c r="O86" s="59">
        <v>32528</v>
      </c>
      <c r="P86" s="59">
        <v>9784</v>
      </c>
      <c r="Q86" s="59">
        <v>19522</v>
      </c>
      <c r="R86" s="59">
        <v>4845</v>
      </c>
    </row>
    <row r="87" spans="13:18" ht="12.45" customHeight="1">
      <c r="M87" s="43" t="s">
        <v>222</v>
      </c>
      <c r="N87" s="59">
        <v>2021</v>
      </c>
      <c r="O87" s="59">
        <v>32157</v>
      </c>
      <c r="P87" s="59">
        <v>7440</v>
      </c>
      <c r="Q87" s="59">
        <v>19770</v>
      </c>
      <c r="R87" s="59">
        <v>4838</v>
      </c>
    </row>
    <row r="88" spans="13:18" ht="12.45" customHeight="1">
      <c r="M88" s="43" t="s">
        <v>223</v>
      </c>
      <c r="N88" s="59">
        <v>2021</v>
      </c>
      <c r="O88" s="59">
        <v>32750</v>
      </c>
      <c r="P88" s="59">
        <v>7304</v>
      </c>
      <c r="Q88" s="59">
        <v>18686</v>
      </c>
      <c r="R88" s="59">
        <v>4843</v>
      </c>
    </row>
    <row r="89" spans="13:18" ht="12.45" customHeight="1">
      <c r="M89" s="43" t="s">
        <v>224</v>
      </c>
      <c r="N89" s="59">
        <v>2021</v>
      </c>
      <c r="O89" s="59">
        <v>33573</v>
      </c>
      <c r="P89" s="59">
        <v>9268</v>
      </c>
      <c r="Q89" s="59">
        <v>19234</v>
      </c>
      <c r="R89" s="59">
        <v>4803</v>
      </c>
    </row>
    <row r="90" spans="13:18" ht="12.45" customHeight="1">
      <c r="M90" s="43" t="s">
        <v>225</v>
      </c>
      <c r="N90" s="59">
        <v>2021</v>
      </c>
      <c r="O90" s="34">
        <v>33513</v>
      </c>
      <c r="P90" s="34">
        <v>12484</v>
      </c>
      <c r="Q90" s="34">
        <v>19602</v>
      </c>
      <c r="R90" s="34">
        <v>4699</v>
      </c>
    </row>
    <row r="91" spans="13:18" ht="12.45" customHeight="1">
      <c r="M91" s="43" t="s">
        <v>224</v>
      </c>
      <c r="N91" s="59">
        <v>2021</v>
      </c>
      <c r="O91" s="34">
        <v>35779</v>
      </c>
      <c r="P91" s="34">
        <v>32856</v>
      </c>
      <c r="Q91" s="34">
        <v>24837</v>
      </c>
      <c r="R91" s="34">
        <v>4782</v>
      </c>
    </row>
    <row r="92" spans="13:18" ht="12.45" customHeight="1">
      <c r="M92" s="43" t="s">
        <v>222</v>
      </c>
      <c r="N92" s="59">
        <v>2021</v>
      </c>
      <c r="O92" s="34">
        <v>44205</v>
      </c>
      <c r="P92" s="34">
        <v>41912</v>
      </c>
      <c r="Q92" s="34">
        <v>34421</v>
      </c>
      <c r="R92" s="34">
        <v>4889</v>
      </c>
    </row>
    <row r="93" spans="13:18" ht="12.45" customHeight="1">
      <c r="M93" s="43" t="s">
        <v>222</v>
      </c>
      <c r="N93" s="59">
        <v>2021</v>
      </c>
      <c r="O93" s="34">
        <v>46200</v>
      </c>
      <c r="P93" s="34">
        <v>43436</v>
      </c>
      <c r="Q93" s="34">
        <v>36612</v>
      </c>
      <c r="R93" s="34">
        <v>4894</v>
      </c>
    </row>
    <row r="94" spans="13:18" ht="12.45" customHeight="1">
      <c r="M94" s="43" t="s">
        <v>225</v>
      </c>
      <c r="N94" s="59">
        <v>2021</v>
      </c>
      <c r="O94" s="34">
        <v>45941</v>
      </c>
      <c r="P94" s="34">
        <v>43960</v>
      </c>
      <c r="Q94" s="34">
        <v>36895</v>
      </c>
      <c r="R94" s="34">
        <v>4876</v>
      </c>
    </row>
    <row r="95" spans="13:18" ht="12.45" customHeight="1">
      <c r="M95" s="43" t="s">
        <v>226</v>
      </c>
      <c r="N95" s="59">
        <v>2021</v>
      </c>
      <c r="O95" s="34">
        <v>45721</v>
      </c>
      <c r="P95" s="34">
        <v>43772</v>
      </c>
      <c r="Q95" s="34">
        <v>36241</v>
      </c>
      <c r="R95" s="34">
        <v>4882</v>
      </c>
    </row>
    <row r="96" spans="13:18" ht="12.45" customHeight="1">
      <c r="M96" s="43" t="s">
        <v>227</v>
      </c>
      <c r="N96" s="59">
        <v>2021</v>
      </c>
      <c r="O96" s="34">
        <v>45818</v>
      </c>
      <c r="P96" s="34">
        <v>39088</v>
      </c>
      <c r="Q96" s="34">
        <v>34673</v>
      </c>
      <c r="R96" s="34">
        <v>4891</v>
      </c>
    </row>
    <row r="97" spans="13:18" ht="12.45" customHeight="1">
      <c r="M97" s="43" t="s">
        <v>228</v>
      </c>
      <c r="N97" s="59" t="s">
        <v>220</v>
      </c>
      <c r="O97" s="34" t="s">
        <v>220</v>
      </c>
      <c r="P97" s="34" t="s">
        <v>220</v>
      </c>
      <c r="Q97" s="34" t="s">
        <v>220</v>
      </c>
      <c r="R97" s="34" t="s">
        <v>220</v>
      </c>
    </row>
    <row r="98" spans="13:18" ht="12.45" customHeight="1">
      <c r="M98" s="44" t="s">
        <v>229</v>
      </c>
      <c r="N98" s="59" t="s">
        <v>220</v>
      </c>
      <c r="O98" s="34" t="s">
        <v>220</v>
      </c>
      <c r="P98" s="34" t="s">
        <v>220</v>
      </c>
      <c r="Q98" s="34" t="s">
        <v>220</v>
      </c>
      <c r="R98" s="34" t="s">
        <v>220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3" t="s">
        <v>238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4" t="s">
        <v>119</v>
      </c>
      <c r="B3" s="66" t="s">
        <v>239</v>
      </c>
      <c r="C3" s="66"/>
      <c r="D3" s="66"/>
      <c r="E3" s="66"/>
      <c r="F3" s="66"/>
      <c r="G3" s="66" t="s">
        <v>240</v>
      </c>
      <c r="H3" s="66"/>
      <c r="I3" s="66"/>
      <c r="J3" s="66"/>
      <c r="K3" s="67"/>
    </row>
    <row r="4" spans="1:11" ht="66.75" customHeight="1">
      <c r="A4" s="124"/>
      <c r="B4" s="68" t="s">
        <v>120</v>
      </c>
      <c r="C4" s="69" t="s">
        <v>121</v>
      </c>
      <c r="D4" s="69" t="s">
        <v>122</v>
      </c>
      <c r="E4" s="69" t="s">
        <v>121</v>
      </c>
      <c r="F4" s="69" t="s">
        <v>123</v>
      </c>
      <c r="G4" s="68" t="s">
        <v>120</v>
      </c>
      <c r="H4" s="69" t="s">
        <v>121</v>
      </c>
      <c r="I4" s="69" t="s">
        <v>124</v>
      </c>
      <c r="J4" s="69" t="s">
        <v>121</v>
      </c>
      <c r="K4" s="70" t="s">
        <v>123</v>
      </c>
    </row>
    <row r="5" spans="1:11" ht="12" customHeight="1">
      <c r="A5" s="124"/>
      <c r="B5" s="68" t="s">
        <v>3</v>
      </c>
      <c r="C5" s="69" t="s">
        <v>125</v>
      </c>
      <c r="D5" s="68" t="s">
        <v>3</v>
      </c>
      <c r="E5" s="69" t="s">
        <v>125</v>
      </c>
      <c r="F5" s="69" t="s">
        <v>126</v>
      </c>
      <c r="G5" s="68" t="s">
        <v>3</v>
      </c>
      <c r="H5" s="69" t="s">
        <v>125</v>
      </c>
      <c r="I5" s="68" t="s">
        <v>3</v>
      </c>
      <c r="J5" s="69" t="s">
        <v>125</v>
      </c>
      <c r="K5" s="70" t="s">
        <v>126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127</v>
      </c>
      <c r="B7" s="72">
        <v>281188</v>
      </c>
      <c r="C7" s="73">
        <v>25.4</v>
      </c>
      <c r="D7" s="72">
        <v>638729</v>
      </c>
      <c r="E7" s="73">
        <v>16.3</v>
      </c>
      <c r="F7" s="74">
        <v>2.2999999999999998</v>
      </c>
      <c r="G7" s="72">
        <v>1675375</v>
      </c>
      <c r="H7" s="73">
        <v>-13.6</v>
      </c>
      <c r="I7" s="72">
        <v>3967548</v>
      </c>
      <c r="J7" s="73">
        <v>-10.8</v>
      </c>
      <c r="K7" s="74">
        <v>2.4</v>
      </c>
    </row>
    <row r="8" spans="1:11" ht="12" customHeight="1">
      <c r="A8" s="19" t="s">
        <v>128</v>
      </c>
      <c r="B8" s="72">
        <v>263354</v>
      </c>
      <c r="C8" s="73">
        <v>22.1</v>
      </c>
      <c r="D8" s="72">
        <v>594067</v>
      </c>
      <c r="E8" s="73">
        <v>13.4</v>
      </c>
      <c r="F8" s="74">
        <v>2.2999999999999998</v>
      </c>
      <c r="G8" s="72">
        <v>1571665</v>
      </c>
      <c r="H8" s="73">
        <v>-14.2</v>
      </c>
      <c r="I8" s="72">
        <v>3711799</v>
      </c>
      <c r="J8" s="73">
        <v>-10.9</v>
      </c>
      <c r="K8" s="74">
        <v>2.4</v>
      </c>
    </row>
    <row r="9" spans="1:11" ht="12" customHeight="1">
      <c r="A9" s="19" t="s">
        <v>129</v>
      </c>
      <c r="B9" s="72">
        <v>17834</v>
      </c>
      <c r="C9" s="73">
        <v>105.3</v>
      </c>
      <c r="D9" s="72">
        <v>44662</v>
      </c>
      <c r="E9" s="73">
        <v>74.5</v>
      </c>
      <c r="F9" s="74">
        <v>2.5</v>
      </c>
      <c r="G9" s="72">
        <v>103710</v>
      </c>
      <c r="H9" s="73">
        <v>-3.5</v>
      </c>
      <c r="I9" s="72">
        <v>255749</v>
      </c>
      <c r="J9" s="73">
        <v>-9.1</v>
      </c>
      <c r="K9" s="74">
        <v>2.5</v>
      </c>
    </row>
    <row r="10" spans="1:11" ht="12" customHeight="1">
      <c r="A10" s="19" t="s">
        <v>130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131</v>
      </c>
      <c r="B11" s="72">
        <v>212189</v>
      </c>
      <c r="C11" s="73">
        <v>27.7</v>
      </c>
      <c r="D11" s="72">
        <v>468633</v>
      </c>
      <c r="E11" s="73">
        <v>16.899999999999999</v>
      </c>
      <c r="F11" s="74">
        <v>2.2000000000000002</v>
      </c>
      <c r="G11" s="72">
        <v>1192561</v>
      </c>
      <c r="H11" s="73">
        <v>-16</v>
      </c>
      <c r="I11" s="72">
        <v>2761245</v>
      </c>
      <c r="J11" s="73">
        <v>-13.3</v>
      </c>
      <c r="K11" s="74">
        <v>2.2999999999999998</v>
      </c>
    </row>
    <row r="12" spans="1:11" ht="12" customHeight="1">
      <c r="A12" s="75" t="s">
        <v>128</v>
      </c>
      <c r="B12" s="72">
        <v>198706</v>
      </c>
      <c r="C12" s="73">
        <v>23.7</v>
      </c>
      <c r="D12" s="72">
        <v>438836</v>
      </c>
      <c r="E12" s="73">
        <v>13.7</v>
      </c>
      <c r="F12" s="74">
        <v>2.2000000000000002</v>
      </c>
      <c r="G12" s="72">
        <v>1120746</v>
      </c>
      <c r="H12" s="73">
        <v>-16.7</v>
      </c>
      <c r="I12" s="72">
        <v>2604258</v>
      </c>
      <c r="J12" s="73">
        <v>-13.6</v>
      </c>
      <c r="K12" s="74">
        <v>2.2999999999999998</v>
      </c>
    </row>
    <row r="13" spans="1:11" ht="12" customHeight="1">
      <c r="A13" s="75" t="s">
        <v>129</v>
      </c>
      <c r="B13" s="72">
        <v>13483</v>
      </c>
      <c r="C13" s="73">
        <v>143</v>
      </c>
      <c r="D13" s="72">
        <v>29797</v>
      </c>
      <c r="E13" s="73">
        <v>98.9</v>
      </c>
      <c r="F13" s="74">
        <v>2.2000000000000002</v>
      </c>
      <c r="G13" s="72">
        <v>71815</v>
      </c>
      <c r="H13" s="73">
        <v>-2.5</v>
      </c>
      <c r="I13" s="72">
        <v>156987</v>
      </c>
      <c r="J13" s="73">
        <v>-9.1999999999999993</v>
      </c>
      <c r="K13" s="74">
        <v>2.2000000000000002</v>
      </c>
    </row>
    <row r="14" spans="1:11" ht="12" customHeight="1">
      <c r="A14" s="19" t="s">
        <v>132</v>
      </c>
      <c r="B14" s="72">
        <v>35481</v>
      </c>
      <c r="C14" s="73">
        <v>22.8</v>
      </c>
      <c r="D14" s="72">
        <v>83301</v>
      </c>
      <c r="E14" s="73">
        <v>23</v>
      </c>
      <c r="F14" s="74">
        <v>2.2999999999999998</v>
      </c>
      <c r="G14" s="72">
        <v>255952</v>
      </c>
      <c r="H14" s="73">
        <v>-0.8</v>
      </c>
      <c r="I14" s="72">
        <v>586748</v>
      </c>
      <c r="J14" s="73">
        <v>2.4</v>
      </c>
      <c r="K14" s="74">
        <v>2.2999999999999998</v>
      </c>
    </row>
    <row r="15" spans="1:11" ht="12" customHeight="1">
      <c r="A15" s="75" t="s">
        <v>128</v>
      </c>
      <c r="B15" s="72">
        <v>32199</v>
      </c>
      <c r="C15" s="73">
        <v>22.2</v>
      </c>
      <c r="D15" s="72">
        <v>74641</v>
      </c>
      <c r="E15" s="73">
        <v>21.6</v>
      </c>
      <c r="F15" s="74">
        <v>2.2999999999999998</v>
      </c>
      <c r="G15" s="72">
        <v>231962</v>
      </c>
      <c r="H15" s="73">
        <v>-0.5</v>
      </c>
      <c r="I15" s="72">
        <v>526028</v>
      </c>
      <c r="J15" s="73">
        <v>3.1</v>
      </c>
      <c r="K15" s="74">
        <v>2.2999999999999998</v>
      </c>
    </row>
    <row r="16" spans="1:11" ht="12" customHeight="1">
      <c r="A16" s="75" t="s">
        <v>129</v>
      </c>
      <c r="B16" s="72">
        <v>3282</v>
      </c>
      <c r="C16" s="73">
        <v>29.8</v>
      </c>
      <c r="D16" s="72">
        <v>8660</v>
      </c>
      <c r="E16" s="73">
        <v>37</v>
      </c>
      <c r="F16" s="74">
        <v>2.6</v>
      </c>
      <c r="G16" s="72">
        <v>23990</v>
      </c>
      <c r="H16" s="73">
        <v>-3.9</v>
      </c>
      <c r="I16" s="72">
        <v>60720</v>
      </c>
      <c r="J16" s="73">
        <v>-4</v>
      </c>
      <c r="K16" s="74">
        <v>2.5</v>
      </c>
    </row>
    <row r="17" spans="1:11" ht="12" customHeight="1">
      <c r="A17" s="19" t="s">
        <v>133</v>
      </c>
      <c r="B17" s="72">
        <v>17091</v>
      </c>
      <c r="C17" s="73">
        <v>18.2</v>
      </c>
      <c r="D17" s="72">
        <v>40099</v>
      </c>
      <c r="E17" s="73">
        <v>7.7</v>
      </c>
      <c r="F17" s="74">
        <v>2.2999999999999998</v>
      </c>
      <c r="G17" s="72">
        <v>114488</v>
      </c>
      <c r="H17" s="73">
        <v>-12.3</v>
      </c>
      <c r="I17" s="72">
        <v>281501</v>
      </c>
      <c r="J17" s="73">
        <v>-9.5</v>
      </c>
      <c r="K17" s="74">
        <v>2.5</v>
      </c>
    </row>
    <row r="18" spans="1:11" ht="12" customHeight="1">
      <c r="A18" s="75" t="s">
        <v>128</v>
      </c>
      <c r="B18" s="72">
        <v>16661</v>
      </c>
      <c r="C18" s="73">
        <v>16.899999999999999</v>
      </c>
      <c r="D18" s="72">
        <v>37402</v>
      </c>
      <c r="E18" s="73">
        <v>4.9000000000000004</v>
      </c>
      <c r="F18" s="74">
        <v>2.2000000000000002</v>
      </c>
      <c r="G18" s="72">
        <v>111715</v>
      </c>
      <c r="H18" s="73">
        <v>-12.2</v>
      </c>
      <c r="I18" s="72">
        <v>270782</v>
      </c>
      <c r="J18" s="73">
        <v>-9.4</v>
      </c>
      <c r="K18" s="74">
        <v>2.4</v>
      </c>
    </row>
    <row r="19" spans="1:11" ht="12" customHeight="1">
      <c r="A19" s="75" t="s">
        <v>129</v>
      </c>
      <c r="B19" s="72">
        <v>430</v>
      </c>
      <c r="C19" s="73">
        <v>103.8</v>
      </c>
      <c r="D19" s="72">
        <v>2697</v>
      </c>
      <c r="E19" s="73">
        <v>72.599999999999994</v>
      </c>
      <c r="F19" s="74">
        <v>6.3</v>
      </c>
      <c r="G19" s="72">
        <v>2773</v>
      </c>
      <c r="H19" s="73">
        <v>-17</v>
      </c>
      <c r="I19" s="72">
        <v>10719</v>
      </c>
      <c r="J19" s="73">
        <v>-10.7</v>
      </c>
      <c r="K19" s="74">
        <v>3.9</v>
      </c>
    </row>
    <row r="20" spans="1:11" ht="12" customHeight="1">
      <c r="A20" s="19" t="s">
        <v>134</v>
      </c>
      <c r="B20" s="72">
        <v>16427</v>
      </c>
      <c r="C20" s="73">
        <v>11</v>
      </c>
      <c r="D20" s="72">
        <v>46696</v>
      </c>
      <c r="E20" s="73">
        <v>7.3</v>
      </c>
      <c r="F20" s="74">
        <v>2.8</v>
      </c>
      <c r="G20" s="72">
        <v>112374</v>
      </c>
      <c r="H20" s="73">
        <v>-14.4</v>
      </c>
      <c r="I20" s="72">
        <v>338054</v>
      </c>
      <c r="J20" s="73">
        <v>-9.8000000000000007</v>
      </c>
      <c r="K20" s="74">
        <v>3</v>
      </c>
    </row>
    <row r="21" spans="1:11" ht="12" customHeight="1">
      <c r="A21" s="75" t="s">
        <v>128</v>
      </c>
      <c r="B21" s="72">
        <v>15788</v>
      </c>
      <c r="C21" s="73">
        <v>9.6999999999999993</v>
      </c>
      <c r="D21" s="72">
        <v>43188</v>
      </c>
      <c r="E21" s="73">
        <v>5.9</v>
      </c>
      <c r="F21" s="74">
        <v>2.7</v>
      </c>
      <c r="G21" s="72">
        <v>107242</v>
      </c>
      <c r="H21" s="73">
        <v>-14.7</v>
      </c>
      <c r="I21" s="72">
        <v>310731</v>
      </c>
      <c r="J21" s="73">
        <v>-9</v>
      </c>
      <c r="K21" s="74">
        <v>2.9</v>
      </c>
    </row>
    <row r="22" spans="1:11" ht="12" customHeight="1">
      <c r="A22" s="75" t="s">
        <v>129</v>
      </c>
      <c r="B22" s="72">
        <v>639</v>
      </c>
      <c r="C22" s="73">
        <v>59.8</v>
      </c>
      <c r="D22" s="72">
        <v>3508</v>
      </c>
      <c r="E22" s="73">
        <v>28.4</v>
      </c>
      <c r="F22" s="74">
        <v>5.5</v>
      </c>
      <c r="G22" s="72">
        <v>5132</v>
      </c>
      <c r="H22" s="73">
        <v>-6.2</v>
      </c>
      <c r="I22" s="72">
        <v>27323</v>
      </c>
      <c r="J22" s="73">
        <v>-17.899999999999999</v>
      </c>
      <c r="K22" s="74">
        <v>5.3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135</v>
      </c>
      <c r="B24" s="72">
        <v>154527</v>
      </c>
      <c r="C24" s="73">
        <v>21.7</v>
      </c>
      <c r="D24" s="72">
        <v>609960</v>
      </c>
      <c r="E24" s="73">
        <v>15.4</v>
      </c>
      <c r="F24" s="74">
        <v>3.9</v>
      </c>
      <c r="G24" s="72">
        <v>1065227</v>
      </c>
      <c r="H24" s="73">
        <v>-11.2</v>
      </c>
      <c r="I24" s="72">
        <v>4897840</v>
      </c>
      <c r="J24" s="73">
        <v>-4.0999999999999996</v>
      </c>
      <c r="K24" s="74">
        <v>4.5999999999999996</v>
      </c>
    </row>
    <row r="25" spans="1:11" ht="12" customHeight="1">
      <c r="A25" s="19" t="s">
        <v>128</v>
      </c>
      <c r="B25" s="72">
        <v>150104</v>
      </c>
      <c r="C25" s="73">
        <v>20.2</v>
      </c>
      <c r="D25" s="72">
        <v>588123</v>
      </c>
      <c r="E25" s="73">
        <v>13.6</v>
      </c>
      <c r="F25" s="74">
        <v>3.9</v>
      </c>
      <c r="G25" s="72">
        <v>1032640</v>
      </c>
      <c r="H25" s="73">
        <v>-10.7</v>
      </c>
      <c r="I25" s="72">
        <v>4729300</v>
      </c>
      <c r="J25" s="73">
        <v>-4.3</v>
      </c>
      <c r="K25" s="74">
        <v>4.5999999999999996</v>
      </c>
    </row>
    <row r="26" spans="1:11" ht="12" customHeight="1">
      <c r="A26" s="19" t="s">
        <v>129</v>
      </c>
      <c r="B26" s="72">
        <v>4423</v>
      </c>
      <c r="C26" s="73">
        <v>110.4</v>
      </c>
      <c r="D26" s="72">
        <v>21837</v>
      </c>
      <c r="E26" s="73">
        <v>99.7</v>
      </c>
      <c r="F26" s="74">
        <v>4.9000000000000004</v>
      </c>
      <c r="G26" s="72">
        <v>32587</v>
      </c>
      <c r="H26" s="73">
        <v>-24</v>
      </c>
      <c r="I26" s="72">
        <v>168540</v>
      </c>
      <c r="J26" s="73">
        <v>1.5</v>
      </c>
      <c r="K26" s="74">
        <v>5.2</v>
      </c>
    </row>
    <row r="27" spans="1:11" ht="12" customHeight="1">
      <c r="A27" s="19" t="s">
        <v>130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136</v>
      </c>
      <c r="B28" s="72">
        <v>22245</v>
      </c>
      <c r="C28" s="73">
        <v>74.3</v>
      </c>
      <c r="D28" s="72">
        <v>70500</v>
      </c>
      <c r="E28" s="73">
        <v>80.5</v>
      </c>
      <c r="F28" s="74">
        <v>3.2</v>
      </c>
      <c r="G28" s="72">
        <v>126829</v>
      </c>
      <c r="H28" s="73">
        <v>7.9</v>
      </c>
      <c r="I28" s="72">
        <v>393953</v>
      </c>
      <c r="J28" s="73">
        <v>16</v>
      </c>
      <c r="K28" s="74">
        <v>3.1</v>
      </c>
    </row>
    <row r="29" spans="1:11" ht="12" customHeight="1">
      <c r="A29" s="75" t="s">
        <v>128</v>
      </c>
      <c r="B29" s="72">
        <v>21937</v>
      </c>
      <c r="C29" s="73">
        <v>72.900000000000006</v>
      </c>
      <c r="D29" s="72">
        <v>67959</v>
      </c>
      <c r="E29" s="73">
        <v>78.3</v>
      </c>
      <c r="F29" s="74">
        <v>3.1</v>
      </c>
      <c r="G29" s="72">
        <v>125069</v>
      </c>
      <c r="H29" s="73">
        <v>8</v>
      </c>
      <c r="I29" s="72">
        <v>383345</v>
      </c>
      <c r="J29" s="73">
        <v>17</v>
      </c>
      <c r="K29" s="74">
        <v>3.1</v>
      </c>
    </row>
    <row r="30" spans="1:11" ht="12" customHeight="1">
      <c r="A30" s="75" t="s">
        <v>129</v>
      </c>
      <c r="B30" s="72">
        <v>308</v>
      </c>
      <c r="C30" s="73">
        <v>340</v>
      </c>
      <c r="D30" s="72">
        <v>2541</v>
      </c>
      <c r="E30" s="73">
        <v>170.6</v>
      </c>
      <c r="F30" s="74">
        <v>8.3000000000000007</v>
      </c>
      <c r="G30" s="72">
        <v>1760</v>
      </c>
      <c r="H30" s="73">
        <v>0</v>
      </c>
      <c r="I30" s="72">
        <v>10608</v>
      </c>
      <c r="J30" s="73">
        <v>-11.6</v>
      </c>
      <c r="K30" s="74">
        <v>6</v>
      </c>
    </row>
    <row r="31" spans="1:11" ht="24" customHeight="1">
      <c r="A31" s="76" t="s">
        <v>137</v>
      </c>
      <c r="B31" s="72">
        <v>20827</v>
      </c>
      <c r="C31" s="73">
        <v>105.2</v>
      </c>
      <c r="D31" s="72">
        <v>80194</v>
      </c>
      <c r="E31" s="73">
        <v>63</v>
      </c>
      <c r="F31" s="74">
        <v>3.9</v>
      </c>
      <c r="G31" s="72">
        <v>100454</v>
      </c>
      <c r="H31" s="73">
        <v>5.2</v>
      </c>
      <c r="I31" s="72">
        <v>437342</v>
      </c>
      <c r="J31" s="73">
        <v>4</v>
      </c>
      <c r="K31" s="74">
        <v>4.4000000000000004</v>
      </c>
    </row>
    <row r="32" spans="1:11" ht="12" customHeight="1">
      <c r="A32" s="75" t="s">
        <v>128</v>
      </c>
      <c r="B32" s="72">
        <v>20671</v>
      </c>
      <c r="C32" s="73">
        <v>106.5</v>
      </c>
      <c r="D32" s="72">
        <v>78001</v>
      </c>
      <c r="E32" s="73">
        <v>63.8</v>
      </c>
      <c r="F32" s="74">
        <v>3.8</v>
      </c>
      <c r="G32" s="72">
        <v>98562</v>
      </c>
      <c r="H32" s="73">
        <v>5</v>
      </c>
      <c r="I32" s="72">
        <v>408302</v>
      </c>
      <c r="J32" s="73">
        <v>0.8</v>
      </c>
      <c r="K32" s="74">
        <v>4.0999999999999996</v>
      </c>
    </row>
    <row r="33" spans="1:11" ht="12" customHeight="1">
      <c r="A33" s="75" t="s">
        <v>129</v>
      </c>
      <c r="B33" s="72">
        <v>156</v>
      </c>
      <c r="C33" s="73">
        <v>13</v>
      </c>
      <c r="D33" s="72">
        <v>2193</v>
      </c>
      <c r="E33" s="73">
        <v>37.299999999999997</v>
      </c>
      <c r="F33" s="74">
        <v>14.1</v>
      </c>
      <c r="G33" s="72">
        <v>1892</v>
      </c>
      <c r="H33" s="73">
        <v>14.7</v>
      </c>
      <c r="I33" s="72">
        <v>29040</v>
      </c>
      <c r="J33" s="73">
        <v>88.3</v>
      </c>
      <c r="K33" s="74">
        <v>15.3</v>
      </c>
    </row>
    <row r="34" spans="1:11" ht="36" customHeight="1">
      <c r="A34" s="76" t="s">
        <v>138</v>
      </c>
      <c r="B34" s="72">
        <v>5039</v>
      </c>
      <c r="C34" s="73">
        <v>1.1000000000000001</v>
      </c>
      <c r="D34" s="72">
        <v>136959</v>
      </c>
      <c r="E34" s="73">
        <v>1.6</v>
      </c>
      <c r="F34" s="74">
        <v>27.2</v>
      </c>
      <c r="G34" s="72">
        <v>46578</v>
      </c>
      <c r="H34" s="73">
        <v>-0.1</v>
      </c>
      <c r="I34" s="72">
        <v>1212179</v>
      </c>
      <c r="J34" s="73">
        <v>2.1</v>
      </c>
      <c r="K34" s="74">
        <v>26</v>
      </c>
    </row>
    <row r="35" spans="1:11" ht="12" customHeight="1">
      <c r="A35" s="75" t="s">
        <v>128</v>
      </c>
      <c r="B35" s="72">
        <v>5034</v>
      </c>
      <c r="C35" s="73">
        <v>1.1000000000000001</v>
      </c>
      <c r="D35" s="72">
        <v>136847</v>
      </c>
      <c r="E35" s="73">
        <v>1.5</v>
      </c>
      <c r="F35" s="74">
        <v>27.2</v>
      </c>
      <c r="G35" s="72">
        <v>46532</v>
      </c>
      <c r="H35" s="73">
        <v>-0.1</v>
      </c>
      <c r="I35" s="72">
        <v>1211333</v>
      </c>
      <c r="J35" s="73">
        <v>2</v>
      </c>
      <c r="K35" s="74">
        <v>26</v>
      </c>
    </row>
    <row r="36" spans="1:11" ht="12" customHeight="1">
      <c r="A36" s="75" t="s">
        <v>129</v>
      </c>
      <c r="B36" s="72">
        <v>5</v>
      </c>
      <c r="C36" s="73" t="s">
        <v>5</v>
      </c>
      <c r="D36" s="72">
        <v>112</v>
      </c>
      <c r="E36" s="73">
        <v>187.2</v>
      </c>
      <c r="F36" s="74">
        <v>22.4</v>
      </c>
      <c r="G36" s="72">
        <v>46</v>
      </c>
      <c r="H36" s="73">
        <v>53.3</v>
      </c>
      <c r="I36" s="72">
        <v>846</v>
      </c>
      <c r="J36" s="73">
        <v>57.8</v>
      </c>
      <c r="K36" s="74">
        <v>18.399999999999999</v>
      </c>
    </row>
    <row r="37" spans="1:11" ht="36" customHeight="1">
      <c r="A37" s="76" t="s">
        <v>139</v>
      </c>
      <c r="B37" s="72">
        <v>75343</v>
      </c>
      <c r="C37" s="73">
        <v>10.8</v>
      </c>
      <c r="D37" s="72">
        <v>235265</v>
      </c>
      <c r="E37" s="73">
        <v>10</v>
      </c>
      <c r="F37" s="74">
        <v>3.1</v>
      </c>
      <c r="G37" s="72">
        <v>393715</v>
      </c>
      <c r="H37" s="73">
        <v>-16.8</v>
      </c>
      <c r="I37" s="72">
        <v>1515831</v>
      </c>
      <c r="J37" s="73">
        <v>-7.2</v>
      </c>
      <c r="K37" s="74">
        <v>3.9</v>
      </c>
    </row>
    <row r="38" spans="1:11" ht="12" customHeight="1">
      <c r="A38" s="75" t="s">
        <v>128</v>
      </c>
      <c r="B38" s="72">
        <v>71986</v>
      </c>
      <c r="C38" s="73">
        <v>8.6</v>
      </c>
      <c r="D38" s="72">
        <v>219858</v>
      </c>
      <c r="E38" s="73">
        <v>6.7</v>
      </c>
      <c r="F38" s="74">
        <v>3.1</v>
      </c>
      <c r="G38" s="72">
        <v>375394</v>
      </c>
      <c r="H38" s="73">
        <v>-15.6</v>
      </c>
      <c r="I38" s="72">
        <v>1418862</v>
      </c>
      <c r="J38" s="73">
        <v>-7.3</v>
      </c>
      <c r="K38" s="74">
        <v>3.8</v>
      </c>
    </row>
    <row r="39" spans="1:11" ht="12" customHeight="1">
      <c r="A39" s="75" t="s">
        <v>129</v>
      </c>
      <c r="B39" s="72">
        <v>3357</v>
      </c>
      <c r="C39" s="73">
        <v>97.2</v>
      </c>
      <c r="D39" s="72">
        <v>15407</v>
      </c>
      <c r="E39" s="73">
        <v>96.6</v>
      </c>
      <c r="F39" s="74">
        <v>4.5999999999999996</v>
      </c>
      <c r="G39" s="72">
        <v>18321</v>
      </c>
      <c r="H39" s="73">
        <v>-36.200000000000003</v>
      </c>
      <c r="I39" s="72">
        <v>96969</v>
      </c>
      <c r="J39" s="73">
        <v>-5.5</v>
      </c>
      <c r="K39" s="74">
        <v>5.3</v>
      </c>
    </row>
    <row r="40" spans="1:11" ht="12" customHeight="1">
      <c r="A40" s="77" t="s">
        <v>140</v>
      </c>
      <c r="B40" s="72">
        <v>31073</v>
      </c>
      <c r="C40" s="73">
        <v>-0.1</v>
      </c>
      <c r="D40" s="72">
        <v>87042</v>
      </c>
      <c r="E40" s="73">
        <v>-5.0999999999999996</v>
      </c>
      <c r="F40" s="74">
        <v>2.8</v>
      </c>
      <c r="G40" s="72">
        <v>397651</v>
      </c>
      <c r="H40" s="73">
        <v>-14.7</v>
      </c>
      <c r="I40" s="72">
        <v>1338535</v>
      </c>
      <c r="J40" s="73">
        <v>-12.5</v>
      </c>
      <c r="K40" s="74">
        <v>3.4</v>
      </c>
    </row>
    <row r="41" spans="1:11" ht="12" customHeight="1">
      <c r="A41" s="75" t="s">
        <v>128</v>
      </c>
      <c r="B41" s="72">
        <v>30476</v>
      </c>
      <c r="C41" s="73">
        <v>-1.4</v>
      </c>
      <c r="D41" s="72">
        <v>85458</v>
      </c>
      <c r="E41" s="73">
        <v>-6.3</v>
      </c>
      <c r="F41" s="74">
        <v>2.8</v>
      </c>
      <c r="G41" s="72">
        <v>387083</v>
      </c>
      <c r="H41" s="73">
        <v>-15</v>
      </c>
      <c r="I41" s="72">
        <v>1307458</v>
      </c>
      <c r="J41" s="73">
        <v>-12.5</v>
      </c>
      <c r="K41" s="74">
        <v>3.4</v>
      </c>
    </row>
    <row r="42" spans="1:11" ht="12" customHeight="1">
      <c r="A42" s="75" t="s">
        <v>129</v>
      </c>
      <c r="B42" s="72">
        <v>597</v>
      </c>
      <c r="C42" s="73">
        <v>217.6</v>
      </c>
      <c r="D42" s="72">
        <v>1584</v>
      </c>
      <c r="E42" s="73">
        <v>203.4</v>
      </c>
      <c r="F42" s="74">
        <v>2.7</v>
      </c>
      <c r="G42" s="72">
        <v>10568</v>
      </c>
      <c r="H42" s="73">
        <v>-1.5</v>
      </c>
      <c r="I42" s="72">
        <v>31077</v>
      </c>
      <c r="J42" s="73">
        <v>-12.3</v>
      </c>
      <c r="K42" s="74">
        <v>2.9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435715</v>
      </c>
      <c r="C44" s="73">
        <v>24</v>
      </c>
      <c r="D44" s="72">
        <v>1248689</v>
      </c>
      <c r="E44" s="73">
        <v>15.8</v>
      </c>
      <c r="F44" s="74">
        <v>2.9</v>
      </c>
      <c r="G44" s="72">
        <v>2740602</v>
      </c>
      <c r="H44" s="73">
        <v>-12.7</v>
      </c>
      <c r="I44" s="72">
        <v>8865388</v>
      </c>
      <c r="J44" s="73">
        <v>-7.2</v>
      </c>
      <c r="K44" s="74">
        <v>3.2</v>
      </c>
    </row>
    <row r="45" spans="1:11" ht="10.050000000000001" customHeight="1">
      <c r="A45" s="19" t="s">
        <v>128</v>
      </c>
      <c r="B45" s="72">
        <v>413458</v>
      </c>
      <c r="C45" s="73">
        <v>21.4</v>
      </c>
      <c r="D45" s="72">
        <v>1182190</v>
      </c>
      <c r="E45" s="73">
        <v>13.5</v>
      </c>
      <c r="F45" s="74">
        <v>2.9</v>
      </c>
      <c r="G45" s="72">
        <v>2604305</v>
      </c>
      <c r="H45" s="73">
        <v>-12.9</v>
      </c>
      <c r="I45" s="72">
        <v>8441099</v>
      </c>
      <c r="J45" s="73">
        <v>-7.3</v>
      </c>
      <c r="K45" s="74">
        <v>3.2</v>
      </c>
    </row>
    <row r="46" spans="1:11" ht="10.050000000000001" customHeight="1">
      <c r="A46" s="19" t="s">
        <v>129</v>
      </c>
      <c r="B46" s="72">
        <v>22257</v>
      </c>
      <c r="C46" s="73">
        <v>106.3</v>
      </c>
      <c r="D46" s="72">
        <v>66499</v>
      </c>
      <c r="E46" s="73">
        <v>82</v>
      </c>
      <c r="F46" s="74">
        <v>3</v>
      </c>
      <c r="G46" s="72">
        <v>136297</v>
      </c>
      <c r="H46" s="73">
        <v>-9.3000000000000007</v>
      </c>
      <c r="I46" s="72">
        <v>424289</v>
      </c>
      <c r="J46" s="73">
        <v>-5.2</v>
      </c>
      <c r="K46" s="74">
        <v>3.1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28" t="s">
        <v>243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5" t="s">
        <v>141</v>
      </c>
      <c r="B3" s="66" t="s">
        <v>239</v>
      </c>
      <c r="C3" s="66"/>
      <c r="D3" s="66"/>
      <c r="E3" s="66"/>
      <c r="F3" s="66"/>
      <c r="G3" s="66"/>
      <c r="H3" s="66" t="s">
        <v>240</v>
      </c>
      <c r="I3" s="66"/>
      <c r="J3" s="66"/>
      <c r="K3" s="66"/>
      <c r="L3" s="66"/>
      <c r="M3" s="67"/>
    </row>
    <row r="4" spans="1:13" ht="90" customHeight="1">
      <c r="A4" s="126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142</v>
      </c>
      <c r="G4" s="69" t="s">
        <v>143</v>
      </c>
      <c r="H4" s="69" t="s">
        <v>120</v>
      </c>
      <c r="I4" s="81" t="s">
        <v>121</v>
      </c>
      <c r="J4" s="69" t="s">
        <v>124</v>
      </c>
      <c r="K4" s="81" t="s">
        <v>121</v>
      </c>
      <c r="L4" s="69" t="s">
        <v>142</v>
      </c>
      <c r="M4" s="70" t="s">
        <v>143</v>
      </c>
    </row>
    <row r="5" spans="1:13" ht="12" customHeight="1">
      <c r="A5" s="127"/>
      <c r="B5" s="80" t="s">
        <v>3</v>
      </c>
      <c r="C5" s="81" t="s">
        <v>125</v>
      </c>
      <c r="D5" s="80" t="s">
        <v>3</v>
      </c>
      <c r="E5" s="82" t="s">
        <v>125</v>
      </c>
      <c r="F5" s="82"/>
      <c r="G5" s="69" t="s">
        <v>126</v>
      </c>
      <c r="H5" s="80" t="s">
        <v>3</v>
      </c>
      <c r="I5" s="81" t="s">
        <v>125</v>
      </c>
      <c r="J5" s="80" t="s">
        <v>3</v>
      </c>
      <c r="K5" s="82" t="s">
        <v>125</v>
      </c>
      <c r="L5" s="82"/>
      <c r="M5" s="70" t="s">
        <v>126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144</v>
      </c>
      <c r="B7" s="72">
        <v>413458</v>
      </c>
      <c r="C7" s="73">
        <v>21.4</v>
      </c>
      <c r="D7" s="72">
        <v>1182190</v>
      </c>
      <c r="E7" s="73">
        <v>13.5</v>
      </c>
      <c r="F7" s="73">
        <v>94.7</v>
      </c>
      <c r="G7" s="73">
        <v>2.9</v>
      </c>
      <c r="H7" s="72">
        <v>2604305</v>
      </c>
      <c r="I7" s="73">
        <v>-12.9</v>
      </c>
      <c r="J7" s="72">
        <v>8441099</v>
      </c>
      <c r="K7" s="73">
        <v>-7.3</v>
      </c>
      <c r="L7" s="73">
        <v>95.2</v>
      </c>
      <c r="M7" s="73">
        <v>3.2</v>
      </c>
    </row>
    <row r="8" spans="1:13" ht="12" customHeight="1">
      <c r="A8" s="55" t="s">
        <v>129</v>
      </c>
      <c r="B8" s="72">
        <v>22257</v>
      </c>
      <c r="C8" s="73">
        <v>106.3</v>
      </c>
      <c r="D8" s="72">
        <v>66499</v>
      </c>
      <c r="E8" s="73">
        <v>82</v>
      </c>
      <c r="F8" s="73">
        <v>5.3</v>
      </c>
      <c r="G8" s="73">
        <v>3</v>
      </c>
      <c r="H8" s="72">
        <v>136297</v>
      </c>
      <c r="I8" s="73">
        <v>-9.3000000000000007</v>
      </c>
      <c r="J8" s="72">
        <v>424289</v>
      </c>
      <c r="K8" s="73">
        <v>-5.2</v>
      </c>
      <c r="L8" s="73">
        <v>4.8</v>
      </c>
      <c r="M8" s="73">
        <v>3.1</v>
      </c>
    </row>
    <row r="9" spans="1:13" ht="12" customHeight="1">
      <c r="A9" s="77" t="s">
        <v>95</v>
      </c>
      <c r="B9" s="72">
        <v>20509</v>
      </c>
      <c r="C9" s="73">
        <v>97.9</v>
      </c>
      <c r="D9" s="72">
        <v>62110</v>
      </c>
      <c r="E9" s="73">
        <v>78.3</v>
      </c>
      <c r="F9" s="73">
        <v>93.4</v>
      </c>
      <c r="G9" s="73">
        <v>3</v>
      </c>
      <c r="H9" s="72">
        <v>127980</v>
      </c>
      <c r="I9" s="73">
        <v>-9.8000000000000007</v>
      </c>
      <c r="J9" s="72">
        <v>399527</v>
      </c>
      <c r="K9" s="73">
        <v>-6</v>
      </c>
      <c r="L9" s="73">
        <v>94.2</v>
      </c>
      <c r="M9" s="73">
        <v>3.1</v>
      </c>
    </row>
    <row r="10" spans="1:13" ht="12" customHeight="1">
      <c r="A10" s="75" t="s">
        <v>67</v>
      </c>
      <c r="B10" s="72">
        <v>608</v>
      </c>
      <c r="C10" s="73">
        <v>316.39999999999998</v>
      </c>
      <c r="D10" s="72">
        <v>1037</v>
      </c>
      <c r="E10" s="73">
        <v>117.9</v>
      </c>
      <c r="F10" s="73">
        <v>1.6</v>
      </c>
      <c r="G10" s="73">
        <v>1.7</v>
      </c>
      <c r="H10" s="72">
        <v>3959</v>
      </c>
      <c r="I10" s="73">
        <v>9</v>
      </c>
      <c r="J10" s="72">
        <v>8481</v>
      </c>
      <c r="K10" s="73">
        <v>-9</v>
      </c>
      <c r="L10" s="73">
        <v>2</v>
      </c>
      <c r="M10" s="73">
        <v>2.1</v>
      </c>
    </row>
    <row r="11" spans="1:13" ht="12" customHeight="1">
      <c r="A11" s="75" t="s">
        <v>80</v>
      </c>
      <c r="B11" s="72">
        <v>62</v>
      </c>
      <c r="C11" s="73">
        <v>-13.9</v>
      </c>
      <c r="D11" s="72">
        <v>1054</v>
      </c>
      <c r="E11" s="73">
        <v>97.4</v>
      </c>
      <c r="F11" s="73">
        <v>1.6</v>
      </c>
      <c r="G11" s="73">
        <v>17</v>
      </c>
      <c r="H11" s="72">
        <v>620</v>
      </c>
      <c r="I11" s="73">
        <v>-7.9</v>
      </c>
      <c r="J11" s="72">
        <v>7927</v>
      </c>
      <c r="K11" s="73">
        <v>82.7</v>
      </c>
      <c r="L11" s="73">
        <v>1.9</v>
      </c>
      <c r="M11" s="73">
        <v>12.8</v>
      </c>
    </row>
    <row r="12" spans="1:13" ht="12" customHeight="1">
      <c r="A12" s="75" t="s">
        <v>60</v>
      </c>
      <c r="B12" s="72">
        <v>1928</v>
      </c>
      <c r="C12" s="73">
        <v>134</v>
      </c>
      <c r="D12" s="72">
        <v>4158</v>
      </c>
      <c r="E12" s="73">
        <v>99.4</v>
      </c>
      <c r="F12" s="73">
        <v>6.3</v>
      </c>
      <c r="G12" s="73">
        <v>2.2000000000000002</v>
      </c>
      <c r="H12" s="72">
        <v>9030</v>
      </c>
      <c r="I12" s="73">
        <v>-20.9</v>
      </c>
      <c r="J12" s="72">
        <v>20545</v>
      </c>
      <c r="K12" s="73">
        <v>-29.9</v>
      </c>
      <c r="L12" s="73">
        <v>4.8</v>
      </c>
      <c r="M12" s="73">
        <v>2.2999999999999998</v>
      </c>
    </row>
    <row r="13" spans="1:13" ht="12" customHeight="1">
      <c r="A13" s="75" t="s">
        <v>74</v>
      </c>
      <c r="B13" s="72">
        <v>73</v>
      </c>
      <c r="C13" s="73">
        <v>102.8</v>
      </c>
      <c r="D13" s="72">
        <v>129</v>
      </c>
      <c r="E13" s="73">
        <v>31.6</v>
      </c>
      <c r="F13" s="73">
        <v>0.2</v>
      </c>
      <c r="G13" s="73">
        <v>1.8</v>
      </c>
      <c r="H13" s="72">
        <v>639</v>
      </c>
      <c r="I13" s="73">
        <v>-52</v>
      </c>
      <c r="J13" s="72">
        <v>1673</v>
      </c>
      <c r="K13" s="73">
        <v>-32.5</v>
      </c>
      <c r="L13" s="73">
        <v>0.4</v>
      </c>
      <c r="M13" s="73">
        <v>2.6</v>
      </c>
    </row>
    <row r="14" spans="1:13" ht="12" customHeight="1">
      <c r="A14" s="75" t="s">
        <v>65</v>
      </c>
      <c r="B14" s="72">
        <v>233</v>
      </c>
      <c r="C14" s="73">
        <v>237.7</v>
      </c>
      <c r="D14" s="72">
        <v>467</v>
      </c>
      <c r="E14" s="73">
        <v>-35.299999999999997</v>
      </c>
      <c r="F14" s="73">
        <v>0.7</v>
      </c>
      <c r="G14" s="73">
        <v>2</v>
      </c>
      <c r="H14" s="72">
        <v>919</v>
      </c>
      <c r="I14" s="73">
        <v>6.4</v>
      </c>
      <c r="J14" s="72">
        <v>2642</v>
      </c>
      <c r="K14" s="73">
        <v>-25.7</v>
      </c>
      <c r="L14" s="73">
        <v>0.6</v>
      </c>
      <c r="M14" s="73">
        <v>2.9</v>
      </c>
    </row>
    <row r="15" spans="1:13" ht="12" customHeight="1">
      <c r="A15" s="75" t="s">
        <v>101</v>
      </c>
      <c r="B15" s="72">
        <v>935</v>
      </c>
      <c r="C15" s="73">
        <v>292.89999999999998</v>
      </c>
      <c r="D15" s="72">
        <v>1805</v>
      </c>
      <c r="E15" s="73">
        <v>209.1</v>
      </c>
      <c r="F15" s="73">
        <v>2.7</v>
      </c>
      <c r="G15" s="73">
        <v>1.9</v>
      </c>
      <c r="H15" s="72">
        <v>5615</v>
      </c>
      <c r="I15" s="73">
        <v>45.4</v>
      </c>
      <c r="J15" s="72">
        <v>10706</v>
      </c>
      <c r="K15" s="73">
        <v>16.5</v>
      </c>
      <c r="L15" s="73">
        <v>2.5</v>
      </c>
      <c r="M15" s="73">
        <v>1.9</v>
      </c>
    </row>
    <row r="16" spans="1:13" ht="12" customHeight="1">
      <c r="A16" s="75" t="s">
        <v>61</v>
      </c>
      <c r="B16" s="72">
        <v>76</v>
      </c>
      <c r="C16" s="73">
        <v>153.30000000000001</v>
      </c>
      <c r="D16" s="72">
        <v>235</v>
      </c>
      <c r="E16" s="73">
        <v>113.6</v>
      </c>
      <c r="F16" s="73">
        <v>0.4</v>
      </c>
      <c r="G16" s="73">
        <v>3.1</v>
      </c>
      <c r="H16" s="72">
        <v>446</v>
      </c>
      <c r="I16" s="73">
        <v>-11.7</v>
      </c>
      <c r="J16" s="72">
        <v>1684</v>
      </c>
      <c r="K16" s="73">
        <v>7</v>
      </c>
      <c r="L16" s="73">
        <v>0.4</v>
      </c>
      <c r="M16" s="73">
        <v>3.8</v>
      </c>
    </row>
    <row r="17" spans="1:13" ht="12" customHeight="1">
      <c r="A17" s="75" t="s">
        <v>59</v>
      </c>
      <c r="B17" s="72">
        <v>128</v>
      </c>
      <c r="C17" s="73">
        <v>75.3</v>
      </c>
      <c r="D17" s="72">
        <v>273</v>
      </c>
      <c r="E17" s="73">
        <v>75</v>
      </c>
      <c r="F17" s="73">
        <v>0.4</v>
      </c>
      <c r="G17" s="73">
        <v>2.1</v>
      </c>
      <c r="H17" s="72">
        <v>595</v>
      </c>
      <c r="I17" s="73">
        <v>-24.6</v>
      </c>
      <c r="J17" s="72">
        <v>1343</v>
      </c>
      <c r="K17" s="73">
        <v>-29</v>
      </c>
      <c r="L17" s="73">
        <v>0.3</v>
      </c>
      <c r="M17" s="73">
        <v>2.2999999999999998</v>
      </c>
    </row>
    <row r="18" spans="1:13" ht="12" customHeight="1">
      <c r="A18" s="75" t="s">
        <v>69</v>
      </c>
      <c r="B18" s="72">
        <v>32</v>
      </c>
      <c r="C18" s="73" t="s">
        <v>5</v>
      </c>
      <c r="D18" s="72">
        <v>49</v>
      </c>
      <c r="E18" s="73" t="s">
        <v>5</v>
      </c>
      <c r="F18" s="73">
        <v>0.1</v>
      </c>
      <c r="G18" s="73">
        <v>1.5</v>
      </c>
      <c r="H18" s="72">
        <v>170</v>
      </c>
      <c r="I18" s="73">
        <v>139.4</v>
      </c>
      <c r="J18" s="72">
        <v>245</v>
      </c>
      <c r="K18" s="73">
        <v>122.7</v>
      </c>
      <c r="L18" s="73">
        <v>0.1</v>
      </c>
      <c r="M18" s="73">
        <v>1.4</v>
      </c>
    </row>
    <row r="19" spans="1:13" ht="12" customHeight="1">
      <c r="A19" s="75" t="s">
        <v>58</v>
      </c>
      <c r="B19" s="72">
        <v>672</v>
      </c>
      <c r="C19" s="73">
        <v>122.5</v>
      </c>
      <c r="D19" s="72">
        <v>1566</v>
      </c>
      <c r="E19" s="73">
        <v>64.3</v>
      </c>
      <c r="F19" s="73">
        <v>2.4</v>
      </c>
      <c r="G19" s="73">
        <v>2.2999999999999998</v>
      </c>
      <c r="H19" s="72">
        <v>4088</v>
      </c>
      <c r="I19" s="73">
        <v>13.8</v>
      </c>
      <c r="J19" s="72">
        <v>11297</v>
      </c>
      <c r="K19" s="73">
        <v>22.1</v>
      </c>
      <c r="L19" s="73">
        <v>2.7</v>
      </c>
      <c r="M19" s="73">
        <v>2.8</v>
      </c>
    </row>
    <row r="20" spans="1:13" ht="12" customHeight="1">
      <c r="A20" s="75" t="s">
        <v>83</v>
      </c>
      <c r="B20" s="72">
        <v>90</v>
      </c>
      <c r="C20" s="73">
        <v>164.7</v>
      </c>
      <c r="D20" s="72">
        <v>350</v>
      </c>
      <c r="E20" s="73">
        <v>186.9</v>
      </c>
      <c r="F20" s="73">
        <v>0.5</v>
      </c>
      <c r="G20" s="73">
        <v>3.9</v>
      </c>
      <c r="H20" s="72">
        <v>624</v>
      </c>
      <c r="I20" s="73">
        <v>24.1</v>
      </c>
      <c r="J20" s="72">
        <v>3767</v>
      </c>
      <c r="K20" s="73">
        <v>66.5</v>
      </c>
      <c r="L20" s="73">
        <v>0.9</v>
      </c>
      <c r="M20" s="73">
        <v>6</v>
      </c>
    </row>
    <row r="21" spans="1:13" ht="12" customHeight="1">
      <c r="A21" s="75" t="s">
        <v>75</v>
      </c>
      <c r="B21" s="72">
        <v>185</v>
      </c>
      <c r="C21" s="73">
        <v>140.30000000000001</v>
      </c>
      <c r="D21" s="72">
        <v>375</v>
      </c>
      <c r="E21" s="73">
        <v>326.10000000000002</v>
      </c>
      <c r="F21" s="73">
        <v>0.6</v>
      </c>
      <c r="G21" s="73">
        <v>2</v>
      </c>
      <c r="H21" s="72">
        <v>1154</v>
      </c>
      <c r="I21" s="73">
        <v>-13.7</v>
      </c>
      <c r="J21" s="72">
        <v>1863</v>
      </c>
      <c r="K21" s="73">
        <v>-32.1</v>
      </c>
      <c r="L21" s="73">
        <v>0.4</v>
      </c>
      <c r="M21" s="73">
        <v>1.6</v>
      </c>
    </row>
    <row r="22" spans="1:13" ht="12" customHeight="1">
      <c r="A22" s="75" t="s">
        <v>76</v>
      </c>
      <c r="B22" s="72">
        <v>183</v>
      </c>
      <c r="C22" s="73">
        <v>20.399999999999999</v>
      </c>
      <c r="D22" s="72">
        <v>700</v>
      </c>
      <c r="E22" s="73">
        <v>104.1</v>
      </c>
      <c r="F22" s="73">
        <v>1.1000000000000001</v>
      </c>
      <c r="G22" s="73">
        <v>3.8</v>
      </c>
      <c r="H22" s="72">
        <v>1492</v>
      </c>
      <c r="I22" s="73">
        <v>-32.200000000000003</v>
      </c>
      <c r="J22" s="72">
        <v>3471</v>
      </c>
      <c r="K22" s="73">
        <v>-20.8</v>
      </c>
      <c r="L22" s="73">
        <v>0.8</v>
      </c>
      <c r="M22" s="73">
        <v>2.2999999999999998</v>
      </c>
    </row>
    <row r="23" spans="1:13" ht="12" customHeight="1">
      <c r="A23" s="75" t="s">
        <v>68</v>
      </c>
      <c r="B23" s="72">
        <v>73</v>
      </c>
      <c r="C23" s="73">
        <v>52.1</v>
      </c>
      <c r="D23" s="72">
        <v>164</v>
      </c>
      <c r="E23" s="73">
        <v>28.1</v>
      </c>
      <c r="F23" s="73">
        <v>0.2</v>
      </c>
      <c r="G23" s="73">
        <v>2.2000000000000002</v>
      </c>
      <c r="H23" s="72">
        <v>623</v>
      </c>
      <c r="I23" s="73">
        <v>7.2</v>
      </c>
      <c r="J23" s="72">
        <v>1409</v>
      </c>
      <c r="K23" s="73">
        <v>20.6</v>
      </c>
      <c r="L23" s="73">
        <v>0.3</v>
      </c>
      <c r="M23" s="73">
        <v>2.2999999999999998</v>
      </c>
    </row>
    <row r="24" spans="1:13" ht="12" customHeight="1">
      <c r="A24" s="75" t="s">
        <v>72</v>
      </c>
      <c r="B24" s="72">
        <v>18</v>
      </c>
      <c r="C24" s="73" t="s">
        <v>5</v>
      </c>
      <c r="D24" s="72">
        <v>32</v>
      </c>
      <c r="E24" s="73" t="s">
        <v>5</v>
      </c>
      <c r="F24" s="115">
        <v>0</v>
      </c>
      <c r="G24" s="73">
        <v>1.8</v>
      </c>
      <c r="H24" s="72">
        <v>83</v>
      </c>
      <c r="I24" s="73">
        <v>-9.8000000000000007</v>
      </c>
      <c r="J24" s="72">
        <v>172</v>
      </c>
      <c r="K24" s="73">
        <v>3.6</v>
      </c>
      <c r="L24" s="115">
        <v>0</v>
      </c>
      <c r="M24" s="73">
        <v>2.1</v>
      </c>
    </row>
    <row r="25" spans="1:13" ht="12" customHeight="1">
      <c r="A25" s="75" t="s">
        <v>57</v>
      </c>
      <c r="B25" s="72">
        <v>2647</v>
      </c>
      <c r="C25" s="73">
        <v>266.60000000000002</v>
      </c>
      <c r="D25" s="72">
        <v>7185</v>
      </c>
      <c r="E25" s="73">
        <v>366.9</v>
      </c>
      <c r="F25" s="73">
        <v>10.8</v>
      </c>
      <c r="G25" s="73">
        <v>2.7</v>
      </c>
      <c r="H25" s="72">
        <v>15953</v>
      </c>
      <c r="I25" s="73">
        <v>-15</v>
      </c>
      <c r="J25" s="72">
        <v>40363</v>
      </c>
      <c r="K25" s="73">
        <v>-12.3</v>
      </c>
      <c r="L25" s="73">
        <v>9.5</v>
      </c>
      <c r="M25" s="73">
        <v>2.5</v>
      </c>
    </row>
    <row r="26" spans="1:13" ht="12" customHeight="1">
      <c r="A26" s="75" t="s">
        <v>70</v>
      </c>
      <c r="B26" s="72">
        <v>204</v>
      </c>
      <c r="C26" s="73">
        <v>397.6</v>
      </c>
      <c r="D26" s="72">
        <v>366</v>
      </c>
      <c r="E26" s="73">
        <v>128.80000000000001</v>
      </c>
      <c r="F26" s="73">
        <v>0.6</v>
      </c>
      <c r="G26" s="73">
        <v>1.8</v>
      </c>
      <c r="H26" s="72">
        <v>1136</v>
      </c>
      <c r="I26" s="73">
        <v>-3.5</v>
      </c>
      <c r="J26" s="72">
        <v>2043</v>
      </c>
      <c r="K26" s="73">
        <v>-15.4</v>
      </c>
      <c r="L26" s="73">
        <v>0.5</v>
      </c>
      <c r="M26" s="73">
        <v>1.8</v>
      </c>
    </row>
    <row r="27" spans="1:13" ht="12" customHeight="1">
      <c r="A27" s="75" t="s">
        <v>66</v>
      </c>
      <c r="B27" s="72">
        <v>1187</v>
      </c>
      <c r="C27" s="73">
        <v>67.900000000000006</v>
      </c>
      <c r="D27" s="72">
        <v>2988</v>
      </c>
      <c r="E27" s="73">
        <v>6.5</v>
      </c>
      <c r="F27" s="73">
        <v>4.5</v>
      </c>
      <c r="G27" s="73">
        <v>2.5</v>
      </c>
      <c r="H27" s="72">
        <v>7934</v>
      </c>
      <c r="I27" s="73">
        <v>-13.4</v>
      </c>
      <c r="J27" s="72">
        <v>19285</v>
      </c>
      <c r="K27" s="73">
        <v>-27.5</v>
      </c>
      <c r="L27" s="73">
        <v>4.5</v>
      </c>
      <c r="M27" s="73">
        <v>2.4</v>
      </c>
    </row>
    <row r="28" spans="1:13" ht="12" customHeight="1">
      <c r="A28" s="75" t="s">
        <v>77</v>
      </c>
      <c r="B28" s="72">
        <v>3889</v>
      </c>
      <c r="C28" s="73">
        <v>28</v>
      </c>
      <c r="D28" s="72">
        <v>17069</v>
      </c>
      <c r="E28" s="73">
        <v>48.8</v>
      </c>
      <c r="F28" s="73">
        <v>25.7</v>
      </c>
      <c r="G28" s="73">
        <v>4.4000000000000004</v>
      </c>
      <c r="H28" s="72">
        <v>29085</v>
      </c>
      <c r="I28" s="73">
        <v>-12.6</v>
      </c>
      <c r="J28" s="72">
        <v>118160</v>
      </c>
      <c r="K28" s="73">
        <v>-9.6999999999999993</v>
      </c>
      <c r="L28" s="73">
        <v>27.8</v>
      </c>
      <c r="M28" s="73">
        <v>4.0999999999999996</v>
      </c>
    </row>
    <row r="29" spans="1:13" ht="12" customHeight="1">
      <c r="A29" s="75" t="s">
        <v>62</v>
      </c>
      <c r="B29" s="72">
        <v>226</v>
      </c>
      <c r="C29" s="73">
        <v>276.7</v>
      </c>
      <c r="D29" s="72">
        <v>417</v>
      </c>
      <c r="E29" s="73">
        <v>134.30000000000001</v>
      </c>
      <c r="F29" s="73">
        <v>0.6</v>
      </c>
      <c r="G29" s="73">
        <v>1.8</v>
      </c>
      <c r="H29" s="72">
        <v>985</v>
      </c>
      <c r="I29" s="73">
        <v>26.6</v>
      </c>
      <c r="J29" s="72">
        <v>3591</v>
      </c>
      <c r="K29" s="73">
        <v>5.2</v>
      </c>
      <c r="L29" s="73">
        <v>0.8</v>
      </c>
      <c r="M29" s="73">
        <v>3.6</v>
      </c>
    </row>
    <row r="30" spans="1:13" ht="12" customHeight="1">
      <c r="A30" s="75" t="s">
        <v>79</v>
      </c>
      <c r="B30" s="72">
        <v>221</v>
      </c>
      <c r="C30" s="73">
        <v>90.5</v>
      </c>
      <c r="D30" s="72">
        <v>1282</v>
      </c>
      <c r="E30" s="73">
        <v>41.7</v>
      </c>
      <c r="F30" s="73">
        <v>1.9</v>
      </c>
      <c r="G30" s="73">
        <v>5.8</v>
      </c>
      <c r="H30" s="72">
        <v>1635</v>
      </c>
      <c r="I30" s="73">
        <v>-1.1000000000000001</v>
      </c>
      <c r="J30" s="72">
        <v>10576</v>
      </c>
      <c r="K30" s="73">
        <v>-27.1</v>
      </c>
      <c r="L30" s="73">
        <v>2.5</v>
      </c>
      <c r="M30" s="73">
        <v>6.5</v>
      </c>
    </row>
    <row r="31" spans="1:13" ht="24" customHeight="1">
      <c r="A31" s="83" t="s">
        <v>145</v>
      </c>
      <c r="B31" s="72">
        <v>229</v>
      </c>
      <c r="C31" s="73">
        <v>87.7</v>
      </c>
      <c r="D31" s="72">
        <v>711</v>
      </c>
      <c r="E31" s="73">
        <v>97.5</v>
      </c>
      <c r="F31" s="73">
        <v>1.1000000000000001</v>
      </c>
      <c r="G31" s="73">
        <v>3.1</v>
      </c>
      <c r="H31" s="72">
        <v>990</v>
      </c>
      <c r="I31" s="73">
        <v>-61.3</v>
      </c>
      <c r="J31" s="72">
        <v>4024</v>
      </c>
      <c r="K31" s="73">
        <v>-11</v>
      </c>
      <c r="L31" s="73">
        <v>0.9</v>
      </c>
      <c r="M31" s="73">
        <v>4.0999999999999996</v>
      </c>
    </row>
    <row r="32" spans="1:13" ht="12" customHeight="1">
      <c r="A32" s="75" t="s">
        <v>64</v>
      </c>
      <c r="B32" s="72">
        <v>865</v>
      </c>
      <c r="C32" s="73">
        <v>167</v>
      </c>
      <c r="D32" s="72">
        <v>1430</v>
      </c>
      <c r="E32" s="73">
        <v>39.200000000000003</v>
      </c>
      <c r="F32" s="73">
        <v>2.2000000000000002</v>
      </c>
      <c r="G32" s="73">
        <v>1.7</v>
      </c>
      <c r="H32" s="72">
        <v>4272</v>
      </c>
      <c r="I32" s="73">
        <v>16.899999999999999</v>
      </c>
      <c r="J32" s="72">
        <v>6978</v>
      </c>
      <c r="K32" s="73">
        <v>-1.7</v>
      </c>
      <c r="L32" s="73">
        <v>1.6</v>
      </c>
      <c r="M32" s="73">
        <v>1.6</v>
      </c>
    </row>
    <row r="33" spans="1:13" ht="12" customHeight="1">
      <c r="A33" s="75" t="s">
        <v>71</v>
      </c>
      <c r="B33" s="72">
        <v>1300</v>
      </c>
      <c r="C33" s="73">
        <v>9.6999999999999993</v>
      </c>
      <c r="D33" s="72">
        <v>2958</v>
      </c>
      <c r="E33" s="73">
        <v>-1</v>
      </c>
      <c r="F33" s="73">
        <v>4.4000000000000004</v>
      </c>
      <c r="G33" s="73">
        <v>2.2999999999999998</v>
      </c>
      <c r="H33" s="72">
        <v>8692</v>
      </c>
      <c r="I33" s="73">
        <v>-14.7</v>
      </c>
      <c r="J33" s="72">
        <v>20530</v>
      </c>
      <c r="K33" s="73">
        <v>-17.5</v>
      </c>
      <c r="L33" s="73">
        <v>4.8</v>
      </c>
      <c r="M33" s="73">
        <v>2.4</v>
      </c>
    </row>
    <row r="34" spans="1:13" ht="24" customHeight="1">
      <c r="A34" s="83" t="s">
        <v>146</v>
      </c>
      <c r="B34" s="72">
        <v>374</v>
      </c>
      <c r="C34" s="73">
        <v>189.9</v>
      </c>
      <c r="D34" s="72">
        <v>3187</v>
      </c>
      <c r="E34" s="73">
        <v>236.2</v>
      </c>
      <c r="F34" s="73">
        <v>4.8</v>
      </c>
      <c r="G34" s="73">
        <v>8.5</v>
      </c>
      <c r="H34" s="72">
        <v>1792</v>
      </c>
      <c r="I34" s="73">
        <v>31.4</v>
      </c>
      <c r="J34" s="72">
        <v>12108</v>
      </c>
      <c r="K34" s="73">
        <v>52.8</v>
      </c>
      <c r="L34" s="73">
        <v>2.9</v>
      </c>
      <c r="M34" s="73">
        <v>6.8</v>
      </c>
    </row>
    <row r="35" spans="1:13" ht="12" customHeight="1">
      <c r="A35" s="75" t="s">
        <v>82</v>
      </c>
      <c r="B35" s="72">
        <v>94</v>
      </c>
      <c r="C35" s="73">
        <v>16</v>
      </c>
      <c r="D35" s="72">
        <v>785</v>
      </c>
      <c r="E35" s="73">
        <v>196.2</v>
      </c>
      <c r="F35" s="73">
        <v>1.2</v>
      </c>
      <c r="G35" s="73">
        <v>8.4</v>
      </c>
      <c r="H35" s="72">
        <v>889</v>
      </c>
      <c r="I35" s="73">
        <v>55.1</v>
      </c>
      <c r="J35" s="72">
        <v>6415</v>
      </c>
      <c r="K35" s="73">
        <v>135.5</v>
      </c>
      <c r="L35" s="73">
        <v>1.5</v>
      </c>
      <c r="M35" s="73">
        <v>7.2</v>
      </c>
    </row>
    <row r="36" spans="1:13" ht="12" customHeight="1">
      <c r="A36" s="75" t="s">
        <v>63</v>
      </c>
      <c r="B36" s="72">
        <v>606</v>
      </c>
      <c r="C36" s="73">
        <v>60.3</v>
      </c>
      <c r="D36" s="72">
        <v>1724</v>
      </c>
      <c r="E36" s="73">
        <v>21.9</v>
      </c>
      <c r="F36" s="73">
        <v>2.6</v>
      </c>
      <c r="G36" s="73">
        <v>2.8</v>
      </c>
      <c r="H36" s="72">
        <v>4319</v>
      </c>
      <c r="I36" s="73">
        <v>-0.8</v>
      </c>
      <c r="J36" s="72">
        <v>14827</v>
      </c>
      <c r="K36" s="73">
        <v>29.5</v>
      </c>
      <c r="L36" s="73">
        <v>3.5</v>
      </c>
      <c r="M36" s="73">
        <v>3.4</v>
      </c>
    </row>
    <row r="37" spans="1:13" ht="24" customHeight="1">
      <c r="A37" s="83" t="s">
        <v>147</v>
      </c>
      <c r="B37" s="72">
        <v>988</v>
      </c>
      <c r="C37" s="73">
        <v>225</v>
      </c>
      <c r="D37" s="72">
        <v>2450</v>
      </c>
      <c r="E37" s="73">
        <v>139.5</v>
      </c>
      <c r="F37" s="73">
        <v>3.7</v>
      </c>
      <c r="G37" s="73">
        <v>2.5</v>
      </c>
      <c r="H37" s="72">
        <v>7701</v>
      </c>
      <c r="I37" s="73">
        <v>-4.5999999999999996</v>
      </c>
      <c r="J37" s="72">
        <v>23823</v>
      </c>
      <c r="K37" s="73">
        <v>18.2</v>
      </c>
      <c r="L37" s="73">
        <v>5.6</v>
      </c>
      <c r="M37" s="73">
        <v>3.1</v>
      </c>
    </row>
    <row r="38" spans="1:13" ht="12" customHeight="1">
      <c r="A38" s="75" t="s">
        <v>73</v>
      </c>
      <c r="B38" s="72">
        <v>88</v>
      </c>
      <c r="C38" s="73">
        <v>175</v>
      </c>
      <c r="D38" s="72">
        <v>201</v>
      </c>
      <c r="E38" s="73">
        <v>148.1</v>
      </c>
      <c r="F38" s="73">
        <v>0.3</v>
      </c>
      <c r="G38" s="73">
        <v>2.2999999999999998</v>
      </c>
      <c r="H38" s="72">
        <v>530</v>
      </c>
      <c r="I38" s="73">
        <v>-24.7</v>
      </c>
      <c r="J38" s="72">
        <v>2140</v>
      </c>
      <c r="K38" s="73">
        <v>-30.4</v>
      </c>
      <c r="L38" s="73">
        <v>0.5</v>
      </c>
      <c r="M38" s="73">
        <v>4</v>
      </c>
    </row>
    <row r="39" spans="1:13" ht="12" customHeight="1">
      <c r="A39" s="75" t="s">
        <v>81</v>
      </c>
      <c r="B39" s="72">
        <v>201</v>
      </c>
      <c r="C39" s="73">
        <v>113.8</v>
      </c>
      <c r="D39" s="72">
        <v>697</v>
      </c>
      <c r="E39" s="73">
        <v>280.89999999999998</v>
      </c>
      <c r="F39" s="73">
        <v>1</v>
      </c>
      <c r="G39" s="73">
        <v>3.5</v>
      </c>
      <c r="H39" s="72">
        <v>1213</v>
      </c>
      <c r="I39" s="73">
        <v>-29.7</v>
      </c>
      <c r="J39" s="72">
        <v>9473</v>
      </c>
      <c r="K39" s="73">
        <v>54.7</v>
      </c>
      <c r="L39" s="73">
        <v>2.2000000000000002</v>
      </c>
      <c r="M39" s="73">
        <v>7.8</v>
      </c>
    </row>
    <row r="40" spans="1:13" ht="12" customHeight="1">
      <c r="A40" s="75" t="s">
        <v>78</v>
      </c>
      <c r="B40" s="72">
        <v>161</v>
      </c>
      <c r="C40" s="73">
        <v>111.8</v>
      </c>
      <c r="D40" s="72">
        <v>521</v>
      </c>
      <c r="E40" s="73">
        <v>-19.600000000000001</v>
      </c>
      <c r="F40" s="73">
        <v>0.8</v>
      </c>
      <c r="G40" s="73">
        <v>3.2</v>
      </c>
      <c r="H40" s="72">
        <v>1260</v>
      </c>
      <c r="I40" s="73">
        <v>4.3</v>
      </c>
      <c r="J40" s="72">
        <v>4431</v>
      </c>
      <c r="K40" s="73">
        <v>11.1</v>
      </c>
      <c r="L40" s="73">
        <v>1</v>
      </c>
      <c r="M40" s="73">
        <v>3.5</v>
      </c>
    </row>
    <row r="41" spans="1:13" ht="24" customHeight="1">
      <c r="A41" s="83" t="s">
        <v>148</v>
      </c>
      <c r="B41" s="72">
        <v>1163</v>
      </c>
      <c r="C41" s="73">
        <v>124.1</v>
      </c>
      <c r="D41" s="72">
        <v>2405</v>
      </c>
      <c r="E41" s="73">
        <v>70.3</v>
      </c>
      <c r="F41" s="73">
        <v>3.6</v>
      </c>
      <c r="G41" s="73">
        <v>2.1</v>
      </c>
      <c r="H41" s="72">
        <v>6999</v>
      </c>
      <c r="I41" s="73">
        <v>-6.4</v>
      </c>
      <c r="J41" s="72">
        <v>13679</v>
      </c>
      <c r="K41" s="73">
        <v>-20.9</v>
      </c>
      <c r="L41" s="73">
        <v>3.2</v>
      </c>
      <c r="M41" s="73">
        <v>2</v>
      </c>
    </row>
    <row r="42" spans="1:13" ht="12" customHeight="1">
      <c r="A42" s="75" t="s">
        <v>84</v>
      </c>
      <c r="B42" s="72">
        <v>24</v>
      </c>
      <c r="C42" s="73">
        <v>100</v>
      </c>
      <c r="D42" s="72">
        <v>47</v>
      </c>
      <c r="E42" s="73">
        <v>-13</v>
      </c>
      <c r="F42" s="73">
        <v>0.1</v>
      </c>
      <c r="G42" s="73">
        <v>2</v>
      </c>
      <c r="H42" s="72">
        <v>125</v>
      </c>
      <c r="I42" s="73">
        <v>-6.7</v>
      </c>
      <c r="J42" s="72">
        <v>525</v>
      </c>
      <c r="K42" s="73">
        <v>-1.1000000000000001</v>
      </c>
      <c r="L42" s="73">
        <v>0.1</v>
      </c>
      <c r="M42" s="73">
        <v>4.2</v>
      </c>
    </row>
    <row r="43" spans="1:13" ht="24" customHeight="1">
      <c r="A43" s="83" t="s">
        <v>149</v>
      </c>
      <c r="B43" s="72">
        <v>746</v>
      </c>
      <c r="C43" s="73">
        <v>136.1</v>
      </c>
      <c r="D43" s="72">
        <v>3293</v>
      </c>
      <c r="E43" s="73">
        <v>241.6</v>
      </c>
      <c r="F43" s="73">
        <v>5</v>
      </c>
      <c r="G43" s="73">
        <v>4.4000000000000004</v>
      </c>
      <c r="H43" s="72">
        <v>2413</v>
      </c>
      <c r="I43" s="73">
        <v>-32.799999999999997</v>
      </c>
      <c r="J43" s="72">
        <v>9331</v>
      </c>
      <c r="K43" s="73">
        <v>-5.0999999999999996</v>
      </c>
      <c r="L43" s="73">
        <v>2.2000000000000002</v>
      </c>
      <c r="M43" s="73">
        <v>3.9</v>
      </c>
    </row>
    <row r="44" spans="1:13" ht="12" customHeight="1">
      <c r="A44" s="77" t="s">
        <v>85</v>
      </c>
      <c r="B44" s="72">
        <v>71</v>
      </c>
      <c r="C44" s="73">
        <v>273.7</v>
      </c>
      <c r="D44" s="72">
        <v>317</v>
      </c>
      <c r="E44" s="73">
        <v>105.8</v>
      </c>
      <c r="F44" s="73">
        <v>0.5</v>
      </c>
      <c r="G44" s="73">
        <v>4.5</v>
      </c>
      <c r="H44" s="72">
        <v>381</v>
      </c>
      <c r="I44" s="73">
        <v>-17.5</v>
      </c>
      <c r="J44" s="72">
        <v>2562</v>
      </c>
      <c r="K44" s="73">
        <v>25.1</v>
      </c>
      <c r="L44" s="73">
        <v>0.6</v>
      </c>
      <c r="M44" s="73">
        <v>6.7</v>
      </c>
    </row>
    <row r="45" spans="1:13" ht="12" customHeight="1">
      <c r="A45" s="75" t="s">
        <v>86</v>
      </c>
      <c r="B45" s="72">
        <v>13</v>
      </c>
      <c r="C45" s="73" t="s">
        <v>5</v>
      </c>
      <c r="D45" s="72">
        <v>27</v>
      </c>
      <c r="E45" s="73" t="s">
        <v>5</v>
      </c>
      <c r="F45" s="115">
        <v>0</v>
      </c>
      <c r="G45" s="73">
        <v>2.1</v>
      </c>
      <c r="H45" s="72">
        <v>57</v>
      </c>
      <c r="I45" s="73">
        <v>11.8</v>
      </c>
      <c r="J45" s="72">
        <v>124</v>
      </c>
      <c r="K45" s="73">
        <v>-0.8</v>
      </c>
      <c r="L45" s="115">
        <v>0</v>
      </c>
      <c r="M45" s="73">
        <v>2.2000000000000002</v>
      </c>
    </row>
    <row r="46" spans="1:13" ht="24" customHeight="1">
      <c r="A46" s="83" t="s">
        <v>150</v>
      </c>
      <c r="B46" s="72">
        <v>58</v>
      </c>
      <c r="C46" s="73">
        <v>222.2</v>
      </c>
      <c r="D46" s="72">
        <v>290</v>
      </c>
      <c r="E46" s="73">
        <v>89.5</v>
      </c>
      <c r="F46" s="73">
        <v>0.4</v>
      </c>
      <c r="G46" s="73">
        <v>5</v>
      </c>
      <c r="H46" s="72">
        <v>324</v>
      </c>
      <c r="I46" s="73">
        <v>-21.2</v>
      </c>
      <c r="J46" s="72">
        <v>2438</v>
      </c>
      <c r="K46" s="73">
        <v>26.8</v>
      </c>
      <c r="L46" s="73">
        <v>0.6</v>
      </c>
      <c r="M46" s="73">
        <v>7.5</v>
      </c>
    </row>
    <row r="47" spans="1:13" ht="12" customHeight="1">
      <c r="A47" s="77" t="s">
        <v>91</v>
      </c>
      <c r="B47" s="72">
        <v>384</v>
      </c>
      <c r="C47" s="73">
        <v>412</v>
      </c>
      <c r="D47" s="72">
        <v>1678</v>
      </c>
      <c r="E47" s="73">
        <v>219.6</v>
      </c>
      <c r="F47" s="73">
        <v>2.5</v>
      </c>
      <c r="G47" s="73">
        <v>4.4000000000000004</v>
      </c>
      <c r="H47" s="72">
        <v>2019</v>
      </c>
      <c r="I47" s="73">
        <v>-32</v>
      </c>
      <c r="J47" s="72">
        <v>9147</v>
      </c>
      <c r="K47" s="73">
        <v>4.9000000000000004</v>
      </c>
      <c r="L47" s="73">
        <v>2.2000000000000002</v>
      </c>
      <c r="M47" s="73">
        <v>4.5</v>
      </c>
    </row>
    <row r="48" spans="1:13" ht="24" customHeight="1">
      <c r="A48" s="83" t="s">
        <v>151</v>
      </c>
      <c r="B48" s="72">
        <v>54</v>
      </c>
      <c r="C48" s="73">
        <v>285.7</v>
      </c>
      <c r="D48" s="72">
        <v>143</v>
      </c>
      <c r="E48" s="73">
        <v>361.3</v>
      </c>
      <c r="F48" s="73">
        <v>0.2</v>
      </c>
      <c r="G48" s="73">
        <v>2.6</v>
      </c>
      <c r="H48" s="72">
        <v>271</v>
      </c>
      <c r="I48" s="73">
        <v>44.1</v>
      </c>
      <c r="J48" s="72">
        <v>739</v>
      </c>
      <c r="K48" s="73">
        <v>68.3</v>
      </c>
      <c r="L48" s="73">
        <v>0.2</v>
      </c>
      <c r="M48" s="73">
        <v>2.7</v>
      </c>
    </row>
    <row r="49" spans="1:13" ht="24" customHeight="1">
      <c r="A49" s="83" t="s">
        <v>152</v>
      </c>
      <c r="B49" s="72">
        <v>39</v>
      </c>
      <c r="C49" s="73">
        <v>290</v>
      </c>
      <c r="D49" s="72">
        <v>305</v>
      </c>
      <c r="E49" s="73" t="s">
        <v>5</v>
      </c>
      <c r="F49" s="73">
        <v>0.5</v>
      </c>
      <c r="G49" s="73">
        <v>7.8</v>
      </c>
      <c r="H49" s="72">
        <v>169</v>
      </c>
      <c r="I49" s="73">
        <v>-86</v>
      </c>
      <c r="J49" s="72">
        <v>809</v>
      </c>
      <c r="K49" s="73">
        <v>-59.9</v>
      </c>
      <c r="L49" s="73">
        <v>0.2</v>
      </c>
      <c r="M49" s="73">
        <v>4.8</v>
      </c>
    </row>
    <row r="50" spans="1:13" ht="12" customHeight="1">
      <c r="A50" s="75" t="s">
        <v>153</v>
      </c>
      <c r="B50" s="72">
        <v>9</v>
      </c>
      <c r="C50" s="73" t="s">
        <v>5</v>
      </c>
      <c r="D50" s="72">
        <v>16</v>
      </c>
      <c r="E50" s="73" t="s">
        <v>5</v>
      </c>
      <c r="F50" s="115">
        <v>0</v>
      </c>
      <c r="G50" s="73">
        <v>1.8</v>
      </c>
      <c r="H50" s="72">
        <v>33</v>
      </c>
      <c r="I50" s="73">
        <v>-31.3</v>
      </c>
      <c r="J50" s="72">
        <v>207</v>
      </c>
      <c r="K50" s="73">
        <v>137.9</v>
      </c>
      <c r="L50" s="115">
        <v>0</v>
      </c>
      <c r="M50" s="73">
        <v>6.3</v>
      </c>
    </row>
    <row r="51" spans="1:13" ht="12" customHeight="1">
      <c r="A51" s="75" t="s">
        <v>93</v>
      </c>
      <c r="B51" s="72">
        <v>32</v>
      </c>
      <c r="C51" s="73" t="s">
        <v>5</v>
      </c>
      <c r="D51" s="72">
        <v>271</v>
      </c>
      <c r="E51" s="73">
        <v>330.2</v>
      </c>
      <c r="F51" s="73">
        <v>0.4</v>
      </c>
      <c r="G51" s="73">
        <v>8.5</v>
      </c>
      <c r="H51" s="72">
        <v>81</v>
      </c>
      <c r="I51" s="73">
        <v>-37.200000000000003</v>
      </c>
      <c r="J51" s="72">
        <v>1065</v>
      </c>
      <c r="K51" s="73">
        <v>-24.9</v>
      </c>
      <c r="L51" s="73">
        <v>0.3</v>
      </c>
      <c r="M51" s="73">
        <v>13.1</v>
      </c>
    </row>
    <row r="52" spans="1:13" ht="12" customHeight="1">
      <c r="A52" s="75" t="s">
        <v>92</v>
      </c>
      <c r="B52" s="72">
        <v>108</v>
      </c>
      <c r="C52" s="73">
        <v>440</v>
      </c>
      <c r="D52" s="72">
        <v>298</v>
      </c>
      <c r="E52" s="73">
        <v>432.1</v>
      </c>
      <c r="F52" s="73">
        <v>0.4</v>
      </c>
      <c r="G52" s="73">
        <v>2.8</v>
      </c>
      <c r="H52" s="72">
        <v>692</v>
      </c>
      <c r="I52" s="73">
        <v>63.2</v>
      </c>
      <c r="J52" s="72">
        <v>1535</v>
      </c>
      <c r="K52" s="73">
        <v>85.6</v>
      </c>
      <c r="L52" s="73">
        <v>0.4</v>
      </c>
      <c r="M52" s="73">
        <v>2.2000000000000002</v>
      </c>
    </row>
    <row r="53" spans="1:13" ht="12" customHeight="1">
      <c r="A53" s="75" t="s">
        <v>94</v>
      </c>
      <c r="B53" s="72">
        <v>18</v>
      </c>
      <c r="C53" s="73" t="s">
        <v>5</v>
      </c>
      <c r="D53" s="72">
        <v>34</v>
      </c>
      <c r="E53" s="73">
        <v>9.6999999999999993</v>
      </c>
      <c r="F53" s="73">
        <v>0.1</v>
      </c>
      <c r="G53" s="73">
        <v>1.9</v>
      </c>
      <c r="H53" s="72">
        <v>96</v>
      </c>
      <c r="I53" s="73">
        <v>-31.4</v>
      </c>
      <c r="J53" s="72">
        <v>579</v>
      </c>
      <c r="K53" s="73">
        <v>49.2</v>
      </c>
      <c r="L53" s="73">
        <v>0.1</v>
      </c>
      <c r="M53" s="73">
        <v>6</v>
      </c>
    </row>
    <row r="54" spans="1:13" ht="12" customHeight="1">
      <c r="A54" s="75" t="s">
        <v>154</v>
      </c>
      <c r="B54" s="72">
        <v>7</v>
      </c>
      <c r="C54" s="73" t="s">
        <v>5</v>
      </c>
      <c r="D54" s="72">
        <v>12</v>
      </c>
      <c r="E54" s="73" t="s">
        <v>5</v>
      </c>
      <c r="F54" s="115">
        <v>0</v>
      </c>
      <c r="G54" s="73">
        <v>1.7</v>
      </c>
      <c r="H54" s="72">
        <v>60</v>
      </c>
      <c r="I54" s="73">
        <v>-50.4</v>
      </c>
      <c r="J54" s="72">
        <v>97</v>
      </c>
      <c r="K54" s="73">
        <v>-59.1</v>
      </c>
      <c r="L54" s="115">
        <v>0</v>
      </c>
      <c r="M54" s="73">
        <v>1.6</v>
      </c>
    </row>
    <row r="55" spans="1:13" ht="24" customHeight="1">
      <c r="A55" s="83" t="s">
        <v>155</v>
      </c>
      <c r="B55" s="72">
        <v>117</v>
      </c>
      <c r="C55" s="73">
        <v>350</v>
      </c>
      <c r="D55" s="72">
        <v>599</v>
      </c>
      <c r="E55" s="73">
        <v>87.8</v>
      </c>
      <c r="F55" s="73">
        <v>0.9</v>
      </c>
      <c r="G55" s="73">
        <v>5.0999999999999996</v>
      </c>
      <c r="H55" s="72">
        <v>617</v>
      </c>
      <c r="I55" s="73">
        <v>-13</v>
      </c>
      <c r="J55" s="72">
        <v>4116</v>
      </c>
      <c r="K55" s="73">
        <v>24.6</v>
      </c>
      <c r="L55" s="73">
        <v>1</v>
      </c>
      <c r="M55" s="73">
        <v>6.7</v>
      </c>
    </row>
    <row r="56" spans="1:13" ht="12" customHeight="1">
      <c r="A56" s="77" t="s">
        <v>87</v>
      </c>
      <c r="B56" s="72">
        <v>1180</v>
      </c>
      <c r="C56" s="73" t="s">
        <v>5</v>
      </c>
      <c r="D56" s="72">
        <v>2170</v>
      </c>
      <c r="E56" s="73">
        <v>228.8</v>
      </c>
      <c r="F56" s="73">
        <v>3.3</v>
      </c>
      <c r="G56" s="73">
        <v>1.8</v>
      </c>
      <c r="H56" s="72">
        <v>4971</v>
      </c>
      <c r="I56" s="73">
        <v>55.2</v>
      </c>
      <c r="J56" s="72">
        <v>11178</v>
      </c>
      <c r="K56" s="73">
        <v>38.6</v>
      </c>
      <c r="L56" s="73">
        <v>2.6</v>
      </c>
      <c r="M56" s="73">
        <v>2.2000000000000002</v>
      </c>
    </row>
    <row r="57" spans="1:13" ht="12" customHeight="1">
      <c r="A57" s="75" t="s">
        <v>90</v>
      </c>
      <c r="B57" s="72">
        <v>26</v>
      </c>
      <c r="C57" s="73">
        <v>420</v>
      </c>
      <c r="D57" s="72">
        <v>38</v>
      </c>
      <c r="E57" s="73">
        <v>-61.6</v>
      </c>
      <c r="F57" s="73">
        <v>0.1</v>
      </c>
      <c r="G57" s="73">
        <v>1.5</v>
      </c>
      <c r="H57" s="72">
        <v>73</v>
      </c>
      <c r="I57" s="73">
        <v>-56.8</v>
      </c>
      <c r="J57" s="72">
        <v>394</v>
      </c>
      <c r="K57" s="73">
        <v>-43.9</v>
      </c>
      <c r="L57" s="73">
        <v>0.1</v>
      </c>
      <c r="M57" s="73">
        <v>5.4</v>
      </c>
    </row>
    <row r="58" spans="1:13" ht="12" customHeight="1">
      <c r="A58" s="75" t="s">
        <v>89</v>
      </c>
      <c r="B58" s="72">
        <v>99</v>
      </c>
      <c r="C58" s="73" t="s">
        <v>5</v>
      </c>
      <c r="D58" s="72">
        <v>194</v>
      </c>
      <c r="E58" s="73">
        <v>312.8</v>
      </c>
      <c r="F58" s="73">
        <v>0.3</v>
      </c>
      <c r="G58" s="73">
        <v>2</v>
      </c>
      <c r="H58" s="72">
        <v>335</v>
      </c>
      <c r="I58" s="73">
        <v>49.6</v>
      </c>
      <c r="J58" s="72">
        <v>898</v>
      </c>
      <c r="K58" s="73">
        <v>63.3</v>
      </c>
      <c r="L58" s="73">
        <v>0.2</v>
      </c>
      <c r="M58" s="73">
        <v>2.7</v>
      </c>
    </row>
    <row r="59" spans="1:13" ht="24" customHeight="1">
      <c r="A59" s="83" t="s">
        <v>156</v>
      </c>
      <c r="B59" s="72">
        <v>55</v>
      </c>
      <c r="C59" s="73">
        <v>111.5</v>
      </c>
      <c r="D59" s="72">
        <v>135</v>
      </c>
      <c r="E59" s="73">
        <v>98.5</v>
      </c>
      <c r="F59" s="73">
        <v>0.2</v>
      </c>
      <c r="G59" s="73">
        <v>2.5</v>
      </c>
      <c r="H59" s="72">
        <v>341</v>
      </c>
      <c r="I59" s="73">
        <v>-15</v>
      </c>
      <c r="J59" s="72">
        <v>973</v>
      </c>
      <c r="K59" s="73">
        <v>-0.8</v>
      </c>
      <c r="L59" s="73">
        <v>0.2</v>
      </c>
      <c r="M59" s="73">
        <v>2.9</v>
      </c>
    </row>
    <row r="60" spans="1:13" ht="12" customHeight="1">
      <c r="A60" s="75" t="s">
        <v>88</v>
      </c>
      <c r="B60" s="72">
        <v>946</v>
      </c>
      <c r="C60" s="73" t="s">
        <v>5</v>
      </c>
      <c r="D60" s="72">
        <v>1635</v>
      </c>
      <c r="E60" s="73">
        <v>479.8</v>
      </c>
      <c r="F60" s="73">
        <v>2.5</v>
      </c>
      <c r="G60" s="73">
        <v>1.7</v>
      </c>
      <c r="H60" s="72">
        <v>3929</v>
      </c>
      <c r="I60" s="73">
        <v>82.5</v>
      </c>
      <c r="J60" s="72">
        <v>7984</v>
      </c>
      <c r="K60" s="73">
        <v>64.3</v>
      </c>
      <c r="L60" s="73">
        <v>1.9</v>
      </c>
      <c r="M60" s="73">
        <v>2</v>
      </c>
    </row>
    <row r="61" spans="1:13" ht="24" customHeight="1">
      <c r="A61" s="83" t="s">
        <v>157</v>
      </c>
      <c r="B61" s="72">
        <v>4</v>
      </c>
      <c r="C61" s="73" t="s">
        <v>5</v>
      </c>
      <c r="D61" s="72">
        <v>7</v>
      </c>
      <c r="E61" s="73" t="s">
        <v>5</v>
      </c>
      <c r="F61" s="115">
        <v>0</v>
      </c>
      <c r="G61" s="73">
        <v>1.8</v>
      </c>
      <c r="H61" s="72">
        <v>12</v>
      </c>
      <c r="I61" s="73" t="s">
        <v>5</v>
      </c>
      <c r="J61" s="72">
        <v>24</v>
      </c>
      <c r="K61" s="73">
        <v>-83.6</v>
      </c>
      <c r="L61" s="115">
        <v>0</v>
      </c>
      <c r="M61" s="73">
        <v>2</v>
      </c>
    </row>
    <row r="62" spans="1:13" ht="24" customHeight="1">
      <c r="A62" s="83" t="s">
        <v>158</v>
      </c>
      <c r="B62" s="72">
        <v>50</v>
      </c>
      <c r="C62" s="73" t="s">
        <v>5</v>
      </c>
      <c r="D62" s="72">
        <v>161</v>
      </c>
      <c r="E62" s="73">
        <v>111.8</v>
      </c>
      <c r="F62" s="73">
        <v>0.2</v>
      </c>
      <c r="G62" s="73">
        <v>3.2</v>
      </c>
      <c r="H62" s="72">
        <v>281</v>
      </c>
      <c r="I62" s="73">
        <v>24.9</v>
      </c>
      <c r="J62" s="72">
        <v>905</v>
      </c>
      <c r="K62" s="73">
        <v>9.8000000000000007</v>
      </c>
      <c r="L62" s="73">
        <v>0.2</v>
      </c>
      <c r="M62" s="73">
        <v>3.2</v>
      </c>
    </row>
    <row r="63" spans="1:13" ht="23.25" customHeight="1">
      <c r="A63" s="76" t="s">
        <v>159</v>
      </c>
      <c r="B63" s="72">
        <v>32</v>
      </c>
      <c r="C63" s="73">
        <v>190.9</v>
      </c>
      <c r="D63" s="72">
        <v>52</v>
      </c>
      <c r="E63" s="73">
        <v>92.6</v>
      </c>
      <c r="F63" s="73">
        <v>0.1</v>
      </c>
      <c r="G63" s="73">
        <v>1.6</v>
      </c>
      <c r="H63" s="72">
        <v>198</v>
      </c>
      <c r="I63" s="73">
        <v>-43.8</v>
      </c>
      <c r="J63" s="72">
        <v>385</v>
      </c>
      <c r="K63" s="73">
        <v>-47.3</v>
      </c>
      <c r="L63" s="73">
        <v>0.1</v>
      </c>
      <c r="M63" s="73">
        <v>1.9</v>
      </c>
    </row>
    <row r="64" spans="1:13" ht="12" customHeight="1">
      <c r="A64" s="75" t="s">
        <v>102</v>
      </c>
      <c r="B64" s="72">
        <v>18</v>
      </c>
      <c r="C64" s="73" t="s">
        <v>5</v>
      </c>
      <c r="D64" s="72">
        <v>27</v>
      </c>
      <c r="E64" s="73">
        <v>42.1</v>
      </c>
      <c r="F64" s="115">
        <v>0</v>
      </c>
      <c r="G64" s="73">
        <v>1.5</v>
      </c>
      <c r="H64" s="72">
        <v>115</v>
      </c>
      <c r="I64" s="73">
        <v>-42.2</v>
      </c>
      <c r="J64" s="72">
        <v>220</v>
      </c>
      <c r="K64" s="73">
        <v>-57.9</v>
      </c>
      <c r="L64" s="73">
        <v>0.1</v>
      </c>
      <c r="M64" s="73">
        <v>1.9</v>
      </c>
    </row>
    <row r="65" spans="1:13" ht="24" customHeight="1">
      <c r="A65" s="83" t="s">
        <v>160</v>
      </c>
      <c r="B65" s="72">
        <v>14</v>
      </c>
      <c r="C65" s="73" t="s">
        <v>5</v>
      </c>
      <c r="D65" s="72">
        <v>25</v>
      </c>
      <c r="E65" s="73">
        <v>212.5</v>
      </c>
      <c r="F65" s="115">
        <v>0</v>
      </c>
      <c r="G65" s="73">
        <v>1.8</v>
      </c>
      <c r="H65" s="72">
        <v>83</v>
      </c>
      <c r="I65" s="73">
        <v>-45.8</v>
      </c>
      <c r="J65" s="72">
        <v>165</v>
      </c>
      <c r="K65" s="73">
        <v>-21.1</v>
      </c>
      <c r="L65" s="115">
        <v>0</v>
      </c>
      <c r="M65" s="73">
        <v>2</v>
      </c>
    </row>
    <row r="66" spans="1:13" ht="24" customHeight="1">
      <c r="A66" s="76" t="s">
        <v>161</v>
      </c>
      <c r="B66" s="72">
        <v>81</v>
      </c>
      <c r="C66" s="73">
        <v>-51.5</v>
      </c>
      <c r="D66" s="72">
        <v>172</v>
      </c>
      <c r="E66" s="73">
        <v>-47.4</v>
      </c>
      <c r="F66" s="73">
        <v>0.3</v>
      </c>
      <c r="G66" s="73">
        <v>2.1</v>
      </c>
      <c r="H66" s="72">
        <v>748</v>
      </c>
      <c r="I66" s="73">
        <v>-49.5</v>
      </c>
      <c r="J66" s="72">
        <v>1490</v>
      </c>
      <c r="K66" s="73">
        <v>-46</v>
      </c>
      <c r="L66" s="73">
        <v>0.4</v>
      </c>
      <c r="M66" s="73">
        <v>2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162</v>
      </c>
      <c r="B68" s="72">
        <v>435715</v>
      </c>
      <c r="C68" s="73">
        <v>24</v>
      </c>
      <c r="D68" s="72">
        <v>1248689</v>
      </c>
      <c r="E68" s="73">
        <v>15.8</v>
      </c>
      <c r="F68" s="113">
        <v>100</v>
      </c>
      <c r="G68" s="73">
        <v>2.9</v>
      </c>
      <c r="H68" s="72">
        <v>2740602</v>
      </c>
      <c r="I68" s="73">
        <v>-12.7</v>
      </c>
      <c r="J68" s="72">
        <v>8865388</v>
      </c>
      <c r="K68" s="73">
        <v>-7.2</v>
      </c>
      <c r="L68" s="113">
        <v>100</v>
      </c>
      <c r="M68" s="73">
        <v>3.2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29" t="s">
        <v>163</v>
      </c>
      <c r="B70" s="129"/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10/21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5" customWidth="1"/>
    <col min="6" max="6" width="8.77734375" style="55" customWidth="1"/>
    <col min="7" max="7" width="10.77734375" style="55" customWidth="1"/>
    <col min="8" max="8" width="8.77734375" style="55" customWidth="1"/>
    <col min="9" max="9" width="12.21875" style="55" customWidth="1"/>
    <col min="10" max="10" width="6.5546875" style="55" customWidth="1"/>
    <col min="11" max="11" width="7.21875" style="55" customWidth="1"/>
    <col min="12" max="16384" width="11.5546875" style="55"/>
  </cols>
  <sheetData>
    <row r="1" spans="1:11" s="16" customFormat="1" ht="27" customHeight="1">
      <c r="A1" s="123" t="s">
        <v>241</v>
      </c>
      <c r="B1" s="123"/>
      <c r="C1" s="123"/>
      <c r="D1" s="123"/>
      <c r="E1" s="123"/>
      <c r="F1" s="123"/>
      <c r="G1" s="123"/>
      <c r="H1" s="123"/>
      <c r="I1" s="123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4" t="s">
        <v>164</v>
      </c>
      <c r="B3" s="131"/>
      <c r="C3" s="131"/>
      <c r="D3" s="66" t="s">
        <v>239</v>
      </c>
      <c r="E3" s="66"/>
      <c r="F3" s="66"/>
      <c r="G3" s="66"/>
      <c r="H3" s="66"/>
      <c r="I3" s="86" t="s">
        <v>240</v>
      </c>
      <c r="J3"/>
      <c r="K3"/>
    </row>
    <row r="4" spans="1:11" ht="24" customHeight="1">
      <c r="A4" s="124"/>
      <c r="B4" s="131"/>
      <c r="C4" s="131"/>
      <c r="D4" s="69" t="s">
        <v>165</v>
      </c>
      <c r="E4" s="69" t="s">
        <v>166</v>
      </c>
      <c r="F4" s="69" t="s">
        <v>167</v>
      </c>
      <c r="G4" s="69" t="s">
        <v>166</v>
      </c>
      <c r="H4" s="87" t="s">
        <v>168</v>
      </c>
      <c r="I4" s="86"/>
      <c r="J4"/>
      <c r="K4"/>
    </row>
    <row r="5" spans="1:11" ht="12" customHeight="1">
      <c r="A5" s="124"/>
      <c r="B5" s="131"/>
      <c r="C5" s="131"/>
      <c r="D5" s="69" t="s">
        <v>3</v>
      </c>
      <c r="E5" s="69" t="s">
        <v>125</v>
      </c>
      <c r="F5" s="69" t="s">
        <v>3</v>
      </c>
      <c r="G5" s="87" t="s">
        <v>125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2" t="s">
        <v>169</v>
      </c>
      <c r="B7" s="132"/>
      <c r="C7" s="132"/>
      <c r="D7" s="55"/>
      <c r="J7"/>
      <c r="K7"/>
    </row>
    <row r="8" spans="1:11" ht="12" customHeight="1">
      <c r="A8" s="88"/>
      <c r="B8" s="88" t="s">
        <v>209</v>
      </c>
      <c r="C8" s="89">
        <v>29</v>
      </c>
      <c r="D8" s="90">
        <v>500</v>
      </c>
      <c r="E8" s="91">
        <v>1.4</v>
      </c>
      <c r="F8" s="72">
        <v>8589</v>
      </c>
      <c r="G8" s="91">
        <v>0.3</v>
      </c>
      <c r="H8" s="74">
        <v>30.1</v>
      </c>
      <c r="I8" s="91">
        <v>25.2</v>
      </c>
      <c r="J8"/>
      <c r="K8"/>
    </row>
    <row r="9" spans="1:11" ht="12" customHeight="1">
      <c r="A9" s="18">
        <v>30</v>
      </c>
      <c r="B9" s="92" t="s">
        <v>170</v>
      </c>
      <c r="C9" s="89">
        <v>99</v>
      </c>
      <c r="D9" s="90">
        <v>322</v>
      </c>
      <c r="E9" s="91">
        <v>-2.7</v>
      </c>
      <c r="F9" s="72">
        <v>16684</v>
      </c>
      <c r="G9" s="91">
        <v>-2.4</v>
      </c>
      <c r="H9" s="74">
        <v>43.2</v>
      </c>
      <c r="I9" s="91">
        <v>33.6</v>
      </c>
      <c r="J9"/>
      <c r="K9"/>
    </row>
    <row r="10" spans="1:11" ht="12" customHeight="1">
      <c r="A10" s="18">
        <v>100</v>
      </c>
      <c r="B10" s="92" t="s">
        <v>170</v>
      </c>
      <c r="C10" s="89">
        <v>249</v>
      </c>
      <c r="D10" s="90">
        <v>75</v>
      </c>
      <c r="E10" s="91">
        <v>0</v>
      </c>
      <c r="F10" s="72">
        <v>10708</v>
      </c>
      <c r="G10" s="91">
        <v>-0.6</v>
      </c>
      <c r="H10" s="74">
        <v>52.9</v>
      </c>
      <c r="I10" s="91">
        <v>37.700000000000003</v>
      </c>
      <c r="J10"/>
      <c r="K10"/>
    </row>
    <row r="11" spans="1:11" ht="12" customHeight="1">
      <c r="A11" s="18">
        <v>250</v>
      </c>
      <c r="B11" s="92" t="s">
        <v>170</v>
      </c>
      <c r="C11" s="89">
        <v>499</v>
      </c>
      <c r="D11" s="90">
        <v>18</v>
      </c>
      <c r="E11" s="91">
        <v>-10</v>
      </c>
      <c r="F11" s="72">
        <v>5943</v>
      </c>
      <c r="G11" s="91">
        <v>0.8</v>
      </c>
      <c r="H11" s="74">
        <v>53.6</v>
      </c>
      <c r="I11" s="91">
        <v>35.799999999999997</v>
      </c>
      <c r="J11"/>
      <c r="K11"/>
    </row>
    <row r="12" spans="1:11" ht="12" customHeight="1">
      <c r="A12" s="18">
        <v>500</v>
      </c>
      <c r="B12" s="64" t="s">
        <v>171</v>
      </c>
      <c r="C12" s="93" t="s">
        <v>172</v>
      </c>
      <c r="D12" s="90">
        <v>6</v>
      </c>
      <c r="E12" s="91">
        <v>20</v>
      </c>
      <c r="F12" s="72">
        <v>3894</v>
      </c>
      <c r="G12" s="91">
        <v>37.1</v>
      </c>
      <c r="H12" s="74">
        <v>52.8</v>
      </c>
      <c r="I12" s="91">
        <v>35.9</v>
      </c>
      <c r="J12"/>
      <c r="K12"/>
    </row>
    <row r="13" spans="1:11" ht="12" customHeight="1">
      <c r="A13" s="55"/>
      <c r="B13" s="88"/>
      <c r="C13" s="93" t="s">
        <v>56</v>
      </c>
      <c r="D13" s="90">
        <v>921</v>
      </c>
      <c r="E13" s="91">
        <v>-0.3</v>
      </c>
      <c r="F13" s="72">
        <v>45818</v>
      </c>
      <c r="G13" s="91">
        <v>1.5</v>
      </c>
      <c r="H13" s="74">
        <v>45.2</v>
      </c>
      <c r="I13" s="91">
        <v>33.4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130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131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209</v>
      </c>
      <c r="C17" s="89">
        <v>29</v>
      </c>
      <c r="D17" s="90">
        <v>106</v>
      </c>
      <c r="E17" s="91">
        <v>1</v>
      </c>
      <c r="F17" s="72">
        <v>2168</v>
      </c>
      <c r="G17" s="91">
        <v>1.1000000000000001</v>
      </c>
      <c r="H17" s="74">
        <v>34.6</v>
      </c>
      <c r="I17" s="91">
        <v>29.1</v>
      </c>
      <c r="J17"/>
      <c r="K17"/>
    </row>
    <row r="18" spans="1:11" ht="12" customHeight="1">
      <c r="A18" s="18">
        <v>30</v>
      </c>
      <c r="B18" s="92" t="s">
        <v>170</v>
      </c>
      <c r="C18" s="89">
        <v>99</v>
      </c>
      <c r="D18" s="90">
        <v>195</v>
      </c>
      <c r="E18" s="91">
        <v>-3</v>
      </c>
      <c r="F18" s="72">
        <v>10541</v>
      </c>
      <c r="G18" s="91">
        <v>-3.4</v>
      </c>
      <c r="H18" s="74">
        <v>45</v>
      </c>
      <c r="I18" s="91">
        <v>34.1</v>
      </c>
      <c r="J18"/>
      <c r="K18"/>
    </row>
    <row r="19" spans="1:11" ht="12" customHeight="1">
      <c r="A19" s="18">
        <v>100</v>
      </c>
      <c r="B19" s="92" t="s">
        <v>170</v>
      </c>
      <c r="C19" s="89">
        <v>249</v>
      </c>
      <c r="D19" s="90">
        <v>61</v>
      </c>
      <c r="E19" s="91">
        <v>-1.6</v>
      </c>
      <c r="F19" s="72">
        <v>8613</v>
      </c>
      <c r="G19" s="91">
        <v>-2.1</v>
      </c>
      <c r="H19" s="74">
        <v>53.6</v>
      </c>
      <c r="I19" s="91">
        <v>38.299999999999997</v>
      </c>
      <c r="J19"/>
      <c r="K19"/>
    </row>
    <row r="20" spans="1:11" ht="12" customHeight="1">
      <c r="A20" s="18">
        <v>250</v>
      </c>
      <c r="B20" s="92" t="s">
        <v>170</v>
      </c>
      <c r="C20" s="89">
        <v>499</v>
      </c>
      <c r="D20" s="90">
        <v>17</v>
      </c>
      <c r="E20" s="91">
        <v>-5.6</v>
      </c>
      <c r="F20" s="72">
        <v>5682</v>
      </c>
      <c r="G20" s="91">
        <v>6.8</v>
      </c>
      <c r="H20" s="74">
        <v>53.3</v>
      </c>
      <c r="I20" s="91">
        <v>37.299999999999997</v>
      </c>
      <c r="J20"/>
      <c r="K20"/>
    </row>
    <row r="21" spans="1:11" ht="12" customHeight="1">
      <c r="A21" s="18">
        <v>500</v>
      </c>
      <c r="B21" s="64" t="s">
        <v>171</v>
      </c>
      <c r="C21" s="93" t="s">
        <v>172</v>
      </c>
      <c r="D21" s="90">
        <v>6</v>
      </c>
      <c r="E21" s="91">
        <v>20</v>
      </c>
      <c r="F21" s="72">
        <v>3894</v>
      </c>
      <c r="G21" s="91">
        <v>37.1</v>
      </c>
      <c r="H21" s="74">
        <v>52.8</v>
      </c>
      <c r="I21" s="91">
        <v>35.9</v>
      </c>
      <c r="J21"/>
      <c r="K21"/>
    </row>
    <row r="22" spans="1:11" ht="12" customHeight="1">
      <c r="A22" s="55"/>
      <c r="B22" s="88"/>
      <c r="C22" s="93" t="s">
        <v>56</v>
      </c>
      <c r="D22" s="90">
        <v>385</v>
      </c>
      <c r="E22" s="91">
        <v>-1.5</v>
      </c>
      <c r="F22" s="72">
        <v>30898</v>
      </c>
      <c r="G22" s="91">
        <v>2.9</v>
      </c>
      <c r="H22" s="74">
        <v>49.2</v>
      </c>
      <c r="I22" s="91">
        <v>35.700000000000003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132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209</v>
      </c>
      <c r="C25" s="89">
        <v>29</v>
      </c>
      <c r="D25" s="90">
        <v>50</v>
      </c>
      <c r="E25" s="91">
        <v>-2</v>
      </c>
      <c r="F25" s="72">
        <v>917</v>
      </c>
      <c r="G25" s="91">
        <v>-5.2</v>
      </c>
      <c r="H25" s="74">
        <v>32.700000000000003</v>
      </c>
      <c r="I25" s="91">
        <v>26.5</v>
      </c>
      <c r="J25"/>
      <c r="K25"/>
    </row>
    <row r="26" spans="1:11" ht="12" customHeight="1">
      <c r="A26" s="18">
        <v>30</v>
      </c>
      <c r="B26" s="64" t="s">
        <v>171</v>
      </c>
      <c r="C26" s="93" t="s">
        <v>172</v>
      </c>
      <c r="D26" s="90">
        <v>71</v>
      </c>
      <c r="E26" s="91">
        <v>4.4000000000000004</v>
      </c>
      <c r="F26" s="72">
        <v>5236</v>
      </c>
      <c r="G26" s="91">
        <v>0.2</v>
      </c>
      <c r="H26" s="74">
        <v>45.7</v>
      </c>
      <c r="I26" s="91">
        <v>33.5</v>
      </c>
      <c r="J26"/>
      <c r="K26"/>
    </row>
    <row r="27" spans="1:11" ht="12" customHeight="1">
      <c r="A27" s="55"/>
      <c r="B27" s="88"/>
      <c r="C27" s="93" t="s">
        <v>56</v>
      </c>
      <c r="D27" s="90">
        <v>121</v>
      </c>
      <c r="E27" s="91">
        <v>1.7</v>
      </c>
      <c r="F27" s="72">
        <v>6153</v>
      </c>
      <c r="G27" s="91">
        <v>-0.6</v>
      </c>
      <c r="H27" s="74">
        <v>43.8</v>
      </c>
      <c r="I27" s="91">
        <v>32.5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133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209</v>
      </c>
      <c r="C30" s="89">
        <v>29</v>
      </c>
      <c r="D30" s="90">
        <v>151</v>
      </c>
      <c r="E30" s="91">
        <v>0.7</v>
      </c>
      <c r="F30" s="72">
        <v>2473</v>
      </c>
      <c r="G30" s="91">
        <v>0.8</v>
      </c>
      <c r="H30" s="74">
        <v>25.7</v>
      </c>
      <c r="I30" s="91">
        <v>21.2</v>
      </c>
      <c r="J30"/>
      <c r="K30"/>
    </row>
    <row r="31" spans="1:11" ht="12" customHeight="1">
      <c r="A31" s="18">
        <v>30</v>
      </c>
      <c r="B31" s="64" t="s">
        <v>171</v>
      </c>
      <c r="C31" s="93" t="s">
        <v>172</v>
      </c>
      <c r="D31" s="90">
        <v>38</v>
      </c>
      <c r="E31" s="91">
        <v>-5</v>
      </c>
      <c r="F31" s="72">
        <v>1721</v>
      </c>
      <c r="G31" s="91">
        <v>-2.5</v>
      </c>
      <c r="H31" s="74">
        <v>38.700000000000003</v>
      </c>
      <c r="I31" s="91">
        <v>31</v>
      </c>
      <c r="J31"/>
      <c r="K31"/>
    </row>
    <row r="32" spans="1:11" ht="12" customHeight="1">
      <c r="A32" s="55"/>
      <c r="B32" s="88"/>
      <c r="C32" s="93" t="s">
        <v>56</v>
      </c>
      <c r="D32" s="90">
        <v>189</v>
      </c>
      <c r="E32" s="91">
        <v>-0.5</v>
      </c>
      <c r="F32" s="72">
        <v>4194</v>
      </c>
      <c r="G32" s="91">
        <v>-0.6</v>
      </c>
      <c r="H32" s="74">
        <v>31.1</v>
      </c>
      <c r="I32" s="91">
        <v>25.1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134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209</v>
      </c>
      <c r="C35" s="89">
        <v>29</v>
      </c>
      <c r="D35" s="90">
        <v>193</v>
      </c>
      <c r="E35" s="91">
        <v>3.2</v>
      </c>
      <c r="F35" s="72">
        <v>3031</v>
      </c>
      <c r="G35" s="91">
        <v>1.2</v>
      </c>
      <c r="H35" s="74">
        <v>29.8</v>
      </c>
      <c r="I35" s="91">
        <v>25.3</v>
      </c>
      <c r="J35"/>
      <c r="K35"/>
    </row>
    <row r="36" spans="1:11" ht="12" customHeight="1">
      <c r="A36" s="18">
        <v>30</v>
      </c>
      <c r="B36" s="64" t="s">
        <v>171</v>
      </c>
      <c r="C36" s="93" t="s">
        <v>172</v>
      </c>
      <c r="D36" s="90">
        <v>33</v>
      </c>
      <c r="E36" s="91">
        <v>-10.8</v>
      </c>
      <c r="F36" s="72">
        <v>1542</v>
      </c>
      <c r="G36" s="91">
        <v>-11.1</v>
      </c>
      <c r="H36" s="74">
        <v>39.799999999999997</v>
      </c>
      <c r="I36" s="91">
        <v>32.1</v>
      </c>
      <c r="J36"/>
      <c r="K36"/>
    </row>
    <row r="37" spans="1:11" ht="12" customHeight="1">
      <c r="A37" s="55"/>
      <c r="B37" s="88"/>
      <c r="C37" s="93" t="s">
        <v>56</v>
      </c>
      <c r="D37" s="90">
        <v>226</v>
      </c>
      <c r="E37" s="91">
        <v>0.9</v>
      </c>
      <c r="F37" s="72">
        <v>4573</v>
      </c>
      <c r="G37" s="91">
        <v>-3.3</v>
      </c>
      <c r="H37" s="74">
        <v>33.200000000000003</v>
      </c>
      <c r="I37" s="91">
        <v>27.6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173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0.050000000000001" customHeight="1">
      <c r="A40" s="88"/>
      <c r="B40" s="88" t="s">
        <v>209</v>
      </c>
      <c r="C40" s="89">
        <v>29</v>
      </c>
      <c r="D40" s="90">
        <v>298</v>
      </c>
      <c r="E40" s="91">
        <v>0.3</v>
      </c>
      <c r="F40" s="72">
        <v>5226</v>
      </c>
      <c r="G40" s="91">
        <v>0.6</v>
      </c>
      <c r="H40" s="74">
        <v>28.6</v>
      </c>
      <c r="I40" s="91">
        <v>26.2</v>
      </c>
      <c r="J40"/>
      <c r="K40"/>
    </row>
    <row r="41" spans="1:11" ht="10.050000000000001" customHeight="1">
      <c r="A41" s="18">
        <v>30</v>
      </c>
      <c r="B41" s="92" t="s">
        <v>170</v>
      </c>
      <c r="C41" s="89">
        <v>99</v>
      </c>
      <c r="D41" s="90">
        <v>225</v>
      </c>
      <c r="E41" s="91">
        <v>6.1</v>
      </c>
      <c r="F41" s="72">
        <v>11288</v>
      </c>
      <c r="G41" s="91">
        <v>8</v>
      </c>
      <c r="H41" s="74">
        <v>30.2</v>
      </c>
      <c r="I41" s="91">
        <v>24.8</v>
      </c>
      <c r="J41"/>
      <c r="K41"/>
    </row>
    <row r="42" spans="1:11" ht="10.050000000000001" customHeight="1">
      <c r="A42" s="18">
        <v>100</v>
      </c>
      <c r="B42" s="64" t="s">
        <v>171</v>
      </c>
      <c r="C42" s="93" t="s">
        <v>172</v>
      </c>
      <c r="D42" s="90">
        <v>87</v>
      </c>
      <c r="E42" s="91">
        <v>0</v>
      </c>
      <c r="F42" s="72">
        <v>23050</v>
      </c>
      <c r="G42" s="91">
        <v>-2.6</v>
      </c>
      <c r="H42" s="74">
        <v>52.3</v>
      </c>
      <c r="I42" s="91">
        <v>43.8</v>
      </c>
      <c r="J42"/>
      <c r="K42"/>
    </row>
    <row r="43" spans="1:11" ht="10.050000000000001" customHeight="1">
      <c r="A43" s="55"/>
      <c r="B43" s="88"/>
      <c r="C43" s="93" t="s">
        <v>56</v>
      </c>
      <c r="D43" s="90">
        <v>610</v>
      </c>
      <c r="E43" s="91">
        <v>2.2999999999999998</v>
      </c>
      <c r="F43" s="72">
        <v>39564</v>
      </c>
      <c r="G43" s="91">
        <v>0.7</v>
      </c>
      <c r="H43" s="74">
        <v>42.9</v>
      </c>
      <c r="I43" s="91">
        <v>36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0.050000000000001" customHeight="1">
      <c r="A45" s="77" t="s">
        <v>130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174</v>
      </c>
      <c r="B46" s="99"/>
      <c r="C46" s="99"/>
      <c r="D46" s="90">
        <v>111</v>
      </c>
      <c r="E46" s="91">
        <v>5.7</v>
      </c>
      <c r="F46" s="72">
        <v>9219</v>
      </c>
      <c r="G46" s="91">
        <v>-5.2</v>
      </c>
      <c r="H46" s="74">
        <v>24.9</v>
      </c>
      <c r="I46" s="91">
        <v>18.399999999999999</v>
      </c>
      <c r="J46"/>
      <c r="K46"/>
    </row>
    <row r="47" spans="1:11" ht="12" customHeight="1">
      <c r="A47" s="130" t="s">
        <v>206</v>
      </c>
      <c r="B47" s="130"/>
      <c r="C47" s="130"/>
      <c r="D47" s="90">
        <v>90</v>
      </c>
      <c r="E47" s="91">
        <v>8.4</v>
      </c>
      <c r="F47" s="72">
        <v>8005</v>
      </c>
      <c r="G47" s="91">
        <v>7</v>
      </c>
      <c r="H47" s="74">
        <v>32.4</v>
      </c>
      <c r="I47" s="91">
        <v>20.8</v>
      </c>
    </row>
    <row r="48" spans="1:11" ht="12" customHeight="1">
      <c r="A48" s="130" t="s">
        <v>207</v>
      </c>
      <c r="B48" s="130"/>
      <c r="C48" s="130"/>
      <c r="D48" s="90">
        <v>389</v>
      </c>
      <c r="E48" s="91">
        <v>0.3</v>
      </c>
      <c r="F48" s="72">
        <v>17449</v>
      </c>
      <c r="G48" s="91">
        <v>0.8</v>
      </c>
      <c r="H48" s="74">
        <v>43.9</v>
      </c>
      <c r="I48" s="91">
        <v>36.299999999999997</v>
      </c>
    </row>
    <row r="49" spans="1:9" ht="12" customHeight="1">
      <c r="A49" s="130" t="s">
        <v>208</v>
      </c>
      <c r="B49" s="130"/>
      <c r="C49" s="130"/>
      <c r="D49" s="90">
        <v>20</v>
      </c>
      <c r="E49" s="91">
        <v>0</v>
      </c>
      <c r="F49" s="72">
        <v>4891</v>
      </c>
      <c r="G49" s="91">
        <v>2.2999999999999998</v>
      </c>
      <c r="H49" s="74">
        <v>90.3</v>
      </c>
      <c r="I49" s="91">
        <v>82.6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175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209</v>
      </c>
      <c r="C52" s="89">
        <v>29</v>
      </c>
      <c r="D52" s="90">
        <v>798</v>
      </c>
      <c r="E52" s="91">
        <v>1</v>
      </c>
      <c r="F52" s="72">
        <v>13815</v>
      </c>
      <c r="G52" s="91">
        <v>0.5</v>
      </c>
      <c r="H52" s="74">
        <v>29.6</v>
      </c>
      <c r="I52" s="91">
        <v>25.5</v>
      </c>
    </row>
    <row r="53" spans="1:9" ht="12" customHeight="1">
      <c r="A53" s="18">
        <v>30</v>
      </c>
      <c r="B53" s="92" t="s">
        <v>170</v>
      </c>
      <c r="C53" s="89">
        <v>99</v>
      </c>
      <c r="D53" s="90">
        <v>547</v>
      </c>
      <c r="E53" s="91">
        <v>0.7</v>
      </c>
      <c r="F53" s="72">
        <v>27972</v>
      </c>
      <c r="G53" s="91">
        <v>1.6</v>
      </c>
      <c r="H53" s="74">
        <v>38</v>
      </c>
      <c r="I53" s="91">
        <v>30.2</v>
      </c>
    </row>
    <row r="54" spans="1:9" ht="12" customHeight="1">
      <c r="A54" s="18">
        <v>100</v>
      </c>
      <c r="B54" s="92" t="s">
        <v>170</v>
      </c>
      <c r="C54" s="89">
        <v>249</v>
      </c>
      <c r="D54" s="90">
        <v>135</v>
      </c>
      <c r="E54" s="91">
        <v>0</v>
      </c>
      <c r="F54" s="72">
        <v>19853</v>
      </c>
      <c r="G54" s="91">
        <v>-1.7</v>
      </c>
      <c r="H54" s="74">
        <v>51.1</v>
      </c>
      <c r="I54" s="91">
        <v>40.299999999999997</v>
      </c>
    </row>
    <row r="55" spans="1:9" ht="12" customHeight="1">
      <c r="A55" s="18">
        <v>250</v>
      </c>
      <c r="B55" s="92" t="s">
        <v>170</v>
      </c>
      <c r="C55" s="89">
        <v>499</v>
      </c>
      <c r="D55" s="90">
        <v>34</v>
      </c>
      <c r="E55" s="91">
        <v>-5.6</v>
      </c>
      <c r="F55" s="72">
        <v>11009</v>
      </c>
      <c r="G55" s="91">
        <v>-0.8</v>
      </c>
      <c r="H55" s="74">
        <v>52.7</v>
      </c>
      <c r="I55" s="91">
        <v>40.9</v>
      </c>
    </row>
    <row r="56" spans="1:9" ht="12" customHeight="1">
      <c r="A56" s="18">
        <v>500</v>
      </c>
      <c r="B56" s="64" t="s">
        <v>171</v>
      </c>
      <c r="C56" s="93" t="s">
        <v>172</v>
      </c>
      <c r="D56" s="90">
        <v>17</v>
      </c>
      <c r="E56" s="91">
        <v>6.3</v>
      </c>
      <c r="F56" s="72">
        <v>12733</v>
      </c>
      <c r="G56" s="91">
        <v>7.1</v>
      </c>
      <c r="H56" s="74">
        <v>55</v>
      </c>
      <c r="I56" s="91">
        <v>40.6</v>
      </c>
    </row>
    <row r="57" spans="1:9" ht="12" customHeight="1">
      <c r="A57" s="18"/>
      <c r="B57" s="88"/>
      <c r="C57" s="93" t="s">
        <v>56</v>
      </c>
      <c r="D57" s="90">
        <v>1531</v>
      </c>
      <c r="E57" s="91">
        <v>0.7</v>
      </c>
      <c r="F57" s="72">
        <v>85382</v>
      </c>
      <c r="G57" s="91">
        <v>1.1000000000000001</v>
      </c>
      <c r="H57" s="74">
        <v>44.2</v>
      </c>
      <c r="I57" s="91">
        <v>34.6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140</v>
      </c>
      <c r="B59" s="101"/>
      <c r="C59" s="102"/>
      <c r="D59" s="90">
        <v>147</v>
      </c>
      <c r="E59" s="91">
        <v>2.8</v>
      </c>
      <c r="F59" s="72">
        <v>39088</v>
      </c>
      <c r="G59" s="91">
        <v>6.4</v>
      </c>
      <c r="H59" s="74">
        <v>8</v>
      </c>
      <c r="I59" s="91">
        <v>16.3</v>
      </c>
    </row>
    <row r="60" spans="1:9" ht="12" customHeight="1">
      <c r="A60" s="84" t="s">
        <v>176</v>
      </c>
      <c r="B60" s="84"/>
      <c r="C60" s="97"/>
      <c r="D60" s="90">
        <v>1678</v>
      </c>
      <c r="E60" s="91">
        <v>0.9</v>
      </c>
      <c r="F60" s="72">
        <v>124470</v>
      </c>
      <c r="G60" s="91">
        <v>2.7</v>
      </c>
      <c r="H60" s="74">
        <v>33.6</v>
      </c>
      <c r="I60" s="91">
        <v>29.5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29" t="s">
        <v>177</v>
      </c>
      <c r="B62" s="129"/>
      <c r="C62" s="129"/>
      <c r="D62" s="129"/>
      <c r="E62" s="129"/>
      <c r="F62" s="129"/>
      <c r="G62" s="129"/>
      <c r="H62" s="129"/>
      <c r="I62" s="129"/>
    </row>
    <row r="63" spans="1:9" ht="12" customHeight="1">
      <c r="A63" s="129" t="s">
        <v>178</v>
      </c>
      <c r="B63" s="129"/>
      <c r="C63" s="129"/>
      <c r="D63" s="129"/>
      <c r="E63" s="129"/>
      <c r="F63" s="129"/>
      <c r="G63" s="129"/>
      <c r="H63" s="129"/>
      <c r="I63" s="129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3" t="s">
        <v>245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55"/>
      <c r="B2" s="55"/>
      <c r="C2" s="55"/>
      <c r="D2" s="55"/>
    </row>
    <row r="3" spans="1:11" s="20" customFormat="1" ht="12" customHeight="1">
      <c r="A3" s="124" t="s">
        <v>190</v>
      </c>
      <c r="B3" s="66" t="s">
        <v>239</v>
      </c>
      <c r="C3" s="66"/>
      <c r="D3" s="66"/>
      <c r="E3" s="66"/>
      <c r="F3" s="66"/>
      <c r="G3" s="66" t="s">
        <v>240</v>
      </c>
      <c r="H3" s="66"/>
      <c r="I3" s="66"/>
      <c r="J3" s="66"/>
      <c r="K3" s="67"/>
    </row>
    <row r="4" spans="1:11" ht="96" customHeight="1">
      <c r="A4" s="124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4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3" t="s">
        <v>188</v>
      </c>
      <c r="C7" s="133"/>
      <c r="D7" s="133"/>
      <c r="E7" s="133"/>
      <c r="F7" s="133"/>
      <c r="G7" s="133"/>
      <c r="H7" s="133"/>
      <c r="I7" s="133"/>
      <c r="J7" s="133"/>
      <c r="K7" s="133"/>
    </row>
    <row r="8" spans="1:11" ht="12" customHeight="1">
      <c r="A8" s="77" t="s">
        <v>38</v>
      </c>
      <c r="B8" s="72">
        <v>8896</v>
      </c>
      <c r="C8" s="73">
        <v>22.2</v>
      </c>
      <c r="D8" s="72">
        <v>22740</v>
      </c>
      <c r="E8" s="73">
        <v>21.8</v>
      </c>
      <c r="F8" s="73">
        <v>2.6</v>
      </c>
      <c r="G8" s="72">
        <v>67512</v>
      </c>
      <c r="H8" s="73">
        <v>-1.7</v>
      </c>
      <c r="I8" s="72">
        <v>195344</v>
      </c>
      <c r="J8" s="73">
        <v>4.2</v>
      </c>
      <c r="K8" s="73">
        <v>2.9</v>
      </c>
    </row>
    <row r="9" spans="1:11" ht="12" customHeight="1">
      <c r="A9" s="77" t="s">
        <v>39</v>
      </c>
      <c r="B9" s="72">
        <v>11377</v>
      </c>
      <c r="C9" s="73">
        <v>28.6</v>
      </c>
      <c r="D9" s="72">
        <v>22034</v>
      </c>
      <c r="E9" s="73">
        <v>15.2</v>
      </c>
      <c r="F9" s="73">
        <v>1.9</v>
      </c>
      <c r="G9" s="72">
        <v>73637</v>
      </c>
      <c r="H9" s="73">
        <v>-6.4</v>
      </c>
      <c r="I9" s="72">
        <v>146122</v>
      </c>
      <c r="J9" s="73">
        <v>-4.9000000000000004</v>
      </c>
      <c r="K9" s="73">
        <v>2</v>
      </c>
    </row>
    <row r="10" spans="1:11" ht="12" customHeight="1">
      <c r="A10" s="77" t="s">
        <v>40</v>
      </c>
      <c r="B10" s="72">
        <v>4500</v>
      </c>
      <c r="C10" s="73">
        <v>24.5</v>
      </c>
      <c r="D10" s="72">
        <v>9648</v>
      </c>
      <c r="E10" s="73">
        <v>19.8</v>
      </c>
      <c r="F10" s="73">
        <v>2.1</v>
      </c>
      <c r="G10" s="72">
        <v>34816</v>
      </c>
      <c r="H10" s="73">
        <v>-37.6</v>
      </c>
      <c r="I10" s="72">
        <v>80316</v>
      </c>
      <c r="J10" s="73">
        <v>-42.6</v>
      </c>
      <c r="K10" s="73">
        <v>2.2999999999999998</v>
      </c>
    </row>
    <row r="11" spans="1:11" ht="12" customHeight="1">
      <c r="A11" s="77" t="s">
        <v>35</v>
      </c>
      <c r="B11" s="72">
        <v>45950</v>
      </c>
      <c r="C11" s="73">
        <v>15.8</v>
      </c>
      <c r="D11" s="72">
        <v>124702</v>
      </c>
      <c r="E11" s="73">
        <v>15.2</v>
      </c>
      <c r="F11" s="73">
        <v>2.7</v>
      </c>
      <c r="G11" s="72">
        <v>251353</v>
      </c>
      <c r="H11" s="73">
        <v>-20.8</v>
      </c>
      <c r="I11" s="72">
        <v>730201</v>
      </c>
      <c r="J11" s="73">
        <v>-12.2</v>
      </c>
      <c r="K11" s="73">
        <v>2.9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20828</v>
      </c>
      <c r="C13" s="73">
        <v>36.299999999999997</v>
      </c>
      <c r="D13" s="72">
        <v>76958</v>
      </c>
      <c r="E13" s="73">
        <v>24.8</v>
      </c>
      <c r="F13" s="73">
        <v>3.7</v>
      </c>
      <c r="G13" s="72">
        <v>155788</v>
      </c>
      <c r="H13" s="73">
        <v>-1</v>
      </c>
      <c r="I13" s="72">
        <v>636967</v>
      </c>
      <c r="J13" s="73">
        <v>4</v>
      </c>
      <c r="K13" s="73">
        <v>4.0999999999999996</v>
      </c>
    </row>
    <row r="14" spans="1:11" ht="12" customHeight="1">
      <c r="A14" s="77" t="s">
        <v>42</v>
      </c>
      <c r="B14" s="72">
        <v>87655</v>
      </c>
      <c r="C14" s="73">
        <v>40.299999999999997</v>
      </c>
      <c r="D14" s="72">
        <v>188806</v>
      </c>
      <c r="E14" s="73">
        <v>24.9</v>
      </c>
      <c r="F14" s="73">
        <v>2.2000000000000002</v>
      </c>
      <c r="G14" s="72">
        <v>458124</v>
      </c>
      <c r="H14" s="73">
        <v>-8.6999999999999993</v>
      </c>
      <c r="I14" s="72">
        <v>1158472</v>
      </c>
      <c r="J14" s="73">
        <v>-5.9</v>
      </c>
      <c r="K14" s="73">
        <v>2.5</v>
      </c>
    </row>
    <row r="15" spans="1:11" ht="12" customHeight="1">
      <c r="A15" s="77" t="s">
        <v>43</v>
      </c>
      <c r="B15" s="72">
        <v>4404</v>
      </c>
      <c r="C15" s="73">
        <v>9</v>
      </c>
      <c r="D15" s="72">
        <v>18376</v>
      </c>
      <c r="E15" s="73">
        <v>4.8</v>
      </c>
      <c r="F15" s="73">
        <v>4.2</v>
      </c>
      <c r="G15" s="72">
        <v>36802</v>
      </c>
      <c r="H15" s="73">
        <v>-3.7</v>
      </c>
      <c r="I15" s="72">
        <v>158660</v>
      </c>
      <c r="J15" s="73">
        <v>-6.9</v>
      </c>
      <c r="K15" s="73">
        <v>4.3</v>
      </c>
    </row>
    <row r="16" spans="1:11" ht="12" customHeight="1">
      <c r="A16" s="77" t="s">
        <v>44</v>
      </c>
      <c r="B16" s="72">
        <v>9819</v>
      </c>
      <c r="C16" s="73">
        <v>24.9</v>
      </c>
      <c r="D16" s="72">
        <v>23030</v>
      </c>
      <c r="E16" s="73">
        <v>23.2</v>
      </c>
      <c r="F16" s="73">
        <v>2.2999999999999998</v>
      </c>
      <c r="G16" s="72">
        <v>75753</v>
      </c>
      <c r="H16" s="73">
        <v>-3.6</v>
      </c>
      <c r="I16" s="72">
        <v>196660</v>
      </c>
      <c r="J16" s="73">
        <v>3.2</v>
      </c>
      <c r="K16" s="73">
        <v>2.6</v>
      </c>
    </row>
    <row r="17" spans="1:11" ht="12" customHeight="1">
      <c r="A17" s="77" t="s">
        <v>45</v>
      </c>
      <c r="B17" s="72">
        <v>14290</v>
      </c>
      <c r="C17" s="73">
        <v>29.1</v>
      </c>
      <c r="D17" s="72">
        <v>61922</v>
      </c>
      <c r="E17" s="73">
        <v>16</v>
      </c>
      <c r="F17" s="73">
        <v>4.3</v>
      </c>
      <c r="G17" s="72">
        <v>99912</v>
      </c>
      <c r="H17" s="73">
        <v>-7.8</v>
      </c>
      <c r="I17" s="72">
        <v>494979</v>
      </c>
      <c r="J17" s="73">
        <v>0.5</v>
      </c>
      <c r="K17" s="73">
        <v>5</v>
      </c>
    </row>
    <row r="18" spans="1:11" ht="12" customHeight="1">
      <c r="A18" s="77" t="s">
        <v>46</v>
      </c>
      <c r="B18" s="72">
        <v>17378</v>
      </c>
      <c r="C18" s="73">
        <v>31.8</v>
      </c>
      <c r="D18" s="72">
        <v>42814</v>
      </c>
      <c r="E18" s="73">
        <v>23</v>
      </c>
      <c r="F18" s="73">
        <v>2.5</v>
      </c>
      <c r="G18" s="72">
        <v>135219</v>
      </c>
      <c r="H18" s="73">
        <v>-4.5</v>
      </c>
      <c r="I18" s="72">
        <v>364788</v>
      </c>
      <c r="J18" s="73">
        <v>-2</v>
      </c>
      <c r="K18" s="73">
        <v>2.7</v>
      </c>
    </row>
    <row r="19" spans="1:11" ht="12" customHeight="1">
      <c r="A19" s="77" t="s">
        <v>47</v>
      </c>
      <c r="B19" s="72">
        <v>28146</v>
      </c>
      <c r="C19" s="73">
        <v>-1.5</v>
      </c>
      <c r="D19" s="72">
        <v>83009</v>
      </c>
      <c r="E19" s="73">
        <v>-2.7</v>
      </c>
      <c r="F19" s="73">
        <v>2.9</v>
      </c>
      <c r="G19" s="72">
        <v>195634</v>
      </c>
      <c r="H19" s="73">
        <v>-19.3</v>
      </c>
      <c r="I19" s="72">
        <v>648895</v>
      </c>
      <c r="J19" s="73">
        <v>-14.8</v>
      </c>
      <c r="K19" s="73">
        <v>3.3</v>
      </c>
    </row>
    <row r="20" spans="1:11" ht="12" customHeight="1">
      <c r="A20" s="77" t="s">
        <v>48</v>
      </c>
      <c r="B20" s="72">
        <v>39514</v>
      </c>
      <c r="C20" s="73">
        <v>32</v>
      </c>
      <c r="D20" s="72">
        <v>130479</v>
      </c>
      <c r="E20" s="73">
        <v>20.3</v>
      </c>
      <c r="F20" s="73">
        <v>3.3</v>
      </c>
      <c r="G20" s="72">
        <v>227581</v>
      </c>
      <c r="H20" s="73">
        <v>-17.2</v>
      </c>
      <c r="I20" s="72">
        <v>886197</v>
      </c>
      <c r="J20" s="73">
        <v>-8.3000000000000007</v>
      </c>
      <c r="K20" s="73">
        <v>3.9</v>
      </c>
    </row>
    <row r="21" spans="1:11" ht="12" customHeight="1">
      <c r="A21" s="77" t="s">
        <v>49</v>
      </c>
      <c r="B21" s="72">
        <v>25858</v>
      </c>
      <c r="C21" s="73">
        <v>24.2</v>
      </c>
      <c r="D21" s="72">
        <v>91966</v>
      </c>
      <c r="E21" s="73">
        <v>16.899999999999999</v>
      </c>
      <c r="F21" s="73">
        <v>3.6</v>
      </c>
      <c r="G21" s="72">
        <v>161206</v>
      </c>
      <c r="H21" s="73">
        <v>-17.3</v>
      </c>
      <c r="I21" s="72">
        <v>687444</v>
      </c>
      <c r="J21" s="73">
        <v>-3.8</v>
      </c>
      <c r="K21" s="73">
        <v>4.3</v>
      </c>
    </row>
    <row r="22" spans="1:11" ht="12" customHeight="1">
      <c r="A22" s="77" t="s">
        <v>50</v>
      </c>
      <c r="B22" s="72">
        <v>30599</v>
      </c>
      <c r="C22" s="73">
        <v>20.399999999999999</v>
      </c>
      <c r="D22" s="72">
        <v>98456</v>
      </c>
      <c r="E22" s="73">
        <v>11.6</v>
      </c>
      <c r="F22" s="73">
        <v>3.2</v>
      </c>
      <c r="G22" s="72">
        <v>209441</v>
      </c>
      <c r="H22" s="73">
        <v>-12.2</v>
      </c>
      <c r="I22" s="72">
        <v>708582</v>
      </c>
      <c r="J22" s="73">
        <v>-11</v>
      </c>
      <c r="K22" s="73">
        <v>3.4</v>
      </c>
    </row>
    <row r="23" spans="1:11" ht="12" customHeight="1">
      <c r="A23" s="77" t="s">
        <v>51</v>
      </c>
      <c r="B23" s="72">
        <v>13853</v>
      </c>
      <c r="C23" s="73">
        <v>35.4</v>
      </c>
      <c r="D23" s="72">
        <v>37713</v>
      </c>
      <c r="E23" s="73">
        <v>25.4</v>
      </c>
      <c r="F23" s="73">
        <v>2.7</v>
      </c>
      <c r="G23" s="72">
        <v>83235</v>
      </c>
      <c r="H23" s="116">
        <v>0</v>
      </c>
      <c r="I23" s="72">
        <v>242291</v>
      </c>
      <c r="J23" s="73">
        <v>12.8</v>
      </c>
      <c r="K23" s="73">
        <v>2.9</v>
      </c>
    </row>
    <row r="24" spans="1:11" ht="12" customHeight="1">
      <c r="A24" s="77" t="s">
        <v>52</v>
      </c>
      <c r="B24" s="72">
        <v>23767</v>
      </c>
      <c r="C24" s="73">
        <v>1.8</v>
      </c>
      <c r="D24" s="72">
        <v>72659</v>
      </c>
      <c r="E24" s="73">
        <v>-3</v>
      </c>
      <c r="F24" s="73">
        <v>3.1</v>
      </c>
      <c r="G24" s="72">
        <v>139821</v>
      </c>
      <c r="H24" s="73">
        <v>-26.6</v>
      </c>
      <c r="I24" s="72">
        <v>473621</v>
      </c>
      <c r="J24" s="73">
        <v>-20.9</v>
      </c>
      <c r="K24" s="73">
        <v>3.4</v>
      </c>
    </row>
    <row r="25" spans="1:11" ht="12" customHeight="1">
      <c r="A25" s="77" t="s">
        <v>53</v>
      </c>
      <c r="B25" s="72">
        <v>22109</v>
      </c>
      <c r="C25" s="73">
        <v>30.5</v>
      </c>
      <c r="D25" s="72">
        <v>55663</v>
      </c>
      <c r="E25" s="73">
        <v>28.8</v>
      </c>
      <c r="F25" s="73">
        <v>2.5</v>
      </c>
      <c r="G25" s="72">
        <v>150912</v>
      </c>
      <c r="H25" s="73">
        <v>-2.7</v>
      </c>
      <c r="I25" s="72">
        <v>387234</v>
      </c>
      <c r="J25" s="73">
        <v>-2.2000000000000002</v>
      </c>
      <c r="K25" s="73">
        <v>2.6</v>
      </c>
    </row>
    <row r="26" spans="1:11" ht="12" customHeight="1">
      <c r="A26" s="77" t="s">
        <v>54</v>
      </c>
      <c r="B26" s="72">
        <v>26772</v>
      </c>
      <c r="C26" s="73">
        <v>17.7</v>
      </c>
      <c r="D26" s="72">
        <v>87714</v>
      </c>
      <c r="E26" s="73">
        <v>12.8</v>
      </c>
      <c r="F26" s="73">
        <v>3.3</v>
      </c>
      <c r="G26" s="72">
        <v>183856</v>
      </c>
      <c r="H26" s="73">
        <v>-13.6</v>
      </c>
      <c r="I26" s="72">
        <v>668615</v>
      </c>
      <c r="J26" s="73">
        <v>-7.7</v>
      </c>
      <c r="K26" s="73">
        <v>3.6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4" t="s">
        <v>189</v>
      </c>
      <c r="C28" s="134"/>
      <c r="D28" s="134"/>
      <c r="E28" s="134"/>
      <c r="F28" s="134"/>
      <c r="G28" s="134"/>
      <c r="H28" s="134"/>
      <c r="I28" s="134"/>
      <c r="J28" s="134"/>
      <c r="K28" s="134"/>
    </row>
    <row r="29" spans="1:11" ht="12" customHeight="1">
      <c r="A29" s="77" t="s">
        <v>51</v>
      </c>
      <c r="B29" s="72">
        <v>17539</v>
      </c>
      <c r="C29" s="73">
        <v>28.6</v>
      </c>
      <c r="D29" s="72">
        <v>46925</v>
      </c>
      <c r="E29" s="73">
        <v>18.600000000000001</v>
      </c>
      <c r="F29" s="73">
        <v>2.7</v>
      </c>
      <c r="G29" s="72">
        <v>115906</v>
      </c>
      <c r="H29" s="73">
        <v>-4.5999999999999996</v>
      </c>
      <c r="I29" s="72">
        <v>342936</v>
      </c>
      <c r="J29" s="73">
        <v>4.0999999999999996</v>
      </c>
      <c r="K29" s="73">
        <v>3</v>
      </c>
    </row>
    <row r="30" spans="1:11" ht="12" customHeight="1">
      <c r="A30" s="77" t="s">
        <v>180</v>
      </c>
      <c r="B30" s="72">
        <v>39550</v>
      </c>
      <c r="C30" s="73">
        <v>29.3</v>
      </c>
      <c r="D30" s="72">
        <v>125568</v>
      </c>
      <c r="E30" s="73">
        <v>20.7</v>
      </c>
      <c r="F30" s="73">
        <v>3.2</v>
      </c>
      <c r="G30" s="72">
        <v>263754</v>
      </c>
      <c r="H30" s="73">
        <v>-11.6</v>
      </c>
      <c r="I30" s="72">
        <v>951587</v>
      </c>
      <c r="J30" s="73">
        <v>-2.1</v>
      </c>
      <c r="K30" s="73">
        <v>3.6</v>
      </c>
    </row>
    <row r="31" spans="1:11" ht="12" customHeight="1">
      <c r="A31" s="77" t="s">
        <v>54</v>
      </c>
      <c r="B31" s="72">
        <v>26772</v>
      </c>
      <c r="C31" s="73">
        <v>17.7</v>
      </c>
      <c r="D31" s="72">
        <v>87714</v>
      </c>
      <c r="E31" s="73">
        <v>12.8</v>
      </c>
      <c r="F31" s="73">
        <v>3.3</v>
      </c>
      <c r="G31" s="72">
        <v>183856</v>
      </c>
      <c r="H31" s="73">
        <v>-13.6</v>
      </c>
      <c r="I31" s="72">
        <v>668615</v>
      </c>
      <c r="J31" s="73">
        <v>-7.7</v>
      </c>
      <c r="K31" s="73">
        <v>3.6</v>
      </c>
    </row>
    <row r="32" spans="1:11" ht="12" customHeight="1">
      <c r="A32" s="77" t="s">
        <v>181</v>
      </c>
      <c r="B32" s="72">
        <v>20828</v>
      </c>
      <c r="C32" s="73">
        <v>36.299999999999997</v>
      </c>
      <c r="D32" s="72">
        <v>76958</v>
      </c>
      <c r="E32" s="73">
        <v>24.8</v>
      </c>
      <c r="F32" s="73">
        <v>3.7</v>
      </c>
      <c r="G32" s="72">
        <v>155788</v>
      </c>
      <c r="H32" s="73">
        <v>-1</v>
      </c>
      <c r="I32" s="72">
        <v>636967</v>
      </c>
      <c r="J32" s="73">
        <v>4</v>
      </c>
      <c r="K32" s="73">
        <v>4.0999999999999996</v>
      </c>
    </row>
    <row r="33" spans="1:11" ht="12" customHeight="1">
      <c r="A33" s="77" t="s">
        <v>182</v>
      </c>
      <c r="B33" s="72">
        <v>58304</v>
      </c>
      <c r="C33" s="73">
        <v>30.7</v>
      </c>
      <c r="D33" s="72">
        <v>202049</v>
      </c>
      <c r="E33" s="73">
        <v>18.899999999999999</v>
      </c>
      <c r="F33" s="73">
        <v>3.5</v>
      </c>
      <c r="G33" s="72">
        <v>362309</v>
      </c>
      <c r="H33" s="73">
        <v>-17.5</v>
      </c>
      <c r="I33" s="72">
        <v>1461492</v>
      </c>
      <c r="J33" s="73">
        <v>-8.6</v>
      </c>
      <c r="K33" s="73">
        <v>4</v>
      </c>
    </row>
    <row r="34" spans="1:11" ht="12" customHeight="1">
      <c r="A34" s="77" t="s">
        <v>183</v>
      </c>
      <c r="B34" s="72">
        <v>53439</v>
      </c>
      <c r="C34" s="73">
        <v>56</v>
      </c>
      <c r="D34" s="72">
        <v>95636</v>
      </c>
      <c r="E34" s="73">
        <v>41.2</v>
      </c>
      <c r="F34" s="73">
        <v>1.8</v>
      </c>
      <c r="G34" s="72">
        <v>275561</v>
      </c>
      <c r="H34" s="73">
        <v>-5.2</v>
      </c>
      <c r="I34" s="72">
        <v>565375</v>
      </c>
      <c r="J34" s="73">
        <v>-2.2000000000000002</v>
      </c>
      <c r="K34" s="73">
        <v>2.1</v>
      </c>
    </row>
    <row r="35" spans="1:11" ht="12" customHeight="1">
      <c r="A35" s="77" t="s">
        <v>184</v>
      </c>
      <c r="B35" s="72">
        <v>80057</v>
      </c>
      <c r="C35" s="73">
        <v>12.4</v>
      </c>
      <c r="D35" s="72">
        <v>214395</v>
      </c>
      <c r="E35" s="73">
        <v>4.2</v>
      </c>
      <c r="F35" s="73">
        <v>2.7</v>
      </c>
      <c r="G35" s="72">
        <v>447569</v>
      </c>
      <c r="H35" s="73">
        <v>-19.5</v>
      </c>
      <c r="I35" s="72">
        <v>1349301</v>
      </c>
      <c r="J35" s="73">
        <v>-15.4</v>
      </c>
      <c r="K35" s="73">
        <v>3</v>
      </c>
    </row>
    <row r="36" spans="1:11" ht="12" customHeight="1">
      <c r="A36" s="77" t="s">
        <v>185</v>
      </c>
      <c r="B36" s="72">
        <v>4098</v>
      </c>
      <c r="C36" s="73">
        <v>12.5</v>
      </c>
      <c r="D36" s="72">
        <v>17415</v>
      </c>
      <c r="E36" s="73">
        <v>4.4000000000000004</v>
      </c>
      <c r="F36" s="73">
        <v>4.2</v>
      </c>
      <c r="G36" s="72">
        <v>34037</v>
      </c>
      <c r="H36" s="73">
        <v>-3</v>
      </c>
      <c r="I36" s="72">
        <v>151584</v>
      </c>
      <c r="J36" s="73">
        <v>-7.2</v>
      </c>
      <c r="K36" s="73">
        <v>4.5</v>
      </c>
    </row>
    <row r="37" spans="1:11" ht="12" customHeight="1">
      <c r="A37" s="77" t="s">
        <v>186</v>
      </c>
      <c r="B37" s="72">
        <v>35732</v>
      </c>
      <c r="C37" s="73">
        <v>29.2</v>
      </c>
      <c r="D37" s="72">
        <v>100236</v>
      </c>
      <c r="E37" s="73">
        <v>28.2</v>
      </c>
      <c r="F37" s="73">
        <v>2.8</v>
      </c>
      <c r="G37" s="72">
        <v>241466</v>
      </c>
      <c r="H37" s="73">
        <v>-2.9</v>
      </c>
      <c r="I37" s="72">
        <v>681930</v>
      </c>
      <c r="J37" s="73">
        <v>-0.5</v>
      </c>
      <c r="K37" s="73">
        <v>2.8</v>
      </c>
    </row>
    <row r="38" spans="1:11" ht="12" customHeight="1">
      <c r="A38" s="77" t="s">
        <v>44</v>
      </c>
      <c r="B38" s="72">
        <v>35691</v>
      </c>
      <c r="C38" s="73">
        <v>19.5</v>
      </c>
      <c r="D38" s="72">
        <v>99653</v>
      </c>
      <c r="E38" s="73">
        <v>10</v>
      </c>
      <c r="F38" s="73">
        <v>2.8</v>
      </c>
      <c r="G38" s="72">
        <v>262152</v>
      </c>
      <c r="H38" s="73">
        <v>-10.3</v>
      </c>
      <c r="I38" s="72">
        <v>805890</v>
      </c>
      <c r="J38" s="73">
        <v>-9</v>
      </c>
      <c r="K38" s="73">
        <v>3.1</v>
      </c>
    </row>
    <row r="39" spans="1:11" ht="12" customHeight="1">
      <c r="A39" s="77" t="s">
        <v>35</v>
      </c>
      <c r="B39" s="72">
        <v>45950</v>
      </c>
      <c r="C39" s="73">
        <v>15.8</v>
      </c>
      <c r="D39" s="72">
        <v>124702</v>
      </c>
      <c r="E39" s="73">
        <v>15.2</v>
      </c>
      <c r="F39" s="73">
        <v>2.7</v>
      </c>
      <c r="G39" s="72">
        <v>251353</v>
      </c>
      <c r="H39" s="73">
        <v>-20.8</v>
      </c>
      <c r="I39" s="72">
        <v>730201</v>
      </c>
      <c r="J39" s="73">
        <v>-12.2</v>
      </c>
      <c r="K39" s="73">
        <v>2.9</v>
      </c>
    </row>
    <row r="40" spans="1:11" ht="12" customHeight="1">
      <c r="A40" s="77" t="s">
        <v>187</v>
      </c>
      <c r="B40" s="72">
        <v>17755</v>
      </c>
      <c r="C40" s="73">
        <v>-2</v>
      </c>
      <c r="D40" s="72">
        <v>57438</v>
      </c>
      <c r="E40" s="73">
        <v>-0.9</v>
      </c>
      <c r="F40" s="73">
        <v>3.2</v>
      </c>
      <c r="G40" s="72">
        <v>146851</v>
      </c>
      <c r="H40" s="73">
        <v>-13.7</v>
      </c>
      <c r="I40" s="72">
        <v>519510</v>
      </c>
      <c r="J40" s="73">
        <v>-10.3</v>
      </c>
      <c r="K40" s="73">
        <v>3.5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435715</v>
      </c>
      <c r="C42" s="73">
        <v>24</v>
      </c>
      <c r="D42" s="72">
        <v>1248689</v>
      </c>
      <c r="E42" s="73">
        <v>15.8</v>
      </c>
      <c r="F42" s="73">
        <v>2.9</v>
      </c>
      <c r="G42" s="72">
        <v>2740602</v>
      </c>
      <c r="H42" s="73">
        <v>-12.7</v>
      </c>
      <c r="I42" s="72">
        <v>8865388</v>
      </c>
      <c r="J42" s="73">
        <v>-7.2</v>
      </c>
      <c r="K42" s="73">
        <v>3.2</v>
      </c>
    </row>
    <row r="43" spans="1:11" ht="10.050000000000001" customHeight="1">
      <c r="E43"/>
      <c r="F43"/>
      <c r="G43"/>
      <c r="H43"/>
      <c r="I43"/>
      <c r="J43"/>
      <c r="K43"/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8" t="s">
        <v>247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12" customHeight="1">
      <c r="A2" s="55"/>
      <c r="B2" s="55"/>
      <c r="C2" s="55"/>
      <c r="D2" s="55"/>
    </row>
    <row r="3" spans="1:11" s="20" customFormat="1" ht="12" customHeight="1">
      <c r="A3" s="124" t="s">
        <v>190</v>
      </c>
      <c r="B3" s="66" t="s">
        <v>239</v>
      </c>
      <c r="C3" s="66"/>
      <c r="D3" s="66"/>
      <c r="E3" s="66"/>
      <c r="F3" s="66"/>
      <c r="G3" s="66" t="s">
        <v>240</v>
      </c>
      <c r="H3" s="66"/>
      <c r="I3" s="66"/>
      <c r="J3" s="66"/>
      <c r="K3" s="67"/>
    </row>
    <row r="4" spans="1:11" ht="96" customHeight="1">
      <c r="A4" s="124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4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3" t="s">
        <v>188</v>
      </c>
      <c r="C7" s="133"/>
      <c r="D7" s="133"/>
      <c r="E7" s="133"/>
      <c r="F7" s="133"/>
      <c r="G7" s="133"/>
      <c r="H7" s="133"/>
      <c r="I7" s="133"/>
      <c r="J7" s="133"/>
      <c r="K7" s="133"/>
    </row>
    <row r="8" spans="1:11" ht="12" customHeight="1">
      <c r="A8" s="77" t="s">
        <v>38</v>
      </c>
      <c r="B8" s="72">
        <v>304</v>
      </c>
      <c r="C8" s="103">
        <v>108.2</v>
      </c>
      <c r="D8" s="72">
        <v>1784</v>
      </c>
      <c r="E8" s="103">
        <v>191.5</v>
      </c>
      <c r="F8" s="103">
        <v>5.9</v>
      </c>
      <c r="G8" s="72">
        <v>2111</v>
      </c>
      <c r="H8" s="103">
        <v>4.5999999999999996</v>
      </c>
      <c r="I8" s="72">
        <v>11728</v>
      </c>
      <c r="J8" s="103">
        <v>71.400000000000006</v>
      </c>
      <c r="K8" s="103">
        <v>5.6</v>
      </c>
    </row>
    <row r="9" spans="1:11" ht="12" customHeight="1">
      <c r="A9" s="77" t="s">
        <v>39</v>
      </c>
      <c r="B9" s="72">
        <v>703</v>
      </c>
      <c r="C9" s="103">
        <v>10.9</v>
      </c>
      <c r="D9" s="72">
        <v>1291</v>
      </c>
      <c r="E9" s="103">
        <v>-28.6</v>
      </c>
      <c r="F9" s="103">
        <v>1.8</v>
      </c>
      <c r="G9" s="72">
        <v>3807</v>
      </c>
      <c r="H9" s="103">
        <v>-21.3</v>
      </c>
      <c r="I9" s="72">
        <v>9383</v>
      </c>
      <c r="J9" s="103">
        <v>-19.399999999999999</v>
      </c>
      <c r="K9" s="103">
        <v>2.5</v>
      </c>
    </row>
    <row r="10" spans="1:11" ht="12" customHeight="1">
      <c r="A10" s="77" t="s">
        <v>40</v>
      </c>
      <c r="B10" s="72">
        <v>307</v>
      </c>
      <c r="C10" s="103">
        <v>12.9</v>
      </c>
      <c r="D10" s="72">
        <v>1014</v>
      </c>
      <c r="E10" s="103">
        <v>48.2</v>
      </c>
      <c r="F10" s="103">
        <v>3.3</v>
      </c>
      <c r="G10" s="72">
        <v>2285</v>
      </c>
      <c r="H10" s="103">
        <v>-37.200000000000003</v>
      </c>
      <c r="I10" s="72">
        <v>6491</v>
      </c>
      <c r="J10" s="103">
        <v>-37.299999999999997</v>
      </c>
      <c r="K10" s="103">
        <v>2.8</v>
      </c>
    </row>
    <row r="11" spans="1:11" ht="12" customHeight="1">
      <c r="A11" s="77" t="s">
        <v>35</v>
      </c>
      <c r="B11" s="72">
        <v>3010</v>
      </c>
      <c r="C11" s="103">
        <v>189.7</v>
      </c>
      <c r="D11" s="72">
        <v>10859</v>
      </c>
      <c r="E11" s="103">
        <v>198.1</v>
      </c>
      <c r="F11" s="103">
        <v>3.6</v>
      </c>
      <c r="G11" s="72">
        <v>14229</v>
      </c>
      <c r="H11" s="103">
        <v>-15.1</v>
      </c>
      <c r="I11" s="72">
        <v>47402</v>
      </c>
      <c r="J11" s="103">
        <v>7.5</v>
      </c>
      <c r="K11" s="103">
        <v>3.3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696</v>
      </c>
      <c r="C13" s="103">
        <v>105.3</v>
      </c>
      <c r="D13" s="72">
        <v>3658</v>
      </c>
      <c r="E13" s="103">
        <v>75.2</v>
      </c>
      <c r="F13" s="103">
        <v>5.3</v>
      </c>
      <c r="G13" s="72">
        <v>4039</v>
      </c>
      <c r="H13" s="103">
        <v>-5.2</v>
      </c>
      <c r="I13" s="72">
        <v>23107</v>
      </c>
      <c r="J13" s="103">
        <v>1</v>
      </c>
      <c r="K13" s="103">
        <v>5.7</v>
      </c>
    </row>
    <row r="14" spans="1:11" ht="12" customHeight="1">
      <c r="A14" s="77" t="s">
        <v>42</v>
      </c>
      <c r="B14" s="72">
        <v>8582</v>
      </c>
      <c r="C14" s="103">
        <v>178.2</v>
      </c>
      <c r="D14" s="72">
        <v>16253</v>
      </c>
      <c r="E14" s="103">
        <v>111.3</v>
      </c>
      <c r="F14" s="103">
        <v>1.9</v>
      </c>
      <c r="G14" s="72">
        <v>45741</v>
      </c>
      <c r="H14" s="103">
        <v>-7.5</v>
      </c>
      <c r="I14" s="72">
        <v>95171</v>
      </c>
      <c r="J14" s="103">
        <v>-13.7</v>
      </c>
      <c r="K14" s="103">
        <v>2.1</v>
      </c>
    </row>
    <row r="15" spans="1:11" ht="12" customHeight="1">
      <c r="A15" s="77" t="s">
        <v>43</v>
      </c>
      <c r="B15" s="72">
        <v>89</v>
      </c>
      <c r="C15" s="103">
        <v>64.8</v>
      </c>
      <c r="D15" s="72">
        <v>506</v>
      </c>
      <c r="E15" s="103">
        <v>119</v>
      </c>
      <c r="F15" s="103">
        <v>5.7</v>
      </c>
      <c r="G15" s="72">
        <v>595</v>
      </c>
      <c r="H15" s="103">
        <v>-13.1</v>
      </c>
      <c r="I15" s="72">
        <v>3247</v>
      </c>
      <c r="J15" s="103">
        <v>-5</v>
      </c>
      <c r="K15" s="103">
        <v>5.5</v>
      </c>
    </row>
    <row r="16" spans="1:11" ht="12" customHeight="1">
      <c r="A16" s="77" t="s">
        <v>44</v>
      </c>
      <c r="B16" s="72">
        <v>335</v>
      </c>
      <c r="C16" s="103">
        <v>69.2</v>
      </c>
      <c r="D16" s="72">
        <v>1101</v>
      </c>
      <c r="E16" s="103">
        <v>29.5</v>
      </c>
      <c r="F16" s="103">
        <v>3.3</v>
      </c>
      <c r="G16" s="72">
        <v>2399</v>
      </c>
      <c r="H16" s="103">
        <v>10.4</v>
      </c>
      <c r="I16" s="72">
        <v>7710</v>
      </c>
      <c r="J16" s="103">
        <v>10.9</v>
      </c>
      <c r="K16" s="103">
        <v>3.2</v>
      </c>
    </row>
    <row r="17" spans="1:11" ht="12" customHeight="1">
      <c r="A17" s="77" t="s">
        <v>45</v>
      </c>
      <c r="B17" s="72">
        <v>401</v>
      </c>
      <c r="C17" s="103">
        <v>45.3</v>
      </c>
      <c r="D17" s="72">
        <v>2569</v>
      </c>
      <c r="E17" s="103">
        <v>48.8</v>
      </c>
      <c r="F17" s="103">
        <v>6.4</v>
      </c>
      <c r="G17" s="72">
        <v>3417</v>
      </c>
      <c r="H17" s="103">
        <v>-11.1</v>
      </c>
      <c r="I17" s="72">
        <v>24595</v>
      </c>
      <c r="J17" s="103">
        <v>50.3</v>
      </c>
      <c r="K17" s="103">
        <v>7.2</v>
      </c>
    </row>
    <row r="18" spans="1:11" ht="12" customHeight="1">
      <c r="A18" s="77" t="s">
        <v>46</v>
      </c>
      <c r="B18" s="72">
        <v>711</v>
      </c>
      <c r="C18" s="103">
        <v>58</v>
      </c>
      <c r="D18" s="72">
        <v>1889</v>
      </c>
      <c r="E18" s="103">
        <v>16.100000000000001</v>
      </c>
      <c r="F18" s="103">
        <v>2.7</v>
      </c>
      <c r="G18" s="72">
        <v>5658</v>
      </c>
      <c r="H18" s="103">
        <v>-14</v>
      </c>
      <c r="I18" s="72">
        <v>15479</v>
      </c>
      <c r="J18" s="103">
        <v>-21.2</v>
      </c>
      <c r="K18" s="103">
        <v>2.7</v>
      </c>
    </row>
    <row r="19" spans="1:11" ht="12" customHeight="1">
      <c r="A19" s="77" t="s">
        <v>47</v>
      </c>
      <c r="B19" s="72">
        <v>713</v>
      </c>
      <c r="C19" s="103">
        <v>41.7</v>
      </c>
      <c r="D19" s="72">
        <v>1858</v>
      </c>
      <c r="E19" s="103">
        <v>21.1</v>
      </c>
      <c r="F19" s="103">
        <v>2.6</v>
      </c>
      <c r="G19" s="72">
        <v>6974</v>
      </c>
      <c r="H19" s="103">
        <v>-2.5</v>
      </c>
      <c r="I19" s="72">
        <v>20155</v>
      </c>
      <c r="J19" s="103">
        <v>-20.5</v>
      </c>
      <c r="K19" s="103">
        <v>2.9</v>
      </c>
    </row>
    <row r="20" spans="1:11" ht="12" customHeight="1">
      <c r="A20" s="77" t="s">
        <v>48</v>
      </c>
      <c r="B20" s="72">
        <v>775</v>
      </c>
      <c r="C20" s="103">
        <v>105.6</v>
      </c>
      <c r="D20" s="72">
        <v>3536</v>
      </c>
      <c r="E20" s="103">
        <v>128.1</v>
      </c>
      <c r="F20" s="103">
        <v>4.5999999999999996</v>
      </c>
      <c r="G20" s="72">
        <v>6215</v>
      </c>
      <c r="H20" s="103">
        <v>-15.4</v>
      </c>
      <c r="I20" s="72">
        <v>33949</v>
      </c>
      <c r="J20" s="103">
        <v>-7.2</v>
      </c>
      <c r="K20" s="103">
        <v>5.5</v>
      </c>
    </row>
    <row r="21" spans="1:11" ht="12" customHeight="1">
      <c r="A21" s="77" t="s">
        <v>49</v>
      </c>
      <c r="B21" s="72">
        <v>485</v>
      </c>
      <c r="C21" s="103">
        <v>140.1</v>
      </c>
      <c r="D21" s="72">
        <v>1336</v>
      </c>
      <c r="E21" s="103">
        <v>24</v>
      </c>
      <c r="F21" s="103">
        <v>2.8</v>
      </c>
      <c r="G21" s="72">
        <v>2945</v>
      </c>
      <c r="H21" s="103">
        <v>-0.9</v>
      </c>
      <c r="I21" s="72">
        <v>8935</v>
      </c>
      <c r="J21" s="103">
        <v>-8.6</v>
      </c>
      <c r="K21" s="103">
        <v>3</v>
      </c>
    </row>
    <row r="22" spans="1:11" ht="12" customHeight="1">
      <c r="A22" s="77" t="s">
        <v>50</v>
      </c>
      <c r="B22" s="72">
        <v>1185</v>
      </c>
      <c r="C22" s="103">
        <v>77.099999999999994</v>
      </c>
      <c r="D22" s="72">
        <v>6569</v>
      </c>
      <c r="E22" s="103">
        <v>90.8</v>
      </c>
      <c r="F22" s="103">
        <v>5.5</v>
      </c>
      <c r="G22" s="72">
        <v>8103</v>
      </c>
      <c r="H22" s="103">
        <v>-15.3</v>
      </c>
      <c r="I22" s="72">
        <v>31671</v>
      </c>
      <c r="J22" s="103">
        <v>17.2</v>
      </c>
      <c r="K22" s="103">
        <v>3.9</v>
      </c>
    </row>
    <row r="23" spans="1:11" ht="12" customHeight="1">
      <c r="A23" s="77" t="s">
        <v>51</v>
      </c>
      <c r="B23" s="72">
        <v>421</v>
      </c>
      <c r="C23" s="103">
        <v>128.80000000000001</v>
      </c>
      <c r="D23" s="72">
        <v>733</v>
      </c>
      <c r="E23" s="103">
        <v>78.3</v>
      </c>
      <c r="F23" s="103">
        <v>1.7</v>
      </c>
      <c r="G23" s="72">
        <v>2813</v>
      </c>
      <c r="H23" s="103">
        <v>23.4</v>
      </c>
      <c r="I23" s="72">
        <v>6223</v>
      </c>
      <c r="J23" s="103">
        <v>25.8</v>
      </c>
      <c r="K23" s="103">
        <v>2.2000000000000002</v>
      </c>
    </row>
    <row r="24" spans="1:11" ht="12" customHeight="1">
      <c r="A24" s="77" t="s">
        <v>52</v>
      </c>
      <c r="B24" s="72">
        <v>212</v>
      </c>
      <c r="C24" s="103">
        <v>15.2</v>
      </c>
      <c r="D24" s="72">
        <v>1775</v>
      </c>
      <c r="E24" s="103">
        <v>71.2</v>
      </c>
      <c r="F24" s="103">
        <v>8.4</v>
      </c>
      <c r="G24" s="72">
        <v>1993</v>
      </c>
      <c r="H24" s="103">
        <v>-36.4</v>
      </c>
      <c r="I24" s="72">
        <v>8690</v>
      </c>
      <c r="J24" s="103">
        <v>-45.1</v>
      </c>
      <c r="K24" s="103">
        <v>4.4000000000000004</v>
      </c>
    </row>
    <row r="25" spans="1:11" ht="12" customHeight="1">
      <c r="A25" s="77" t="s">
        <v>53</v>
      </c>
      <c r="B25" s="72">
        <v>3103</v>
      </c>
      <c r="C25" s="103">
        <v>60.9</v>
      </c>
      <c r="D25" s="72">
        <v>8774</v>
      </c>
      <c r="E25" s="103">
        <v>55.7</v>
      </c>
      <c r="F25" s="103">
        <v>2.8</v>
      </c>
      <c r="G25" s="72">
        <v>19757</v>
      </c>
      <c r="H25" s="103">
        <v>-0.8</v>
      </c>
      <c r="I25" s="72">
        <v>56625</v>
      </c>
      <c r="J25" s="103">
        <v>-8.6999999999999993</v>
      </c>
      <c r="K25" s="103">
        <v>2.9</v>
      </c>
    </row>
    <row r="26" spans="1:11" ht="12" customHeight="1">
      <c r="A26" s="77" t="s">
        <v>54</v>
      </c>
      <c r="B26" s="72">
        <v>225</v>
      </c>
      <c r="C26" s="103">
        <v>-10</v>
      </c>
      <c r="D26" s="72">
        <v>994</v>
      </c>
      <c r="E26" s="103">
        <v>13</v>
      </c>
      <c r="F26" s="103">
        <v>4.4000000000000004</v>
      </c>
      <c r="G26" s="72">
        <v>3216</v>
      </c>
      <c r="H26" s="103">
        <v>-12.6</v>
      </c>
      <c r="I26" s="72">
        <v>13728</v>
      </c>
      <c r="J26" s="103">
        <v>1.4</v>
      </c>
      <c r="K26" s="103">
        <v>4.3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4" t="s">
        <v>189</v>
      </c>
      <c r="C28" s="134"/>
      <c r="D28" s="134"/>
      <c r="E28" s="134"/>
      <c r="F28" s="134"/>
      <c r="G28" s="134"/>
      <c r="H28" s="134"/>
      <c r="I28" s="134"/>
      <c r="J28" s="134"/>
      <c r="K28" s="134"/>
    </row>
    <row r="29" spans="1:11" ht="12" customHeight="1">
      <c r="A29" s="77" t="s">
        <v>51</v>
      </c>
      <c r="B29" s="72">
        <v>587</v>
      </c>
      <c r="C29" s="103">
        <v>103.8</v>
      </c>
      <c r="D29" s="72">
        <v>1053</v>
      </c>
      <c r="E29" s="103">
        <v>-11.5</v>
      </c>
      <c r="F29" s="103">
        <v>1.8</v>
      </c>
      <c r="G29" s="72">
        <v>4074</v>
      </c>
      <c r="H29" s="103">
        <v>12.4</v>
      </c>
      <c r="I29" s="72">
        <v>9903</v>
      </c>
      <c r="J29" s="103">
        <v>-8.9</v>
      </c>
      <c r="K29" s="103">
        <v>2.4</v>
      </c>
    </row>
    <row r="30" spans="1:11" ht="12" customHeight="1">
      <c r="A30" s="77" t="s">
        <v>180</v>
      </c>
      <c r="B30" s="72">
        <v>1030</v>
      </c>
      <c r="C30" s="103">
        <v>88</v>
      </c>
      <c r="D30" s="72">
        <v>2905</v>
      </c>
      <c r="E30" s="103">
        <v>50.9</v>
      </c>
      <c r="F30" s="103">
        <v>2.8</v>
      </c>
      <c r="G30" s="72">
        <v>7342</v>
      </c>
      <c r="H30" s="103">
        <v>-10.5</v>
      </c>
      <c r="I30" s="72">
        <v>20734</v>
      </c>
      <c r="J30" s="103">
        <v>-11.7</v>
      </c>
      <c r="K30" s="103">
        <v>2.8</v>
      </c>
    </row>
    <row r="31" spans="1:11" ht="12" customHeight="1">
      <c r="A31" s="77" t="s">
        <v>54</v>
      </c>
      <c r="B31" s="72">
        <v>225</v>
      </c>
      <c r="C31" s="103">
        <v>-10</v>
      </c>
      <c r="D31" s="72">
        <v>994</v>
      </c>
      <c r="E31" s="103">
        <v>13</v>
      </c>
      <c r="F31" s="103">
        <v>4.4000000000000004</v>
      </c>
      <c r="G31" s="72">
        <v>3216</v>
      </c>
      <c r="H31" s="103">
        <v>-12.6</v>
      </c>
      <c r="I31" s="72">
        <v>13728</v>
      </c>
      <c r="J31" s="103">
        <v>1.4</v>
      </c>
      <c r="K31" s="103">
        <v>4.3</v>
      </c>
    </row>
    <row r="32" spans="1:11" ht="12" customHeight="1">
      <c r="A32" s="77" t="s">
        <v>181</v>
      </c>
      <c r="B32" s="72">
        <v>696</v>
      </c>
      <c r="C32" s="103">
        <v>105.3</v>
      </c>
      <c r="D32" s="72">
        <v>3658</v>
      </c>
      <c r="E32" s="103">
        <v>75.2</v>
      </c>
      <c r="F32" s="103">
        <v>5.3</v>
      </c>
      <c r="G32" s="72">
        <v>4039</v>
      </c>
      <c r="H32" s="103">
        <v>-5.2</v>
      </c>
      <c r="I32" s="72">
        <v>23107</v>
      </c>
      <c r="J32" s="103">
        <v>1</v>
      </c>
      <c r="K32" s="103">
        <v>5.7</v>
      </c>
    </row>
    <row r="33" spans="1:11" ht="12" customHeight="1">
      <c r="A33" s="77" t="s">
        <v>182</v>
      </c>
      <c r="B33" s="72">
        <v>1483</v>
      </c>
      <c r="C33" s="103">
        <v>60.3</v>
      </c>
      <c r="D33" s="72">
        <v>7119</v>
      </c>
      <c r="E33" s="103">
        <v>79.8</v>
      </c>
      <c r="F33" s="103">
        <v>4.8</v>
      </c>
      <c r="G33" s="72">
        <v>11917</v>
      </c>
      <c r="H33" s="103">
        <v>-19.600000000000001</v>
      </c>
      <c r="I33" s="72">
        <v>65035</v>
      </c>
      <c r="J33" s="103">
        <v>2.8</v>
      </c>
      <c r="K33" s="103">
        <v>5.5</v>
      </c>
    </row>
    <row r="34" spans="1:11" ht="12" customHeight="1">
      <c r="A34" s="77" t="s">
        <v>183</v>
      </c>
      <c r="B34" s="72">
        <v>7209</v>
      </c>
      <c r="C34" s="103">
        <v>180</v>
      </c>
      <c r="D34" s="72">
        <v>12626</v>
      </c>
      <c r="E34" s="103">
        <v>102.6</v>
      </c>
      <c r="F34" s="103">
        <v>1.8</v>
      </c>
      <c r="G34" s="72">
        <v>39708</v>
      </c>
      <c r="H34" s="103">
        <v>-1.4</v>
      </c>
      <c r="I34" s="72">
        <v>76229</v>
      </c>
      <c r="J34" s="103">
        <v>-8.5</v>
      </c>
      <c r="K34" s="103">
        <v>1.9</v>
      </c>
    </row>
    <row r="35" spans="1:11" ht="12" customHeight="1">
      <c r="A35" s="77" t="s">
        <v>184</v>
      </c>
      <c r="B35" s="72">
        <v>2513</v>
      </c>
      <c r="C35" s="103">
        <v>81.099999999999994</v>
      </c>
      <c r="D35" s="72">
        <v>6047</v>
      </c>
      <c r="E35" s="103">
        <v>50.6</v>
      </c>
      <c r="F35" s="103">
        <v>2.4</v>
      </c>
      <c r="G35" s="72">
        <v>13091</v>
      </c>
      <c r="H35" s="103">
        <v>-25.6</v>
      </c>
      <c r="I35" s="72">
        <v>37390</v>
      </c>
      <c r="J35" s="103">
        <v>-22.7</v>
      </c>
      <c r="K35" s="103">
        <v>2.9</v>
      </c>
    </row>
    <row r="36" spans="1:11" ht="12" customHeight="1">
      <c r="A36" s="77" t="s">
        <v>185</v>
      </c>
      <c r="B36" s="72">
        <v>89</v>
      </c>
      <c r="C36" s="103">
        <v>71.2</v>
      </c>
      <c r="D36" s="72">
        <v>227</v>
      </c>
      <c r="E36" s="103">
        <v>14.1</v>
      </c>
      <c r="F36" s="103">
        <v>2.6</v>
      </c>
      <c r="G36" s="72">
        <v>560</v>
      </c>
      <c r="H36" s="103">
        <v>-11.7</v>
      </c>
      <c r="I36" s="72">
        <v>1972</v>
      </c>
      <c r="J36" s="103">
        <v>-38.6</v>
      </c>
      <c r="K36" s="103">
        <v>3.5</v>
      </c>
    </row>
    <row r="37" spans="1:11" ht="12" customHeight="1">
      <c r="A37" s="77" t="s">
        <v>186</v>
      </c>
      <c r="B37" s="72">
        <v>3891</v>
      </c>
      <c r="C37" s="103">
        <v>68.3</v>
      </c>
      <c r="D37" s="72">
        <v>14272</v>
      </c>
      <c r="E37" s="103">
        <v>85.2</v>
      </c>
      <c r="F37" s="103">
        <v>3.7</v>
      </c>
      <c r="G37" s="72">
        <v>24871</v>
      </c>
      <c r="H37" s="103">
        <v>-3.8</v>
      </c>
      <c r="I37" s="72">
        <v>78292</v>
      </c>
      <c r="J37" s="103">
        <v>0.8</v>
      </c>
      <c r="K37" s="103">
        <v>3.1</v>
      </c>
    </row>
    <row r="38" spans="1:11" ht="12" customHeight="1">
      <c r="A38" s="77" t="s">
        <v>44</v>
      </c>
      <c r="B38" s="72">
        <v>1036</v>
      </c>
      <c r="C38" s="103">
        <v>64.7</v>
      </c>
      <c r="D38" s="72">
        <v>3956</v>
      </c>
      <c r="E38" s="103">
        <v>39.5</v>
      </c>
      <c r="F38" s="103">
        <v>3.8</v>
      </c>
      <c r="G38" s="72">
        <v>7499</v>
      </c>
      <c r="H38" s="103">
        <v>-4</v>
      </c>
      <c r="I38" s="72">
        <v>29442</v>
      </c>
      <c r="J38" s="103">
        <v>17</v>
      </c>
      <c r="K38" s="103">
        <v>3.9</v>
      </c>
    </row>
    <row r="39" spans="1:11" ht="12" customHeight="1">
      <c r="A39" s="77" t="s">
        <v>35</v>
      </c>
      <c r="B39" s="72">
        <v>3010</v>
      </c>
      <c r="C39" s="103">
        <v>189.7</v>
      </c>
      <c r="D39" s="72">
        <v>10859</v>
      </c>
      <c r="E39" s="103">
        <v>198.1</v>
      </c>
      <c r="F39" s="103">
        <v>3.6</v>
      </c>
      <c r="G39" s="72">
        <v>14229</v>
      </c>
      <c r="H39" s="103">
        <v>-15.1</v>
      </c>
      <c r="I39" s="72">
        <v>47402</v>
      </c>
      <c r="J39" s="103">
        <v>7.5</v>
      </c>
      <c r="K39" s="103">
        <v>3.3</v>
      </c>
    </row>
    <row r="40" spans="1:11" ht="12" customHeight="1">
      <c r="A40" s="77" t="s">
        <v>187</v>
      </c>
      <c r="B40" s="72">
        <v>488</v>
      </c>
      <c r="C40" s="103">
        <v>9.6999999999999993</v>
      </c>
      <c r="D40" s="72">
        <v>2783</v>
      </c>
      <c r="E40" s="103">
        <v>49.8</v>
      </c>
      <c r="F40" s="103">
        <v>5.7</v>
      </c>
      <c r="G40" s="72">
        <v>5751</v>
      </c>
      <c r="H40" s="103">
        <v>-15.1</v>
      </c>
      <c r="I40" s="72">
        <v>21055</v>
      </c>
      <c r="J40" s="103">
        <v>-33.5</v>
      </c>
      <c r="K40" s="103">
        <v>3.7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10.050000000000001" customHeight="1">
      <c r="A42" s="56" t="s">
        <v>55</v>
      </c>
      <c r="B42" s="72">
        <v>22257</v>
      </c>
      <c r="C42" s="103">
        <v>106.3</v>
      </c>
      <c r="D42" s="72">
        <v>66499</v>
      </c>
      <c r="E42" s="103">
        <v>82</v>
      </c>
      <c r="F42" s="103">
        <v>3</v>
      </c>
      <c r="G42" s="72">
        <v>136297</v>
      </c>
      <c r="H42" s="103">
        <v>-9.3000000000000007</v>
      </c>
      <c r="I42" s="72">
        <v>424289</v>
      </c>
      <c r="J42" s="103">
        <v>-5.2</v>
      </c>
      <c r="K42" s="103">
        <v>3.1</v>
      </c>
    </row>
    <row r="43" spans="1:11" ht="10.050000000000001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Ilona Zimmermann</cp:lastModifiedBy>
  <cp:lastPrinted>2016-04-20T08:43:34Z</cp:lastPrinted>
  <dcterms:created xsi:type="dcterms:W3CDTF">2006-03-07T15:11:17Z</dcterms:created>
  <dcterms:modified xsi:type="dcterms:W3CDTF">2021-12-16T08:39:39Z</dcterms:modified>
  <cp:category>Statistischer Bericht G IV 1 - m 10/21</cp:category>
</cp:coreProperties>
</file>