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9432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"'9ea615f7-cd04-476a-85ca-415eaf524855'"</definedName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<sst xmlns="http://schemas.openxmlformats.org/spreadsheetml/2006/main" count="787" uniqueCount="259">
  <si>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</si>
  <si>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</si>
  <si>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</si>
  <si>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</si>
  <si>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</si>
  <si>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</si>
  <si>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</si>
  <si>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</si>
  <si>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</si>
  <si>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</si>
  <si>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</si>
  <si>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</si>
  <si>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</si>
  <si>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</si>
  <si>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</si>
  <si>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</si>
  <si>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</si>
  <si>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</si>
  <si>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</si>
  <si>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</si>
  <si>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</si>
  <si>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</si>
  <si>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</si>
  <si>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</si>
  <si>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</si>
  <si>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</si>
  <si>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</si>
  <si>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</si>
  <si>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</si>
  <si>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</si>
  <si>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</si>
  <si>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</si>
  <si>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</si>
  <si>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</si>
  <si>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</si>
  <si>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</si>
  <si>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</si>
  <si>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</si>
  <si>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</si>
  <si>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</si>
  <si>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</si>
  <si>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</si>
  <si>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</si>
  <si>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</si>
  <si>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</si>
  <si>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</si>
  <si>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</si>
  <si>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</si>
  <si>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</si>
  <si>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</si>
  <si>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</si>
  <si>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</si>
  <si>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</si>
  <si>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</si>
  <si>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</si>
  <si>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</si>
  <si>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</si>
  <si>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</si>
  <si>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</si>
  <si>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</si>
  <si>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</si>
  <si>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</si>
  <si>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</si>
  <si>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</si>
  <si>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</si>
  <si>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</si>
  <si>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</si>
  <si>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</si>
  <si>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</si>
  <si>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</si>
  <si>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</si>
  <si>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</si>
  <si>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</si>
  <si>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</si>
  <si>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</si>
  <si>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</si>
  <si>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</si>
  <si>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</si>
  <si>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</si>
  <si>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</si>
  <si>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</si>
  <si>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</si>
  <si>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</si>
  <si>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</si>
  <si>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</si>
  <si>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</si>
  <si>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</si>
  <si>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</si>
  <si>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</si>
  <si>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</si>
  <si>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</si>
  <si>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</si>
  <si>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</si>
  <si>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</si>
  <si>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</si>
  <si>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</si>
  <si>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</si>
  <si>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</si>
  <si>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</si>
  <si>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</si>
  <si>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</si>
  <si>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</si>
  <si>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</si>
  <si>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</si>
  <si>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</si>
  <si>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</si>
  <si>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</si>
  <si>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</si>
  <si>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</si>
  <si>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</si>
  <si>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</si>
  <si>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</si>
  <si>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</si>
  <si>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</si>
  <si>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</si>
  <si>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</si>
  <si>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</si>
  <si>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</si>
  <si>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</si>
  <si>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</si>
  <si>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</si>
  <si>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</si>
  <si>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</si>
  <si>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</si>
  <si>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</si>
  <si>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</si>
  <si>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</si>
  <si>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</si>
  <si>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</si>
  <si>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</si>
  <si>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</si>
  <si>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</si>
  <si>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</si>
  <si>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</si>
  <si>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</si>
  <si>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</si>
  <si>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</si>
  <si>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</si>
  <si>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</si>
  <si>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</si>
  <si>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</si>
  <si>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</si>
  <si>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</si>
  <si>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</si>
  <si>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</si>
  <si>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</si>
  <si>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</si>
  <si>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</si>
  <si>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</si>
  <si>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</si>
  <si>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</si>
  <si>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</si>
  <si>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</si>
  <si>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</si>
  <si>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</si>
  <si>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</si>
  <si>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</si>
  <si>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</si>
  <si>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</si>
  <si>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</si>
  <si>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</si>
  <si>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</si>
  <si>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</si>
  <si>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</si>
  <si>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</si>
  <si>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</si>
  <si>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</si>
  <si>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</si>
  <si>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</si>
  <si>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</si>
  <si>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</si>
  <si>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</si>
  <si>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</si>
  <si>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</si>
  <si>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</si>
  <si>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</si>
  <si>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</si>
  <si>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</si>
  <si>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</si>
  <si>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</si>
  <si>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</si>
  <si>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</si>
  <si>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</si>
  <si>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</si>
  <si>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</si>
  <si>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</si>
  <si>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</si>
  <si>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</si>
  <si>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</si>
  <si>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</si>
  <si>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</si>
  <si>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</si>
  <si>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</si>
  <si>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</si>
  <si>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</si>
  <si>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</si>
  <si>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</si>
  <si>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</si>
  <si>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</si>
  <si>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</si>
  <si>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</si>
  <si>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</si>
  <si>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</si>
  <si>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</si>
  <si>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</si>
  <si>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</si>
  <si>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</si>
  <si>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</si>
  <si>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</si>
  <si>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</si>
  <si>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</si>
  <si>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09/21</t>
  </si>
  <si>
    <r>
      <t xml:space="preserve">Erschienen im </t>
    </r>
    <r>
      <rPr>
        <b/>
        <sz val="8"/>
        <rFont val="Arial"/>
        <family val="2"/>
      </rPr>
      <t>November 2021</t>
    </r>
  </si>
  <si>
    <t>Übernachtungen in den Beherbergungsbetrieben des Landes Brandenburg seit Januar 2019</t>
  </si>
  <si>
    <t xml:space="preserve">Übernachtungskapazität im Land Brandenburg seit Januar 2019 nach zusammengefassten </t>
  </si>
  <si>
    <t>Potsdam, 2021</t>
  </si>
  <si>
    <t>Gäste in den Beherbergungsstätten des Landes Brandenburg seit Januar 2020</t>
  </si>
  <si>
    <t>Übernachtungskapazität im Land Brandenburg seit Januar 2019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</si>
  <si>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</si>
  <si>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</si>
  <si>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</si>
  <si>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</si>
  <si>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</si>
  <si>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</si>
  <si>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</si>
  <si>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</si>
  <si>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</si>
  <si>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</si>
  <si>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</si>
  <si>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</si>
  <si>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</si>
  <si>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</si>
  <si>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</si>
  <si>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</si>
  <si>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</si>
  <si>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September 2021 nach Betriebsarten und Herkunft</t>
  </si>
  <si>
    <t>im September 2021 nach Betriebsarten und Bettengrößenklassen</t>
  </si>
  <si>
    <t>1  Gäste, Übernachtungen und Aufenthaltsdauer in den Beherbergungsbetrieben des Landes Brandenburg
     im September 2021 nach Betriebsarten und Herkunft</t>
  </si>
  <si>
    <t>September 2021</t>
  </si>
  <si>
    <t>Januar bis September 2021</t>
  </si>
  <si>
    <t>3  Beherbergungsbetriebe, Bettenangebot und Bettenauslastung im Land Brandenburg im September 2021
    nach Betriebsarten und Bettengrößenklassen</t>
  </si>
  <si>
    <t>Brandenburg im September 2021 nach Herkunftsländern</t>
  </si>
  <si>
    <t xml:space="preserve">2  Gäste, Übernachtungen und Aufenthaltsdauer in den Beherbergungsbetrieben des Landes Brandenburg 
     im September 2021 nach Herkunftsländern </t>
  </si>
  <si>
    <t>Brandenburg im September 2021 nach Verwaltungsbezirken und Reisegebieten</t>
  </si>
  <si>
    <t>4  Gäste, Übernachtungen und Aufenthaltsdauer in den Beherbergungsbetrieben des Landes Brandenburg 
     im September 2021 nach Verwaltungsbezirken und Reisegebieten</t>
  </si>
  <si>
    <t xml:space="preserve">gungsbetrieben des Landes Brandenburg im September 2021 nach Verwaltungsbezirken </t>
  </si>
  <si>
    <t>5  Gäste mit Wohnsitz im Ausland sowie deren Übernachtungen und Aufenthaltsdauer in den Beherbergungs-
     betrieben des Landes Brandenburg im September 2021 nach Verwaltungsbezirken und Reisegebieten</t>
  </si>
  <si>
    <t>im September 2021 nach Verwaltungsbezirken und Reisegebieten</t>
  </si>
  <si>
    <t>6  Beherbergungsbetriebe, Bettenangebot und Bettenauslastung im Land Brandenburg
    im September 2021 nach Verwaltungsbezirken und Reisegebieten</t>
  </si>
  <si>
    <t>Januar bis
September 2021</t>
  </si>
  <si>
    <t>und Übernachtungen im Land Brandenburg im September 2021 nach Betriebsarten und</t>
  </si>
  <si>
    <t>7  Betriebe der Hotellerie mit mindestens 25 Gästezimmern sowie deren Zimmerauslastung, Gäste und Über-
     nachtungen im Land Brandenburg im September 2021 nach Betriebsarten und Zimmergrößenklassen</t>
  </si>
  <si>
    <t>und Übernachtungen im Land Brandenburg im September 2021 nach Verwaltungsbezirken</t>
  </si>
  <si>
    <t>im September 2021 nach Gemeindegruppen</t>
  </si>
  <si>
    <r>
      <t xml:space="preserve">Gäste, Übernachtungen 
und Beherbergungskapazität 
im </t>
    </r>
    <r>
      <rPr>
        <b/>
        <sz val="16"/>
        <rFont val="Arial"/>
        <family val="2"/>
      </rPr>
      <t>Land Brandenburg 
September 2021</t>
    </r>
  </si>
  <si>
    <t>10  Beherbergungsbetriebe, Bettenangebot und Bettenauslastung 
      im Land Brandenburg im September 2021 nach Gemeindegruppen</t>
  </si>
  <si>
    <t>9  Gäste, Übernachtungen und Aufenthaltsdauer in den Beherbergungsbetrieben 
    im Land Brandenburg im September 2021 nach Gemeindegruppen</t>
  </si>
  <si>
    <t>Veränd. zum Vorjahr</t>
  </si>
  <si>
    <t>8  Betriebe der Hotellerie mit mindestens 25 Gästezimmern sowie deren Zimmerauslastung, Gäste und 
    Übernachtungen im Land Brandenburg im September 2021 nach Verwaltungsbezirken und Reisegebieten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</si>
</sst>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244266</c:v>
                </c:pt>
                <c:pt idx="1">
                  <c:v>274946</c:v>
                </c:pt>
                <c:pt idx="2">
                  <c:v>149614</c:v>
                </c:pt>
                <c:pt idx="3">
                  <c:v>39544</c:v>
                </c:pt>
                <c:pt idx="4">
                  <c:v>132243</c:v>
                </c:pt>
                <c:pt idx="5">
                  <c:v>363565</c:v>
                </c:pt>
                <c:pt idx="6">
                  <c:v>527372</c:v>
                </c:pt>
                <c:pt idx="7">
                  <c:v>589363</c:v>
                </c:pt>
                <c:pt idx="8">
                  <c:v>466629</c:v>
                </c:pt>
                <c:pt idx="9">
                  <c:v>351306</c:v>
                </c:pt>
                <c:pt idx="10">
                  <c:v>75606</c:v>
                </c:pt>
                <c:pt idx="11">
                  <c:v>46380</c:v>
                </c:pt>
                <c:pt idx="12">
                  <c:v>45880</c:v>
                </c:pt>
                <c:pt idx="13">
                  <c:v>49447</c:v>
                </c:pt>
                <c:pt idx="14">
                  <c:v>73215</c:v>
                </c:pt>
                <c:pt idx="15">
                  <c:v>66318</c:v>
                </c:pt>
                <c:pt idx="16">
                  <c:v>116309</c:v>
                </c:pt>
                <c:pt idx="17">
                  <c:v>322019</c:v>
                </c:pt>
                <c:pt idx="18">
                  <c:v>541067</c:v>
                </c:pt>
                <c:pt idx="19">
                  <c:v>602187</c:v>
                </c:pt>
                <c:pt idx="20">
                  <c:v>488445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4522240"/>
        <c:axId val="164536320"/>
      </c:barChart>
      <c:catAx>
        <c:axId val="164522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53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363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52224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617484</c:v>
                </c:pt>
                <c:pt idx="1">
                  <c:v>673420</c:v>
                </c:pt>
                <c:pt idx="2">
                  <c:v>845981</c:v>
                </c:pt>
                <c:pt idx="3">
                  <c:v>1136325</c:v>
                </c:pt>
                <c:pt idx="4">
                  <c:v>1390943</c:v>
                </c:pt>
                <c:pt idx="5">
                  <c:v>1613049</c:v>
                </c:pt>
                <c:pt idx="6">
                  <c:v>1875186</c:v>
                </c:pt>
                <c:pt idx="7">
                  <c:v>1748848</c:v>
                </c:pt>
                <c:pt idx="8">
                  <c:v>1316576</c:v>
                </c:pt>
                <c:pt idx="9">
                  <c:v>1218023</c:v>
                </c:pt>
                <c:pt idx="10">
                  <c:v>827675</c:v>
                </c:pt>
                <c:pt idx="11">
                  <c:v>711376</c:v>
                </c:pt>
                <c:pt idx="12">
                  <c:v>640266</c:v>
                </c:pt>
                <c:pt idx="13">
                  <c:v>707371</c:v>
                </c:pt>
                <c:pt idx="14">
                  <c:v>475797</c:v>
                </c:pt>
                <c:pt idx="15">
                  <c:v>238298</c:v>
                </c:pt>
                <c:pt idx="16">
                  <c:v>471802</c:v>
                </c:pt>
                <c:pt idx="17">
                  <c:v>1074666</c:v>
                </c:pt>
                <c:pt idx="18">
                  <c:v>1714613</c:v>
                </c:pt>
                <c:pt idx="19">
                  <c:v>1836120</c:v>
                </c:pt>
                <c:pt idx="20">
                  <c:v>1317956</c:v>
                </c:pt>
                <c:pt idx="21">
                  <c:v>1077975</c:v>
                </c:pt>
                <c:pt idx="22">
                  <c:v>334422</c:v>
                </c:pt>
                <c:pt idx="23">
                  <c:v>245810</c:v>
                </c:pt>
                <c:pt idx="24">
                  <c:v>240006</c:v>
                </c:pt>
                <c:pt idx="25">
                  <c:v>240527</c:v>
                </c:pt>
                <c:pt idx="26">
                  <c:v>322118</c:v>
                </c:pt>
                <c:pt idx="27">
                  <c:v>305753</c:v>
                </c:pt>
                <c:pt idx="28">
                  <c:v>448436</c:v>
                </c:pt>
                <c:pt idx="29">
                  <c:v>1009640</c:v>
                </c:pt>
                <c:pt idx="30">
                  <c:v>1771961</c:v>
                </c:pt>
                <c:pt idx="31">
                  <c:v>1916987</c:v>
                </c:pt>
                <c:pt idx="32">
                  <c:v>1361271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74735360"/>
        <c:axId val="174736896"/>
      </c:barChart>
      <c:catAx>
        <c:axId val="17473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73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368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73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44624</c:v>
                </c:pt>
                <c:pt idx="1">
                  <c:v>44014</c:v>
                </c:pt>
                <c:pt idx="2">
                  <c:v>45113</c:v>
                </c:pt>
                <c:pt idx="3">
                  <c:v>46630</c:v>
                </c:pt>
                <c:pt idx="4">
                  <c:v>46936</c:v>
                </c:pt>
                <c:pt idx="5">
                  <c:v>46717</c:v>
                </c:pt>
                <c:pt idx="6">
                  <c:v>46949</c:v>
                </c:pt>
                <c:pt idx="7">
                  <c:v>47517</c:v>
                </c:pt>
                <c:pt idx="8">
                  <c:v>47056</c:v>
                </c:pt>
                <c:pt idx="9">
                  <c:v>46962</c:v>
                </c:pt>
                <c:pt idx="10">
                  <c:v>45638</c:v>
                </c:pt>
                <c:pt idx="11">
                  <c:v>45648</c:v>
                </c:pt>
                <c:pt idx="12">
                  <c:v>45194</c:v>
                </c:pt>
                <c:pt idx="13">
                  <c:v>45678</c:v>
                </c:pt>
                <c:pt idx="14">
                  <c:v>45137</c:v>
                </c:pt>
                <c:pt idx="15">
                  <c:v>27192</c:v>
                </c:pt>
                <c:pt idx="16">
                  <c:v>38775</c:v>
                </c:pt>
                <c:pt idx="17">
                  <c:v>44712</c:v>
                </c:pt>
                <c:pt idx="18">
                  <c:v>45185</c:v>
                </c:pt>
                <c:pt idx="19">
                  <c:v>45168</c:v>
                </c:pt>
                <c:pt idx="20">
                  <c:v>45280</c:v>
                </c:pt>
                <c:pt idx="21">
                  <c:v>45158</c:v>
                </c:pt>
                <c:pt idx="22">
                  <c:v>40126</c:v>
                </c:pt>
                <c:pt idx="23">
                  <c:v>32528</c:v>
                </c:pt>
                <c:pt idx="24">
                  <c:v>32157</c:v>
                </c:pt>
                <c:pt idx="25">
                  <c:v>32750</c:v>
                </c:pt>
                <c:pt idx="26">
                  <c:v>33573</c:v>
                </c:pt>
                <c:pt idx="27">
                  <c:v>33513</c:v>
                </c:pt>
                <c:pt idx="28">
                  <c:v>35779</c:v>
                </c:pt>
                <c:pt idx="29">
                  <c:v>44205</c:v>
                </c:pt>
                <c:pt idx="30">
                  <c:v>46200</c:v>
                </c:pt>
                <c:pt idx="31">
                  <c:v>45941</c:v>
                </c:pt>
                <c:pt idx="32">
                  <c:v>45721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26037</c:v>
                </c:pt>
                <c:pt idx="1">
                  <c:v>26388</c:v>
                </c:pt>
                <c:pt idx="2">
                  <c:v>27897</c:v>
                </c:pt>
                <c:pt idx="3">
                  <c:v>31937</c:v>
                </c:pt>
                <c:pt idx="4">
                  <c:v>34325</c:v>
                </c:pt>
                <c:pt idx="5">
                  <c:v>34842</c:v>
                </c:pt>
                <c:pt idx="6">
                  <c:v>34760</c:v>
                </c:pt>
                <c:pt idx="7">
                  <c:v>35183</c:v>
                </c:pt>
                <c:pt idx="8">
                  <c:v>34835</c:v>
                </c:pt>
                <c:pt idx="9">
                  <c:v>32767</c:v>
                </c:pt>
                <c:pt idx="10">
                  <c:v>28547</c:v>
                </c:pt>
                <c:pt idx="11">
                  <c:v>27595</c:v>
                </c:pt>
                <c:pt idx="12">
                  <c:v>27141</c:v>
                </c:pt>
                <c:pt idx="13">
                  <c:v>27259</c:v>
                </c:pt>
                <c:pt idx="14">
                  <c:v>27233</c:v>
                </c:pt>
                <c:pt idx="15">
                  <c:v>13746</c:v>
                </c:pt>
                <c:pt idx="16">
                  <c:v>27412</c:v>
                </c:pt>
                <c:pt idx="17">
                  <c:v>32789</c:v>
                </c:pt>
                <c:pt idx="18">
                  <c:v>34568</c:v>
                </c:pt>
                <c:pt idx="19">
                  <c:v>35858</c:v>
                </c:pt>
                <c:pt idx="20">
                  <c:v>35539</c:v>
                </c:pt>
                <c:pt idx="21">
                  <c:v>34521</c:v>
                </c:pt>
                <c:pt idx="22">
                  <c:v>23570</c:v>
                </c:pt>
                <c:pt idx="23">
                  <c:v>19522</c:v>
                </c:pt>
                <c:pt idx="24">
                  <c:v>19770</c:v>
                </c:pt>
                <c:pt idx="25">
                  <c:v>18686</c:v>
                </c:pt>
                <c:pt idx="26">
                  <c:v>19234</c:v>
                </c:pt>
                <c:pt idx="27">
                  <c:v>19602</c:v>
                </c:pt>
                <c:pt idx="28">
                  <c:v>24837</c:v>
                </c:pt>
                <c:pt idx="29">
                  <c:v>34421</c:v>
                </c:pt>
                <c:pt idx="30">
                  <c:v>36612</c:v>
                </c:pt>
                <c:pt idx="31">
                  <c:v>36895</c:v>
                </c:pt>
                <c:pt idx="32">
                  <c:v>36241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4695</c:v>
                </c:pt>
                <c:pt idx="1">
                  <c:v>4703</c:v>
                </c:pt>
                <c:pt idx="2">
                  <c:v>4708</c:v>
                </c:pt>
                <c:pt idx="3">
                  <c:v>4715</c:v>
                </c:pt>
                <c:pt idx="4">
                  <c:v>4708</c:v>
                </c:pt>
                <c:pt idx="5">
                  <c:v>4732</c:v>
                </c:pt>
                <c:pt idx="6">
                  <c:v>4757</c:v>
                </c:pt>
                <c:pt idx="7">
                  <c:v>4656</c:v>
                </c:pt>
                <c:pt idx="8">
                  <c:v>4631</c:v>
                </c:pt>
                <c:pt idx="9">
                  <c:v>4625</c:v>
                </c:pt>
                <c:pt idx="10">
                  <c:v>4635</c:v>
                </c:pt>
                <c:pt idx="11">
                  <c:v>4623</c:v>
                </c:pt>
                <c:pt idx="12">
                  <c:v>4614</c:v>
                </c:pt>
                <c:pt idx="13">
                  <c:v>4646</c:v>
                </c:pt>
                <c:pt idx="14">
                  <c:v>4622</c:v>
                </c:pt>
                <c:pt idx="15">
                  <c:v>4636</c:v>
                </c:pt>
                <c:pt idx="16">
                  <c:v>4500</c:v>
                </c:pt>
                <c:pt idx="17">
                  <c:v>4759</c:v>
                </c:pt>
                <c:pt idx="18">
                  <c:v>4784</c:v>
                </c:pt>
                <c:pt idx="19">
                  <c:v>4793</c:v>
                </c:pt>
                <c:pt idx="20">
                  <c:v>4799</c:v>
                </c:pt>
                <c:pt idx="21">
                  <c:v>4781</c:v>
                </c:pt>
                <c:pt idx="22">
                  <c:v>4834</c:v>
                </c:pt>
                <c:pt idx="23">
                  <c:v>4845</c:v>
                </c:pt>
                <c:pt idx="24">
                  <c:v>4838</c:v>
                </c:pt>
                <c:pt idx="25">
                  <c:v>4843</c:v>
                </c:pt>
                <c:pt idx="26">
                  <c:v>4803</c:v>
                </c:pt>
                <c:pt idx="27">
                  <c:v>4699</c:v>
                </c:pt>
                <c:pt idx="28">
                  <c:v>4782</c:v>
                </c:pt>
                <c:pt idx="29">
                  <c:v>4889</c:v>
                </c:pt>
                <c:pt idx="30">
                  <c:v>4894</c:v>
                </c:pt>
                <c:pt idx="31">
                  <c:v>4876</c:v>
                </c:pt>
                <c:pt idx="32">
                  <c:v>4882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11744</c:v>
                </c:pt>
                <c:pt idx="1">
                  <c:v>11752</c:v>
                </c:pt>
                <c:pt idx="2">
                  <c:v>12884</c:v>
                </c:pt>
                <c:pt idx="3">
                  <c:v>37880</c:v>
                </c:pt>
                <c:pt idx="4">
                  <c:v>41920</c:v>
                </c:pt>
                <c:pt idx="5">
                  <c:v>42300</c:v>
                </c:pt>
                <c:pt idx="6">
                  <c:v>42032</c:v>
                </c:pt>
                <c:pt idx="7">
                  <c:v>41904</c:v>
                </c:pt>
                <c:pt idx="8">
                  <c:v>41764</c:v>
                </c:pt>
                <c:pt idx="9">
                  <c:v>36832</c:v>
                </c:pt>
                <c:pt idx="10">
                  <c:v>12704</c:v>
                </c:pt>
                <c:pt idx="11">
                  <c:v>12520</c:v>
                </c:pt>
                <c:pt idx="12">
                  <c:v>11524</c:v>
                </c:pt>
                <c:pt idx="13">
                  <c:v>11472</c:v>
                </c:pt>
                <c:pt idx="14">
                  <c:v>11448</c:v>
                </c:pt>
                <c:pt idx="15">
                  <c:v>5904</c:v>
                </c:pt>
                <c:pt idx="16">
                  <c:v>33336</c:v>
                </c:pt>
                <c:pt idx="17">
                  <c:v>41140</c:v>
                </c:pt>
                <c:pt idx="18">
                  <c:v>41604</c:v>
                </c:pt>
                <c:pt idx="19">
                  <c:v>41740</c:v>
                </c:pt>
                <c:pt idx="20">
                  <c:v>41384</c:v>
                </c:pt>
                <c:pt idx="21">
                  <c:v>36748</c:v>
                </c:pt>
                <c:pt idx="22">
                  <c:v>11860</c:v>
                </c:pt>
                <c:pt idx="23">
                  <c:v>9784</c:v>
                </c:pt>
                <c:pt idx="24">
                  <c:v>7440</c:v>
                </c:pt>
                <c:pt idx="25">
                  <c:v>7304</c:v>
                </c:pt>
                <c:pt idx="26">
                  <c:v>9268</c:v>
                </c:pt>
                <c:pt idx="27">
                  <c:v>12484</c:v>
                </c:pt>
                <c:pt idx="28">
                  <c:v>32856</c:v>
                </c:pt>
                <c:pt idx="29">
                  <c:v>41912</c:v>
                </c:pt>
                <c:pt idx="30">
                  <c:v>43436</c:v>
                </c:pt>
                <c:pt idx="31">
                  <c:v>43960</c:v>
                </c:pt>
                <c:pt idx="32">
                  <c:v>43772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74654976"/>
        <c:axId val="174656512"/>
      </c:barChart>
      <c:catAx>
        <c:axId val="174654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6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565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6549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09/21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0" t="s">
        <v>96</v>
      </c>
    </row>
    <row r="2" spans="1:13" ht="40.200000000000003" customHeight="1">
      <c r="B2" s="5" t="s">
        <v>7</v>
      </c>
      <c r="D2" s="121"/>
    </row>
    <row r="3" spans="1:13" ht="34.950000000000003" customHeight="1">
      <c r="B3" s="5" t="s">
        <v>8</v>
      </c>
      <c r="D3" s="121"/>
    </row>
    <row r="4" spans="1:13" ht="6.75" customHeight="1">
      <c r="D4" s="121"/>
    </row>
    <row r="5" spans="1:13" ht="19.95" customHeight="1">
      <c r="C5" s="12" t="s">
        <v>211</v>
      </c>
      <c r="D5" s="121"/>
    </row>
    <row r="6" spans="1:13" s="6" customFormat="1" ht="34.950000000000003" customHeight="1">
      <c r="A6" s="36"/>
      <c r="B6" s="36"/>
      <c r="C6" s="36"/>
      <c r="D6" s="121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254</v>
      </c>
      <c r="D7" s="121"/>
    </row>
    <row r="8" spans="1:13" ht="12.45" customHeight="1">
      <c r="D8" s="121"/>
    </row>
    <row r="9" spans="1:13" ht="61.95" customHeight="1">
      <c r="C9" s="37" t="s">
        <v>107</v>
      </c>
      <c r="D9" s="121"/>
    </row>
    <row r="10" spans="1:13" ht="7.2" customHeight="1">
      <c r="D10" s="121"/>
    </row>
    <row r="11" spans="1:13" ht="44.25" customHeight="1">
      <c r="C11" s="7"/>
      <c r="D11" s="121"/>
    </row>
    <row r="12" spans="1:13" ht="64.95" customHeight="1"/>
    <row r="13" spans="1:13" ht="36" customHeight="1">
      <c r="C13" s="8" t="s">
        <v>216</v>
      </c>
    </row>
    <row r="14" spans="1:13" ht="13.05" customHeight="1">
      <c r="H14" s="38" t="s">
        <v>218</v>
      </c>
      <c r="I14" s="34"/>
      <c r="J14" s="34"/>
      <c r="K14" s="34" t="s">
        <v>120</v>
      </c>
      <c r="L14"/>
      <c r="M14"/>
    </row>
    <row r="15" spans="1:13" ht="13.05" customHeight="1">
      <c r="H15" s="34" t="s">
        <v>219</v>
      </c>
      <c r="I15" s="39" t="s">
        <v>220</v>
      </c>
      <c r="J15" s="39" t="s">
        <v>201</v>
      </c>
      <c r="K15" s="39" t="s">
        <v>0</v>
      </c>
    </row>
    <row r="16" spans="1:13" ht="12.45" customHeight="1">
      <c r="H16" s="40" t="s">
        <v>221</v>
      </c>
      <c r="I16" s="34">
        <v>2020</v>
      </c>
      <c r="J16" s="34">
        <v>1</v>
      </c>
      <c r="K16" s="34">
        <v>244266</v>
      </c>
    </row>
    <row r="17" spans="8:11" ht="12.45" customHeight="1">
      <c r="H17" s="41" t="s">
        <v>222</v>
      </c>
      <c r="I17" s="34">
        <v>2020</v>
      </c>
      <c r="J17" s="34">
        <v>2</v>
      </c>
      <c r="K17" s="34">
        <v>274946</v>
      </c>
    </row>
    <row r="18" spans="8:11" ht="12.45" customHeight="1">
      <c r="H18" s="41" t="s">
        <v>223</v>
      </c>
      <c r="I18" s="34">
        <v>2020</v>
      </c>
      <c r="J18" s="34">
        <v>3</v>
      </c>
      <c r="K18" s="34">
        <v>149614</v>
      </c>
    </row>
    <row r="19" spans="8:11" ht="12.45" customHeight="1">
      <c r="H19" s="41" t="s">
        <v>224</v>
      </c>
      <c r="I19" s="34">
        <v>2020</v>
      </c>
      <c r="J19" s="34">
        <v>4</v>
      </c>
      <c r="K19" s="34">
        <v>39544</v>
      </c>
    </row>
    <row r="20" spans="8:11" ht="12.45" customHeight="1">
      <c r="H20" s="41" t="s">
        <v>223</v>
      </c>
      <c r="I20" s="34">
        <v>2020</v>
      </c>
      <c r="J20" s="34">
        <v>5</v>
      </c>
      <c r="K20" s="34">
        <v>132243</v>
      </c>
    </row>
    <row r="21" spans="8:11" ht="12.45" customHeight="1">
      <c r="H21" s="41" t="s">
        <v>221</v>
      </c>
      <c r="I21" s="34">
        <v>2020</v>
      </c>
      <c r="J21" s="34">
        <v>6</v>
      </c>
      <c r="K21" s="34">
        <v>363565</v>
      </c>
    </row>
    <row r="22" spans="8:11" ht="12.45" customHeight="1">
      <c r="H22" s="41" t="s">
        <v>221</v>
      </c>
      <c r="I22" s="34">
        <v>2020</v>
      </c>
      <c r="J22" s="34">
        <v>7</v>
      </c>
      <c r="K22" s="34">
        <v>527372</v>
      </c>
    </row>
    <row r="23" spans="8:11" ht="12.45" customHeight="1">
      <c r="H23" s="41" t="s">
        <v>224</v>
      </c>
      <c r="I23" s="34">
        <v>2020</v>
      </c>
      <c r="J23" s="34">
        <v>8</v>
      </c>
      <c r="K23" s="34">
        <v>589363</v>
      </c>
    </row>
    <row r="24" spans="8:11" ht="12.45" customHeight="1">
      <c r="H24" s="41" t="s">
        <v>225</v>
      </c>
      <c r="I24" s="34">
        <v>2020</v>
      </c>
      <c r="J24" s="34">
        <v>9</v>
      </c>
      <c r="K24" s="34">
        <v>466629</v>
      </c>
    </row>
    <row r="25" spans="8:11" ht="12.45" customHeight="1">
      <c r="H25" s="41" t="s">
        <v>226</v>
      </c>
      <c r="I25" s="34">
        <v>2020</v>
      </c>
      <c r="J25" s="34">
        <v>10</v>
      </c>
      <c r="K25" s="34">
        <v>351306</v>
      </c>
    </row>
    <row r="26" spans="8:11" ht="12.45" customHeight="1">
      <c r="H26" s="41" t="s">
        <v>227</v>
      </c>
      <c r="I26" s="34">
        <v>2020</v>
      </c>
      <c r="J26" s="34">
        <v>11</v>
      </c>
      <c r="K26" s="34">
        <v>75606</v>
      </c>
    </row>
    <row r="27" spans="8:11" ht="13.05" customHeight="1" thickBot="1">
      <c r="H27" s="42" t="s">
        <v>228</v>
      </c>
      <c r="I27" s="34">
        <v>2020</v>
      </c>
      <c r="J27" s="34">
        <v>12</v>
      </c>
      <c r="K27" s="34">
        <v>46380</v>
      </c>
    </row>
    <row r="28" spans="8:11" ht="12.45" customHeight="1">
      <c r="H28" s="43" t="s">
        <v>221</v>
      </c>
      <c r="I28" s="34">
        <v>2021</v>
      </c>
      <c r="J28" s="34">
        <v>1</v>
      </c>
      <c r="K28" s="34">
        <v>45880</v>
      </c>
    </row>
    <row r="29" spans="8:11" ht="12.45" customHeight="1">
      <c r="H29" s="43" t="s">
        <v>222</v>
      </c>
      <c r="I29" s="34">
        <v>2021</v>
      </c>
      <c r="J29" s="34">
        <v>2</v>
      </c>
      <c r="K29" s="34">
        <v>49447</v>
      </c>
    </row>
    <row r="30" spans="8:11" ht="12.45" customHeight="1">
      <c r="H30" s="43" t="s">
        <v>223</v>
      </c>
      <c r="I30" s="34">
        <v>2021</v>
      </c>
      <c r="J30" s="34">
        <v>3</v>
      </c>
      <c r="K30" s="34">
        <v>73215</v>
      </c>
    </row>
    <row r="31" spans="8:11" ht="12.45" customHeight="1">
      <c r="H31" s="43" t="s">
        <v>224</v>
      </c>
      <c r="I31" s="34">
        <v>2021</v>
      </c>
      <c r="J31" s="34">
        <v>4</v>
      </c>
      <c r="K31" s="34">
        <v>66318</v>
      </c>
    </row>
    <row r="32" spans="8:11" ht="12" customHeight="1">
      <c r="H32" s="43" t="s">
        <v>223</v>
      </c>
      <c r="I32" s="34">
        <v>2021</v>
      </c>
      <c r="J32" s="34">
        <v>5</v>
      </c>
      <c r="K32" s="34">
        <v>116309</v>
      </c>
    </row>
    <row r="33" spans="8:11" ht="12" customHeight="1">
      <c r="H33" s="43" t="s">
        <v>221</v>
      </c>
      <c r="I33" s="34">
        <v>2021</v>
      </c>
      <c r="J33" s="34">
        <v>6</v>
      </c>
      <c r="K33" s="34">
        <v>322019</v>
      </c>
    </row>
    <row r="34" spans="8:11" ht="12.45" customHeight="1">
      <c r="H34" s="43" t="s">
        <v>221</v>
      </c>
      <c r="I34" s="34">
        <v>2021</v>
      </c>
      <c r="J34" s="34">
        <v>7</v>
      </c>
      <c r="K34" s="34">
        <v>541067</v>
      </c>
    </row>
    <row r="35" spans="8:11" ht="12.45" customHeight="1">
      <c r="H35" s="43" t="s">
        <v>224</v>
      </c>
      <c r="I35" s="34">
        <v>2021</v>
      </c>
      <c r="J35" s="34">
        <v>8</v>
      </c>
      <c r="K35" s="34">
        <v>602187</v>
      </c>
    </row>
    <row r="36" spans="8:11" ht="12.45" customHeight="1">
      <c r="H36" s="43" t="s">
        <v>225</v>
      </c>
      <c r="I36" s="34">
        <v>2021</v>
      </c>
      <c r="J36" s="34">
        <v>9</v>
      </c>
      <c r="K36" s="34">
        <v>488445</v>
      </c>
    </row>
    <row r="37" spans="8:11" ht="12.45" customHeight="1">
      <c r="H37" s="43" t="s">
        <v>226</v>
      </c>
      <c r="I37" s="34" t="s">
        <v>219</v>
      </c>
      <c r="J37" s="34" t="s">
        <v>219</v>
      </c>
      <c r="K37" s="34" t="s">
        <v>219</v>
      </c>
    </row>
    <row r="38" spans="8:11" ht="12.45" customHeight="1">
      <c r="H38" s="43" t="s">
        <v>227</v>
      </c>
      <c r="I38" s="34" t="s">
        <v>219</v>
      </c>
      <c r="J38" s="34" t="s">
        <v>219</v>
      </c>
      <c r="K38" s="34" t="s">
        <v>219</v>
      </c>
    </row>
    <row r="39" spans="8:11" ht="12.45" customHeight="1">
      <c r="H39" s="44" t="s">
        <v>228</v>
      </c>
      <c r="I39" s="34" t="s">
        <v>219</v>
      </c>
      <c r="J39" s="34" t="s">
        <v>219</v>
      </c>
      <c r="K39" s="34" t="s">
        <v>219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sqref="A1:G1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6" t="s">
        <v>248</v>
      </c>
      <c r="B1" s="126"/>
      <c r="C1" s="126"/>
      <c r="D1" s="126"/>
      <c r="E1" s="126"/>
      <c r="F1" s="126"/>
      <c r="G1" s="126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7" t="s">
        <v>189</v>
      </c>
      <c r="B3" s="66" t="s">
        <v>238</v>
      </c>
      <c r="C3" s="66"/>
      <c r="D3" s="66"/>
      <c r="E3" s="66"/>
      <c r="F3" s="66"/>
      <c r="G3" s="70" t="s">
        <v>249</v>
      </c>
      <c r="H3"/>
      <c r="I3"/>
      <c r="J3"/>
      <c r="K3"/>
    </row>
    <row r="4" spans="1:11" ht="40.049999999999997" customHeight="1">
      <c r="A4" s="127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7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9" t="s">
        <v>187</v>
      </c>
      <c r="C7" s="139"/>
      <c r="D7" s="139"/>
      <c r="E7" s="139"/>
      <c r="F7" s="139"/>
      <c r="G7" s="139"/>
      <c r="H7"/>
      <c r="I7"/>
      <c r="J7"/>
      <c r="K7"/>
    </row>
    <row r="8" spans="1:11" ht="12" customHeight="1">
      <c r="A8" s="77" t="s">
        <v>38</v>
      </c>
      <c r="B8" s="90">
        <v>49</v>
      </c>
      <c r="C8" s="74">
        <v>2.1</v>
      </c>
      <c r="D8" s="90">
        <v>1855</v>
      </c>
      <c r="E8" s="74">
        <v>2.2999999999999998</v>
      </c>
      <c r="F8" s="74">
        <v>48.5</v>
      </c>
      <c r="G8" s="91">
        <v>33.700000000000003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1854</v>
      </c>
      <c r="E9" s="74">
        <v>1.4</v>
      </c>
      <c r="F9" s="74">
        <v>55.2</v>
      </c>
      <c r="G9" s="91">
        <v>27.3</v>
      </c>
      <c r="H9"/>
      <c r="I9"/>
      <c r="J9"/>
      <c r="K9"/>
    </row>
    <row r="10" spans="1:11" ht="12" customHeight="1">
      <c r="A10" s="77" t="s">
        <v>40</v>
      </c>
      <c r="B10" s="90">
        <v>21</v>
      </c>
      <c r="C10" s="74">
        <v>-4.5</v>
      </c>
      <c r="D10" s="90">
        <v>1017</v>
      </c>
      <c r="E10" s="74">
        <v>0.8</v>
      </c>
      <c r="F10" s="74">
        <v>34.299999999999997</v>
      </c>
      <c r="G10" s="91">
        <v>24.2</v>
      </c>
      <c r="H10"/>
      <c r="I10"/>
      <c r="J10"/>
      <c r="K10"/>
    </row>
    <row r="11" spans="1:11" ht="12" customHeight="1">
      <c r="A11" s="77" t="s">
        <v>35</v>
      </c>
      <c r="B11" s="90">
        <v>56</v>
      </c>
      <c r="C11" s="74">
        <v>-6.7</v>
      </c>
      <c r="D11" s="90">
        <v>5993</v>
      </c>
      <c r="E11" s="74">
        <v>-3.5</v>
      </c>
      <c r="F11" s="74">
        <v>62.7</v>
      </c>
      <c r="G11" s="91">
        <v>38.9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100</v>
      </c>
      <c r="C13" s="74">
        <v>0</v>
      </c>
      <c r="D13" s="90">
        <v>6330</v>
      </c>
      <c r="E13" s="74">
        <v>-2.4</v>
      </c>
      <c r="F13" s="74">
        <v>38.200000000000003</v>
      </c>
      <c r="G13" s="91">
        <v>36</v>
      </c>
      <c r="H13"/>
      <c r="I13"/>
      <c r="J13"/>
      <c r="K13"/>
    </row>
    <row r="14" spans="1:11" ht="12" customHeight="1">
      <c r="A14" s="77" t="s">
        <v>42</v>
      </c>
      <c r="B14" s="90">
        <v>180</v>
      </c>
      <c r="C14" s="74">
        <v>-1.1000000000000001</v>
      </c>
      <c r="D14" s="90">
        <v>11362</v>
      </c>
      <c r="E14" s="74">
        <v>9</v>
      </c>
      <c r="F14" s="74">
        <v>45.7</v>
      </c>
      <c r="G14" s="91">
        <v>33.4</v>
      </c>
      <c r="H14"/>
      <c r="I14"/>
      <c r="J14"/>
      <c r="K14"/>
    </row>
    <row r="15" spans="1:11" ht="12" customHeight="1">
      <c r="A15" s="77" t="s">
        <v>43</v>
      </c>
      <c r="B15" s="90">
        <v>59</v>
      </c>
      <c r="C15" s="74">
        <v>1.7</v>
      </c>
      <c r="D15" s="90">
        <v>1780</v>
      </c>
      <c r="E15" s="74">
        <v>-1.5</v>
      </c>
      <c r="F15" s="74">
        <v>37.1</v>
      </c>
      <c r="G15" s="91">
        <v>29.3</v>
      </c>
      <c r="H15"/>
      <c r="I15"/>
      <c r="J15"/>
      <c r="K15"/>
    </row>
    <row r="16" spans="1:11" ht="12" customHeight="1">
      <c r="A16" s="77" t="s">
        <v>44</v>
      </c>
      <c r="B16" s="90">
        <v>73</v>
      </c>
      <c r="C16" s="74">
        <v>0</v>
      </c>
      <c r="D16" s="90">
        <v>2315</v>
      </c>
      <c r="E16" s="74">
        <v>2.5</v>
      </c>
      <c r="F16" s="74">
        <v>34.1</v>
      </c>
      <c r="G16" s="91">
        <v>24.2</v>
      </c>
      <c r="H16"/>
      <c r="I16"/>
      <c r="J16"/>
      <c r="K16"/>
    </row>
    <row r="17" spans="1:11" ht="12" customHeight="1">
      <c r="A17" s="77" t="s">
        <v>45</v>
      </c>
      <c r="B17" s="90">
        <v>107</v>
      </c>
      <c r="C17" s="74">
        <v>0</v>
      </c>
      <c r="D17" s="90">
        <v>4512</v>
      </c>
      <c r="E17" s="74">
        <v>1</v>
      </c>
      <c r="F17" s="74">
        <v>46.5</v>
      </c>
      <c r="G17" s="91">
        <v>37.9</v>
      </c>
      <c r="H17"/>
      <c r="I17"/>
      <c r="J17"/>
      <c r="K17"/>
    </row>
    <row r="18" spans="1:11" ht="12" customHeight="1">
      <c r="A18" s="77" t="s">
        <v>46</v>
      </c>
      <c r="B18" s="90">
        <v>110</v>
      </c>
      <c r="C18" s="74">
        <v>2.8</v>
      </c>
      <c r="D18" s="90">
        <v>4003</v>
      </c>
      <c r="E18" s="74">
        <v>2.4</v>
      </c>
      <c r="F18" s="74">
        <v>38.4</v>
      </c>
      <c r="G18" s="91">
        <v>28.3</v>
      </c>
      <c r="H18"/>
      <c r="I18"/>
      <c r="J18"/>
      <c r="K18"/>
    </row>
    <row r="19" spans="1:11" ht="12" customHeight="1">
      <c r="A19" s="77" t="s">
        <v>47</v>
      </c>
      <c r="B19" s="90">
        <v>111</v>
      </c>
      <c r="C19" s="74">
        <v>-0.9</v>
      </c>
      <c r="D19" s="90">
        <v>4785</v>
      </c>
      <c r="E19" s="74">
        <v>0.4</v>
      </c>
      <c r="F19" s="74">
        <v>54.2</v>
      </c>
      <c r="G19" s="91">
        <v>36</v>
      </c>
      <c r="H19"/>
      <c r="I19"/>
      <c r="J19"/>
      <c r="K19"/>
    </row>
    <row r="20" spans="1:11" ht="12" customHeight="1">
      <c r="A20" s="77" t="s">
        <v>48</v>
      </c>
      <c r="B20" s="90">
        <v>128</v>
      </c>
      <c r="C20" s="74">
        <v>4.9000000000000004</v>
      </c>
      <c r="D20" s="90">
        <v>8790</v>
      </c>
      <c r="E20" s="74">
        <v>4.2</v>
      </c>
      <c r="F20" s="74">
        <v>45.3</v>
      </c>
      <c r="G20" s="91">
        <v>32.799999999999997</v>
      </c>
      <c r="H20"/>
      <c r="I20"/>
      <c r="J20"/>
      <c r="K20"/>
    </row>
    <row r="21" spans="1:11" ht="12" customHeight="1">
      <c r="A21" s="77" t="s">
        <v>49</v>
      </c>
      <c r="B21" s="90">
        <v>127</v>
      </c>
      <c r="C21" s="74">
        <v>1.6</v>
      </c>
      <c r="D21" s="90">
        <v>6687</v>
      </c>
      <c r="E21" s="74">
        <v>1.3</v>
      </c>
      <c r="F21" s="74">
        <v>46.6</v>
      </c>
      <c r="G21" s="91">
        <v>36.5</v>
      </c>
      <c r="H21"/>
      <c r="I21"/>
      <c r="J21"/>
      <c r="K21"/>
    </row>
    <row r="22" spans="1:11" ht="12" customHeight="1">
      <c r="A22" s="77" t="s">
        <v>50</v>
      </c>
      <c r="B22" s="90">
        <v>141</v>
      </c>
      <c r="C22" s="74">
        <v>1.4</v>
      </c>
      <c r="D22" s="90">
        <v>7248</v>
      </c>
      <c r="E22" s="74">
        <v>6.9</v>
      </c>
      <c r="F22" s="74">
        <v>47</v>
      </c>
      <c r="G22" s="91">
        <v>31.3</v>
      </c>
      <c r="H22"/>
      <c r="I22"/>
      <c r="J22"/>
      <c r="K22"/>
    </row>
    <row r="23" spans="1:11" ht="12" customHeight="1">
      <c r="A23" s="77" t="s">
        <v>51</v>
      </c>
      <c r="B23" s="90">
        <v>81</v>
      </c>
      <c r="C23" s="74">
        <v>1.3</v>
      </c>
      <c r="D23" s="90">
        <v>2903</v>
      </c>
      <c r="E23" s="74">
        <v>-5</v>
      </c>
      <c r="F23" s="74">
        <v>43</v>
      </c>
      <c r="G23" s="91">
        <v>28.5</v>
      </c>
      <c r="H23"/>
      <c r="I23"/>
      <c r="J23"/>
      <c r="K23"/>
    </row>
    <row r="24" spans="1:11" ht="12" customHeight="1">
      <c r="A24" s="77" t="s">
        <v>52</v>
      </c>
      <c r="B24" s="90">
        <v>112</v>
      </c>
      <c r="C24" s="74">
        <v>0.9</v>
      </c>
      <c r="D24" s="90">
        <v>4275</v>
      </c>
      <c r="E24" s="74">
        <v>-1.7</v>
      </c>
      <c r="F24" s="74">
        <v>56.4</v>
      </c>
      <c r="G24" s="91">
        <v>39.799999999999997</v>
      </c>
      <c r="H24"/>
      <c r="I24"/>
      <c r="J24"/>
      <c r="K24"/>
    </row>
    <row r="25" spans="1:11" ht="12" customHeight="1">
      <c r="A25" s="77" t="s">
        <v>53</v>
      </c>
      <c r="B25" s="90">
        <v>104</v>
      </c>
      <c r="C25" s="74">
        <v>0</v>
      </c>
      <c r="D25" s="90">
        <v>4742</v>
      </c>
      <c r="E25" s="74">
        <v>3.3</v>
      </c>
      <c r="F25" s="74">
        <v>37.1</v>
      </c>
      <c r="G25" s="91">
        <v>25</v>
      </c>
      <c r="H25"/>
      <c r="I25"/>
      <c r="J25"/>
      <c r="K25"/>
    </row>
    <row r="26" spans="1:11" ht="12" customHeight="1">
      <c r="A26" s="77" t="s">
        <v>54</v>
      </c>
      <c r="B26" s="90">
        <v>145</v>
      </c>
      <c r="C26" s="74">
        <v>-2.7</v>
      </c>
      <c r="D26" s="90">
        <v>6393</v>
      </c>
      <c r="E26" s="74">
        <v>-6.3</v>
      </c>
      <c r="F26" s="74">
        <v>47.7</v>
      </c>
      <c r="G26" s="91">
        <v>35.299999999999997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9" t="s">
        <v>188</v>
      </c>
      <c r="C28" s="139"/>
      <c r="D28" s="139"/>
      <c r="E28" s="139"/>
      <c r="F28" s="139"/>
      <c r="G28" s="139"/>
      <c r="H28"/>
      <c r="I28"/>
      <c r="J28"/>
      <c r="K28"/>
    </row>
    <row r="29" spans="1:11" ht="12" customHeight="1">
      <c r="A29" s="77" t="s">
        <v>51</v>
      </c>
      <c r="B29" s="90">
        <v>114</v>
      </c>
      <c r="C29" s="74">
        <v>3.6</v>
      </c>
      <c r="D29" s="90">
        <v>3817</v>
      </c>
      <c r="E29" s="74">
        <v>-3.4</v>
      </c>
      <c r="F29" s="74">
        <v>42.1</v>
      </c>
      <c r="G29" s="91">
        <v>28.8</v>
      </c>
      <c r="H29"/>
      <c r="I29"/>
      <c r="J29"/>
      <c r="K29"/>
    </row>
    <row r="30" spans="1:11" ht="12" customHeight="1">
      <c r="A30" s="77" t="s">
        <v>179</v>
      </c>
      <c r="B30" s="90">
        <v>204</v>
      </c>
      <c r="C30" s="74">
        <v>1</v>
      </c>
      <c r="D30" s="90">
        <v>9776</v>
      </c>
      <c r="E30" s="74">
        <v>1.7</v>
      </c>
      <c r="F30" s="74">
        <v>43.9</v>
      </c>
      <c r="G30" s="91">
        <v>33.700000000000003</v>
      </c>
      <c r="H30"/>
      <c r="I30"/>
      <c r="J30"/>
      <c r="K30"/>
    </row>
    <row r="31" spans="1:11" ht="12" customHeight="1">
      <c r="A31" s="77" t="s">
        <v>54</v>
      </c>
      <c r="B31" s="90">
        <v>145</v>
      </c>
      <c r="C31" s="74">
        <v>-2.7</v>
      </c>
      <c r="D31" s="90">
        <v>6393</v>
      </c>
      <c r="E31" s="74">
        <v>-6.3</v>
      </c>
      <c r="F31" s="74">
        <v>47.7</v>
      </c>
      <c r="G31" s="91">
        <v>35.299999999999997</v>
      </c>
      <c r="H31"/>
      <c r="I31"/>
      <c r="J31"/>
      <c r="K31"/>
    </row>
    <row r="32" spans="1:11" ht="12" customHeight="1">
      <c r="A32" s="77" t="s">
        <v>180</v>
      </c>
      <c r="B32" s="90">
        <v>100</v>
      </c>
      <c r="C32" s="74">
        <v>0</v>
      </c>
      <c r="D32" s="90">
        <v>6330</v>
      </c>
      <c r="E32" s="74">
        <v>-2.4</v>
      </c>
      <c r="F32" s="74">
        <v>38.200000000000003</v>
      </c>
      <c r="G32" s="91">
        <v>36</v>
      </c>
      <c r="H32"/>
      <c r="I32"/>
      <c r="J32"/>
      <c r="K32"/>
    </row>
    <row r="33" spans="1:11" ht="12" customHeight="1">
      <c r="A33" s="77" t="s">
        <v>181</v>
      </c>
      <c r="B33" s="90">
        <v>256</v>
      </c>
      <c r="C33" s="74">
        <v>2</v>
      </c>
      <c r="D33" s="90">
        <v>14319</v>
      </c>
      <c r="E33" s="74">
        <v>2.9</v>
      </c>
      <c r="F33" s="74">
        <v>44.9</v>
      </c>
      <c r="G33" s="91">
        <v>33.799999999999997</v>
      </c>
      <c r="H33"/>
      <c r="I33"/>
      <c r="J33"/>
      <c r="K33"/>
    </row>
    <row r="34" spans="1:11" ht="12" customHeight="1">
      <c r="A34" s="77" t="s">
        <v>182</v>
      </c>
      <c r="B34" s="90">
        <v>77</v>
      </c>
      <c r="C34" s="74">
        <v>1.3</v>
      </c>
      <c r="D34" s="90">
        <v>7060</v>
      </c>
      <c r="E34" s="74">
        <v>15.9</v>
      </c>
      <c r="F34" s="74">
        <v>41.1</v>
      </c>
      <c r="G34" s="91">
        <v>28.4</v>
      </c>
      <c r="H34"/>
      <c r="I34"/>
      <c r="J34"/>
      <c r="K34"/>
    </row>
    <row r="35" spans="1:11" ht="12" customHeight="1">
      <c r="A35" s="77" t="s">
        <v>183</v>
      </c>
      <c r="B35" s="90">
        <v>250</v>
      </c>
      <c r="C35" s="74">
        <v>-2</v>
      </c>
      <c r="D35" s="90">
        <v>11283</v>
      </c>
      <c r="E35" s="74">
        <v>-0.8</v>
      </c>
      <c r="F35" s="74">
        <v>58.1</v>
      </c>
      <c r="G35" s="91">
        <v>41.3</v>
      </c>
      <c r="H35"/>
      <c r="I35"/>
      <c r="J35"/>
      <c r="K35"/>
    </row>
    <row r="36" spans="1:11" ht="12" customHeight="1">
      <c r="A36" s="77" t="s">
        <v>184</v>
      </c>
      <c r="B36" s="90">
        <v>53</v>
      </c>
      <c r="C36" s="74">
        <v>1.9</v>
      </c>
      <c r="D36" s="90">
        <v>1656</v>
      </c>
      <c r="E36" s="74">
        <v>-1.5</v>
      </c>
      <c r="F36" s="74">
        <v>37.200000000000003</v>
      </c>
      <c r="G36" s="91">
        <v>30.3</v>
      </c>
      <c r="H36"/>
      <c r="I36"/>
      <c r="J36"/>
      <c r="K36"/>
    </row>
    <row r="37" spans="1:11" ht="12" customHeight="1">
      <c r="A37" s="77" t="s">
        <v>185</v>
      </c>
      <c r="B37" s="90">
        <v>168</v>
      </c>
      <c r="C37" s="74">
        <v>0.6</v>
      </c>
      <c r="D37" s="90">
        <v>7864</v>
      </c>
      <c r="E37" s="74">
        <v>7.3</v>
      </c>
      <c r="F37" s="74">
        <v>40.9</v>
      </c>
      <c r="G37" s="91">
        <v>27.6</v>
      </c>
      <c r="H37"/>
      <c r="I37"/>
      <c r="J37"/>
      <c r="K37"/>
    </row>
    <row r="38" spans="1:11" ht="12" customHeight="1">
      <c r="A38" s="77" t="s">
        <v>44</v>
      </c>
      <c r="B38" s="90">
        <v>199</v>
      </c>
      <c r="C38" s="74">
        <v>1</v>
      </c>
      <c r="D38" s="90">
        <v>8296</v>
      </c>
      <c r="E38" s="74">
        <v>2.2000000000000002</v>
      </c>
      <c r="F38" s="74">
        <v>43.9</v>
      </c>
      <c r="G38" s="91">
        <v>29.7</v>
      </c>
      <c r="H38"/>
      <c r="I38"/>
      <c r="J38"/>
      <c r="K38"/>
    </row>
    <row r="39" spans="1:11" ht="12" customHeight="1">
      <c r="A39" s="77" t="s">
        <v>35</v>
      </c>
      <c r="B39" s="90">
        <v>56</v>
      </c>
      <c r="C39" s="74">
        <v>-6.7</v>
      </c>
      <c r="D39" s="90">
        <v>5993</v>
      </c>
      <c r="E39" s="74">
        <v>-3.5</v>
      </c>
      <c r="F39" s="74">
        <v>62.7</v>
      </c>
      <c r="G39" s="91">
        <v>38.9</v>
      </c>
      <c r="H39"/>
      <c r="I39"/>
      <c r="J39"/>
      <c r="K39"/>
    </row>
    <row r="40" spans="1:11" ht="12" customHeight="1">
      <c r="A40" s="77" t="s">
        <v>186</v>
      </c>
      <c r="B40" s="90">
        <v>103</v>
      </c>
      <c r="C40" s="74">
        <v>2</v>
      </c>
      <c r="D40" s="90">
        <v>4057</v>
      </c>
      <c r="E40" s="74">
        <v>0.9</v>
      </c>
      <c r="F40" s="74">
        <v>44.8</v>
      </c>
      <c r="G40" s="91">
        <v>28.6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1725</v>
      </c>
      <c r="C42" s="74">
        <v>0.3</v>
      </c>
      <c r="D42" s="90">
        <v>86844</v>
      </c>
      <c r="E42" s="74">
        <v>1.4</v>
      </c>
      <c r="F42" s="74">
        <v>46.4</v>
      </c>
      <c r="G42" s="91">
        <v>33.200000000000003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8" t="s">
        <v>190</v>
      </c>
      <c r="B44" s="138"/>
      <c r="C44" s="138"/>
      <c r="D44" s="138"/>
      <c r="E44" s="138"/>
      <c r="F44" s="138"/>
      <c r="G44" s="138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6" t="s">
        <v>251</v>
      </c>
      <c r="B1" s="126"/>
      <c r="C1" s="126"/>
      <c r="D1" s="126"/>
      <c r="E1" s="126"/>
      <c r="F1" s="126"/>
      <c r="G1" s="126"/>
      <c r="H1" s="126"/>
      <c r="I1" s="126"/>
      <c r="J1" s="126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7" t="s">
        <v>191</v>
      </c>
      <c r="B3" s="134"/>
      <c r="C3" s="134"/>
      <c r="D3" s="66" t="s">
        <v>238</v>
      </c>
      <c r="E3" s="66"/>
      <c r="F3" s="66"/>
      <c r="G3" s="66"/>
      <c r="H3" s="87" t="s">
        <v>239</v>
      </c>
      <c r="I3" s="106"/>
      <c r="J3" s="67"/>
      <c r="K3"/>
    </row>
    <row r="4" spans="1:11" ht="60" customHeight="1">
      <c r="A4" s="127"/>
      <c r="B4" s="134"/>
      <c r="C4" s="134"/>
      <c r="D4" s="69" t="s">
        <v>165</v>
      </c>
      <c r="E4" s="69" t="s">
        <v>192</v>
      </c>
      <c r="F4" s="80" t="s">
        <v>120</v>
      </c>
      <c r="G4" s="69" t="s">
        <v>193</v>
      </c>
      <c r="H4" s="69" t="s">
        <v>192</v>
      </c>
      <c r="I4" s="80" t="s">
        <v>120</v>
      </c>
      <c r="J4" s="70" t="s">
        <v>193</v>
      </c>
      <c r="K4"/>
    </row>
    <row r="5" spans="1:11" ht="12" customHeight="1">
      <c r="A5" s="127"/>
      <c r="B5" s="134"/>
      <c r="C5" s="134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198</v>
      </c>
      <c r="E7" s="74">
        <v>70.900000000000006</v>
      </c>
      <c r="F7" s="90">
        <v>193101</v>
      </c>
      <c r="G7" s="90">
        <v>429438</v>
      </c>
      <c r="H7" s="74">
        <v>42.8</v>
      </c>
      <c r="I7" s="72">
        <v>805200</v>
      </c>
      <c r="J7" s="72">
        <v>1928075</v>
      </c>
      <c r="K7"/>
    </row>
    <row r="8" spans="1:11" ht="12" customHeight="1">
      <c r="A8" s="84" t="s">
        <v>132</v>
      </c>
      <c r="B8" s="84"/>
      <c r="C8" s="84"/>
      <c r="D8" s="90">
        <v>42</v>
      </c>
      <c r="E8" s="74">
        <v>68.900000000000006</v>
      </c>
      <c r="F8" s="90">
        <v>30798</v>
      </c>
      <c r="G8" s="90">
        <v>66195</v>
      </c>
      <c r="H8" s="74">
        <v>42.6</v>
      </c>
      <c r="I8" s="72">
        <v>164532</v>
      </c>
      <c r="J8" s="72">
        <v>361679</v>
      </c>
      <c r="K8"/>
    </row>
    <row r="9" spans="1:11" ht="12" customHeight="1">
      <c r="A9" s="84" t="s">
        <v>194</v>
      </c>
      <c r="B9" s="84"/>
      <c r="C9" s="84"/>
      <c r="D9" s="90">
        <v>15</v>
      </c>
      <c r="E9" s="74">
        <v>58.8</v>
      </c>
      <c r="F9" s="90">
        <v>5408</v>
      </c>
      <c r="G9" s="90">
        <v>15074</v>
      </c>
      <c r="H9" s="74">
        <v>42.3</v>
      </c>
      <c r="I9" s="72">
        <v>26796</v>
      </c>
      <c r="J9" s="72">
        <v>88253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0" t="s">
        <v>0</v>
      </c>
      <c r="B11" s="140"/>
      <c r="C11" s="140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149</v>
      </c>
      <c r="E12" s="74">
        <v>67.599999999999994</v>
      </c>
      <c r="F12" s="90">
        <v>72285</v>
      </c>
      <c r="G12" s="90">
        <v>155225</v>
      </c>
      <c r="H12" s="74">
        <v>43.6</v>
      </c>
      <c r="I12" s="72">
        <v>336212</v>
      </c>
      <c r="J12" s="72">
        <v>778910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75</v>
      </c>
      <c r="E13" s="74">
        <v>72.5</v>
      </c>
      <c r="F13" s="90">
        <v>71315</v>
      </c>
      <c r="G13" s="90">
        <v>169413</v>
      </c>
      <c r="H13" s="74">
        <v>44.6</v>
      </c>
      <c r="I13" s="72">
        <v>318338</v>
      </c>
      <c r="J13" s="72">
        <v>795729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31</v>
      </c>
      <c r="E14" s="74">
        <v>70.599999999999994</v>
      </c>
      <c r="F14" s="90">
        <v>85707</v>
      </c>
      <c r="G14" s="90">
        <v>186069</v>
      </c>
      <c r="H14" s="74">
        <v>40.299999999999997</v>
      </c>
      <c r="I14" s="72">
        <v>341978</v>
      </c>
      <c r="J14" s="72">
        <v>803368</v>
      </c>
      <c r="K14"/>
    </row>
    <row r="15" spans="1:11" ht="12" customHeight="1">
      <c r="A15" s="57"/>
      <c r="B15" s="57"/>
      <c r="C15" s="89" t="s">
        <v>56</v>
      </c>
      <c r="D15" s="90">
        <v>255</v>
      </c>
      <c r="E15" s="74">
        <v>70.3</v>
      </c>
      <c r="F15" s="90">
        <v>229307</v>
      </c>
      <c r="G15" s="90">
        <v>510707</v>
      </c>
      <c r="H15" s="74">
        <v>42.7</v>
      </c>
      <c r="I15" s="72">
        <v>996528</v>
      </c>
      <c r="J15" s="72">
        <v>2378007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195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6" t="s">
        <v>258</v>
      </c>
      <c r="B1" s="126"/>
      <c r="C1" s="126"/>
      <c r="D1" s="126"/>
      <c r="E1" s="126"/>
      <c r="F1" s="126"/>
      <c r="G1" s="126"/>
      <c r="H1" s="126"/>
    </row>
    <row r="2" spans="1:8" ht="12" customHeight="1">
      <c r="A2" s="57"/>
      <c r="B2" s="57"/>
      <c r="C2" s="57"/>
      <c r="D2" s="57"/>
    </row>
    <row r="3" spans="1:8" s="20" customFormat="1" ht="12" customHeight="1">
      <c r="A3" s="127" t="s">
        <v>189</v>
      </c>
      <c r="B3" s="66" t="s">
        <v>238</v>
      </c>
      <c r="C3" s="66"/>
      <c r="D3" s="66"/>
      <c r="E3" s="66"/>
      <c r="F3" s="87" t="s">
        <v>239</v>
      </c>
      <c r="G3" s="106"/>
      <c r="H3" s="67"/>
    </row>
    <row r="4" spans="1:8" ht="60" customHeight="1">
      <c r="A4" s="127"/>
      <c r="B4" s="69" t="s">
        <v>165</v>
      </c>
      <c r="C4" s="69" t="s">
        <v>192</v>
      </c>
      <c r="D4" s="80" t="s">
        <v>120</v>
      </c>
      <c r="E4" s="69" t="s">
        <v>193</v>
      </c>
      <c r="F4" s="69" t="s">
        <v>192</v>
      </c>
      <c r="G4" s="80" t="s">
        <v>120</v>
      </c>
      <c r="H4" s="70" t="s">
        <v>193</v>
      </c>
    </row>
    <row r="5" spans="1:8" ht="12" customHeight="1">
      <c r="A5" s="127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9" t="s">
        <v>187</v>
      </c>
      <c r="C7" s="139"/>
      <c r="D7" s="139"/>
      <c r="E7" s="139"/>
      <c r="F7" s="139"/>
      <c r="G7" s="139"/>
      <c r="H7" s="139"/>
    </row>
    <row r="8" spans="1:8" ht="12" customHeight="1">
      <c r="A8" s="77" t="s">
        <v>38</v>
      </c>
      <c r="B8" s="90">
        <v>4</v>
      </c>
      <c r="C8" s="109">
        <v>78</v>
      </c>
      <c r="D8" s="90">
        <v>4711</v>
      </c>
      <c r="E8" s="90">
        <v>9912</v>
      </c>
      <c r="F8" s="109">
        <v>50.5</v>
      </c>
      <c r="G8" s="90">
        <v>21726</v>
      </c>
      <c r="H8" s="90">
        <v>56087</v>
      </c>
    </row>
    <row r="9" spans="1:8" ht="12" customHeight="1">
      <c r="A9" s="77" t="s">
        <v>39</v>
      </c>
      <c r="B9" s="90">
        <v>10</v>
      </c>
      <c r="C9" s="109">
        <v>73.099999999999994</v>
      </c>
      <c r="D9" s="90">
        <v>13593</v>
      </c>
      <c r="E9" s="90">
        <v>27451</v>
      </c>
      <c r="F9" s="109">
        <v>34.9</v>
      </c>
      <c r="G9" s="90">
        <v>54660</v>
      </c>
      <c r="H9" s="90">
        <v>105179</v>
      </c>
    </row>
    <row r="10" spans="1:8" ht="12" customHeight="1">
      <c r="A10" s="77" t="s">
        <v>40</v>
      </c>
      <c r="B10" s="90">
        <v>6</v>
      </c>
      <c r="C10" s="109">
        <v>69.7</v>
      </c>
      <c r="D10" s="90">
        <v>3518</v>
      </c>
      <c r="E10" s="90">
        <v>6762</v>
      </c>
      <c r="F10" s="109">
        <v>51.5</v>
      </c>
      <c r="G10" s="90">
        <v>17583</v>
      </c>
      <c r="H10" s="90">
        <v>35081</v>
      </c>
    </row>
    <row r="11" spans="1:8" ht="12" customHeight="1">
      <c r="A11" s="77" t="s">
        <v>35</v>
      </c>
      <c r="B11" s="90">
        <v>19</v>
      </c>
      <c r="C11" s="109">
        <v>78.3</v>
      </c>
      <c r="D11" s="90">
        <v>35325</v>
      </c>
      <c r="E11" s="90">
        <v>83204</v>
      </c>
      <c r="F11" s="109">
        <v>44.9</v>
      </c>
      <c r="G11" s="90">
        <v>148530</v>
      </c>
      <c r="H11" s="90">
        <v>368961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109">
        <v>71.099999999999994</v>
      </c>
      <c r="D14" s="90">
        <v>27757</v>
      </c>
      <c r="E14" s="90">
        <v>46992</v>
      </c>
      <c r="F14" s="109">
        <v>40.5</v>
      </c>
      <c r="G14" s="90">
        <v>120111</v>
      </c>
      <c r="H14" s="90">
        <v>229444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109">
        <v>59.2</v>
      </c>
      <c r="D16" s="90">
        <v>6572</v>
      </c>
      <c r="E16" s="90">
        <v>12190</v>
      </c>
      <c r="F16" s="109">
        <v>31.5</v>
      </c>
      <c r="G16" s="90">
        <v>25957</v>
      </c>
      <c r="H16" s="90">
        <v>51716</v>
      </c>
    </row>
    <row r="17" spans="1:8" ht="12" customHeight="1">
      <c r="A17" s="77" t="s">
        <v>45</v>
      </c>
      <c r="B17" s="90">
        <v>12</v>
      </c>
      <c r="C17" s="109">
        <v>51.8</v>
      </c>
      <c r="D17" s="90">
        <v>6133</v>
      </c>
      <c r="E17" s="90">
        <v>11415</v>
      </c>
      <c r="F17" s="109">
        <v>32.1</v>
      </c>
      <c r="G17" s="90">
        <v>27683</v>
      </c>
      <c r="H17" s="90">
        <v>60698</v>
      </c>
    </row>
    <row r="18" spans="1:8" ht="12" customHeight="1">
      <c r="A18" s="77" t="s">
        <v>46</v>
      </c>
      <c r="B18" s="90">
        <v>16</v>
      </c>
      <c r="C18" s="109">
        <v>57.2</v>
      </c>
      <c r="D18" s="90">
        <v>8715</v>
      </c>
      <c r="E18" s="90">
        <v>18572</v>
      </c>
      <c r="F18" s="109">
        <v>41.8</v>
      </c>
      <c r="G18" s="90">
        <v>41724</v>
      </c>
      <c r="H18" s="90">
        <v>108632</v>
      </c>
    </row>
    <row r="19" spans="1:8" ht="12" customHeight="1">
      <c r="A19" s="77" t="s">
        <v>47</v>
      </c>
      <c r="B19" s="90">
        <v>16</v>
      </c>
      <c r="C19" s="109">
        <v>80.3</v>
      </c>
      <c r="D19" s="90">
        <v>14918</v>
      </c>
      <c r="E19" s="90">
        <v>34525</v>
      </c>
      <c r="F19" s="109">
        <v>49.9</v>
      </c>
      <c r="G19" s="90">
        <v>61085</v>
      </c>
      <c r="H19" s="90">
        <v>146805</v>
      </c>
    </row>
    <row r="20" spans="1:8" ht="12" customHeight="1">
      <c r="A20" s="77" t="s">
        <v>48</v>
      </c>
      <c r="B20" s="90">
        <v>19</v>
      </c>
      <c r="C20" s="109">
        <v>67.099999999999994</v>
      </c>
      <c r="D20" s="90">
        <v>15334</v>
      </c>
      <c r="E20" s="90">
        <v>37466</v>
      </c>
      <c r="F20" s="109">
        <v>42.4</v>
      </c>
      <c r="G20" s="90">
        <v>65411</v>
      </c>
      <c r="H20" s="90">
        <v>173317</v>
      </c>
    </row>
    <row r="21" spans="1:8" ht="12" customHeight="1">
      <c r="A21" s="77" t="s">
        <v>49</v>
      </c>
      <c r="B21" s="90">
        <v>13</v>
      </c>
      <c r="C21" s="109">
        <v>72.8</v>
      </c>
      <c r="D21" s="90">
        <v>11975</v>
      </c>
      <c r="E21" s="90">
        <v>30704</v>
      </c>
      <c r="F21" s="109">
        <v>52.4</v>
      </c>
      <c r="G21" s="90">
        <v>45642</v>
      </c>
      <c r="H21" s="90">
        <v>128665</v>
      </c>
    </row>
    <row r="22" spans="1:8" ht="12" customHeight="1">
      <c r="A22" s="77" t="s">
        <v>50</v>
      </c>
      <c r="B22" s="90">
        <v>22</v>
      </c>
      <c r="C22" s="109">
        <v>65.5</v>
      </c>
      <c r="D22" s="90">
        <v>19874</v>
      </c>
      <c r="E22" s="90">
        <v>43025</v>
      </c>
      <c r="F22" s="109">
        <v>37.9</v>
      </c>
      <c r="G22" s="90">
        <v>85023</v>
      </c>
      <c r="H22" s="90">
        <v>201120</v>
      </c>
    </row>
    <row r="23" spans="1:8" ht="12" customHeight="1">
      <c r="A23" s="77" t="s">
        <v>51</v>
      </c>
      <c r="B23" s="90">
        <v>10</v>
      </c>
      <c r="C23" s="109">
        <v>67.900000000000006</v>
      </c>
      <c r="D23" s="90">
        <v>5812</v>
      </c>
      <c r="E23" s="90">
        <v>13023</v>
      </c>
      <c r="F23" s="109">
        <v>36.700000000000003</v>
      </c>
      <c r="G23" s="90">
        <v>26691</v>
      </c>
      <c r="H23" s="90">
        <v>61732</v>
      </c>
    </row>
    <row r="24" spans="1:8" ht="12" customHeight="1">
      <c r="A24" s="77" t="s">
        <v>52</v>
      </c>
      <c r="B24" s="90">
        <v>18</v>
      </c>
      <c r="C24" s="109">
        <v>81.099999999999994</v>
      </c>
      <c r="D24" s="90">
        <v>13092</v>
      </c>
      <c r="E24" s="90">
        <v>36039</v>
      </c>
      <c r="F24" s="109">
        <v>56.3</v>
      </c>
      <c r="G24" s="90">
        <v>49278</v>
      </c>
      <c r="H24" s="90">
        <v>136887</v>
      </c>
    </row>
    <row r="25" spans="1:8" ht="12" customHeight="1">
      <c r="A25" s="77" t="s">
        <v>53</v>
      </c>
      <c r="B25" s="90">
        <v>23</v>
      </c>
      <c r="C25" s="109">
        <v>64.2</v>
      </c>
      <c r="D25" s="90">
        <v>16722</v>
      </c>
      <c r="E25" s="90">
        <v>37604</v>
      </c>
      <c r="F25" s="109">
        <v>40.9</v>
      </c>
      <c r="G25" s="90">
        <v>90707</v>
      </c>
      <c r="H25" s="90">
        <v>211882</v>
      </c>
    </row>
    <row r="26" spans="1:8" ht="12" customHeight="1">
      <c r="A26" s="77" t="s">
        <v>54</v>
      </c>
      <c r="B26" s="90">
        <v>17</v>
      </c>
      <c r="C26" s="109">
        <v>76.3</v>
      </c>
      <c r="D26" s="90">
        <v>13881</v>
      </c>
      <c r="E26" s="90">
        <v>39938</v>
      </c>
      <c r="F26" s="109">
        <v>52.2</v>
      </c>
      <c r="G26" s="90">
        <v>58515</v>
      </c>
      <c r="H26" s="90">
        <v>177435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7" t="s">
        <v>188</v>
      </c>
      <c r="C28" s="137"/>
      <c r="D28" s="137"/>
      <c r="E28" s="137"/>
      <c r="F28" s="137"/>
      <c r="G28" s="137"/>
      <c r="H28" s="137"/>
    </row>
    <row r="29" spans="1:8" ht="12" customHeight="1">
      <c r="A29" s="77" t="s">
        <v>51</v>
      </c>
      <c r="B29" s="90">
        <v>14</v>
      </c>
      <c r="C29" s="109">
        <v>66.5</v>
      </c>
      <c r="D29" s="90">
        <v>7588</v>
      </c>
      <c r="E29" s="90">
        <v>16629</v>
      </c>
      <c r="F29" s="109">
        <v>38.5</v>
      </c>
      <c r="G29" s="90">
        <v>36221</v>
      </c>
      <c r="H29" s="90">
        <v>84342</v>
      </c>
    </row>
    <row r="30" spans="1:8" ht="12" customHeight="1">
      <c r="A30" s="77" t="s">
        <v>179</v>
      </c>
      <c r="B30" s="90">
        <v>25</v>
      </c>
      <c r="C30" s="109">
        <v>65.400000000000006</v>
      </c>
      <c r="D30" s="90">
        <v>18914</v>
      </c>
      <c r="E30" s="90">
        <v>45670</v>
      </c>
      <c r="F30" s="109">
        <v>46.9</v>
      </c>
      <c r="G30" s="90">
        <v>77836</v>
      </c>
      <c r="H30" s="90">
        <v>214687</v>
      </c>
    </row>
    <row r="31" spans="1:8" ht="12" customHeight="1">
      <c r="A31" s="77" t="s">
        <v>54</v>
      </c>
      <c r="B31" s="90">
        <v>17</v>
      </c>
      <c r="C31" s="109">
        <v>76.3</v>
      </c>
      <c r="D31" s="90">
        <v>13881</v>
      </c>
      <c r="E31" s="90">
        <v>39938</v>
      </c>
      <c r="F31" s="109">
        <v>52.2</v>
      </c>
      <c r="G31" s="90">
        <v>58515</v>
      </c>
      <c r="H31" s="90">
        <v>177435</v>
      </c>
    </row>
    <row r="32" spans="1:8" ht="12" customHeight="1">
      <c r="A32" s="77" t="s">
        <v>180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181</v>
      </c>
      <c r="B33" s="90">
        <v>37</v>
      </c>
      <c r="C33" s="109">
        <v>63.5</v>
      </c>
      <c r="D33" s="90">
        <v>24985</v>
      </c>
      <c r="E33" s="90">
        <v>55643</v>
      </c>
      <c r="F33" s="109">
        <v>40.799999999999997</v>
      </c>
      <c r="G33" s="90">
        <v>110677</v>
      </c>
      <c r="H33" s="90">
        <v>269096</v>
      </c>
    </row>
    <row r="34" spans="1:8" ht="12" customHeight="1">
      <c r="A34" s="77" t="s">
        <v>182</v>
      </c>
      <c r="B34" s="90">
        <v>13</v>
      </c>
      <c r="C34" s="109">
        <v>69.599999999999994</v>
      </c>
      <c r="D34" s="90">
        <v>21491</v>
      </c>
      <c r="E34" s="90">
        <v>34160</v>
      </c>
      <c r="F34" s="109">
        <v>39.299999999999997</v>
      </c>
      <c r="G34" s="90">
        <v>93660</v>
      </c>
      <c r="H34" s="90">
        <v>173905</v>
      </c>
    </row>
    <row r="35" spans="1:8" ht="12" customHeight="1">
      <c r="A35" s="77" t="s">
        <v>183</v>
      </c>
      <c r="B35" s="90">
        <v>42</v>
      </c>
      <c r="C35" s="109">
        <v>79.900000000000006</v>
      </c>
      <c r="D35" s="90">
        <v>39888</v>
      </c>
      <c r="E35" s="90">
        <v>91902</v>
      </c>
      <c r="F35" s="109">
        <v>46.5</v>
      </c>
      <c r="G35" s="90">
        <v>157367</v>
      </c>
      <c r="H35" s="90">
        <v>359480</v>
      </c>
    </row>
    <row r="36" spans="1:8" ht="12" customHeight="1">
      <c r="A36" s="77" t="s">
        <v>184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185</v>
      </c>
      <c r="B37" s="90">
        <v>31</v>
      </c>
      <c r="C37" s="109">
        <v>63</v>
      </c>
      <c r="D37" s="90">
        <v>25890</v>
      </c>
      <c r="E37" s="90">
        <v>53617</v>
      </c>
      <c r="F37" s="109">
        <v>38.200000000000003</v>
      </c>
      <c r="G37" s="90">
        <v>129253</v>
      </c>
      <c r="H37" s="90">
        <v>285593</v>
      </c>
    </row>
    <row r="38" spans="1:8" ht="12" customHeight="1">
      <c r="A38" s="77" t="s">
        <v>44</v>
      </c>
      <c r="B38" s="90">
        <v>28</v>
      </c>
      <c r="C38" s="109">
        <v>67.8</v>
      </c>
      <c r="D38" s="90">
        <v>21989</v>
      </c>
      <c r="E38" s="90">
        <v>49114</v>
      </c>
      <c r="F38" s="109">
        <v>40.799999999999997</v>
      </c>
      <c r="G38" s="90">
        <v>94160</v>
      </c>
      <c r="H38" s="90">
        <v>235212</v>
      </c>
    </row>
    <row r="39" spans="1:8" ht="12" customHeight="1">
      <c r="A39" s="77" t="s">
        <v>35</v>
      </c>
      <c r="B39" s="90">
        <v>19</v>
      </c>
      <c r="C39" s="109">
        <v>78.3</v>
      </c>
      <c r="D39" s="90">
        <v>35325</v>
      </c>
      <c r="E39" s="90">
        <v>83204</v>
      </c>
      <c r="F39" s="109">
        <v>44.9</v>
      </c>
      <c r="G39" s="90">
        <v>148530</v>
      </c>
      <c r="H39" s="90">
        <v>368961</v>
      </c>
    </row>
    <row r="40" spans="1:8" ht="12" customHeight="1">
      <c r="A40" s="77" t="s">
        <v>186</v>
      </c>
      <c r="B40" s="90">
        <v>11</v>
      </c>
      <c r="C40" s="109">
        <v>70.3</v>
      </c>
      <c r="D40" s="90">
        <v>7981</v>
      </c>
      <c r="E40" s="90">
        <v>18945</v>
      </c>
      <c r="F40" s="109">
        <v>42</v>
      </c>
      <c r="G40" s="90">
        <v>34107</v>
      </c>
      <c r="H40" s="90">
        <v>84930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255</v>
      </c>
      <c r="C42" s="109">
        <v>70.3</v>
      </c>
      <c r="D42" s="90">
        <v>229307</v>
      </c>
      <c r="E42" s="90">
        <v>510707</v>
      </c>
      <c r="F42" s="109">
        <v>42.7</v>
      </c>
      <c r="G42" s="90">
        <v>996528</v>
      </c>
      <c r="H42" s="90">
        <v>2378007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195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activeCell="A6" sqref="A6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6" t="s">
        <v>256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57"/>
      <c r="B2" s="57"/>
      <c r="C2" s="57"/>
      <c r="D2" s="57"/>
    </row>
    <row r="3" spans="1:11" s="20" customFormat="1" ht="12" customHeight="1">
      <c r="A3" s="127" t="s">
        <v>196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96" customHeight="1">
      <c r="A4" s="127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7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197</v>
      </c>
      <c r="B7" s="110">
        <v>43023</v>
      </c>
      <c r="C7" s="111">
        <v>-4.7</v>
      </c>
      <c r="D7" s="110">
        <v>155485</v>
      </c>
      <c r="E7" s="111">
        <v>-5.6</v>
      </c>
      <c r="F7" s="103">
        <v>3.6</v>
      </c>
      <c r="G7" s="110">
        <v>177370</v>
      </c>
      <c r="H7" s="111">
        <v>-31.5</v>
      </c>
      <c r="I7" s="110">
        <v>795641</v>
      </c>
      <c r="J7" s="111">
        <v>-19.899999999999999</v>
      </c>
      <c r="K7" s="103">
        <v>4.5</v>
      </c>
    </row>
    <row r="8" spans="1:11" ht="12" customHeight="1">
      <c r="A8" s="57" t="s">
        <v>198</v>
      </c>
      <c r="B8" s="110">
        <v>2166</v>
      </c>
      <c r="C8" s="111">
        <v>25.8</v>
      </c>
      <c r="D8" s="110">
        <v>12484</v>
      </c>
      <c r="E8" s="111">
        <v>19.3</v>
      </c>
      <c r="F8" s="103">
        <v>5.8</v>
      </c>
      <c r="G8" s="110">
        <v>12267</v>
      </c>
      <c r="H8" s="111">
        <v>12.7</v>
      </c>
      <c r="I8" s="110">
        <v>93630</v>
      </c>
      <c r="J8" s="111">
        <v>9.4</v>
      </c>
      <c r="K8" s="103">
        <v>7.6</v>
      </c>
    </row>
    <row r="9" spans="1:11" ht="12" customHeight="1">
      <c r="A9" s="57" t="s">
        <v>199</v>
      </c>
      <c r="B9" s="110">
        <v>64501</v>
      </c>
      <c r="C9" s="111">
        <v>-5.6</v>
      </c>
      <c r="D9" s="110">
        <v>239693</v>
      </c>
      <c r="E9" s="111">
        <v>-1.8</v>
      </c>
      <c r="F9" s="103">
        <v>3.7</v>
      </c>
      <c r="G9" s="110">
        <v>304015</v>
      </c>
      <c r="H9" s="111">
        <v>-21.4</v>
      </c>
      <c r="I9" s="110">
        <v>1357400</v>
      </c>
      <c r="J9" s="111">
        <v>-11.5</v>
      </c>
      <c r="K9" s="103">
        <v>4.5</v>
      </c>
    </row>
    <row r="10" spans="1:11" ht="12" customHeight="1">
      <c r="A10" s="84" t="s">
        <v>200</v>
      </c>
      <c r="B10" s="110">
        <v>378755</v>
      </c>
      <c r="C10" s="111">
        <v>7.8</v>
      </c>
      <c r="D10" s="110">
        <v>953609</v>
      </c>
      <c r="E10" s="111">
        <v>6.1</v>
      </c>
      <c r="F10" s="103">
        <v>2.5</v>
      </c>
      <c r="G10" s="110">
        <v>1811235</v>
      </c>
      <c r="H10" s="111">
        <v>-15</v>
      </c>
      <c r="I10" s="110">
        <v>5370028</v>
      </c>
      <c r="J10" s="111">
        <v>-8.4</v>
      </c>
      <c r="K10" s="103">
        <v>3</v>
      </c>
    </row>
    <row r="11" spans="1:11" ht="12" customHeight="1">
      <c r="A11" s="58" t="s">
        <v>55</v>
      </c>
      <c r="B11" s="110">
        <v>488445</v>
      </c>
      <c r="C11" s="111">
        <v>4.7</v>
      </c>
      <c r="D11" s="110">
        <v>1361271</v>
      </c>
      <c r="E11" s="111">
        <v>3.3</v>
      </c>
      <c r="F11" s="103">
        <v>2.8</v>
      </c>
      <c r="G11" s="110">
        <v>2304887</v>
      </c>
      <c r="H11" s="111">
        <v>-17.3</v>
      </c>
      <c r="I11" s="110">
        <v>7616699</v>
      </c>
      <c r="J11" s="111">
        <v>-10.1</v>
      </c>
      <c r="K11" s="103">
        <v>3.3</v>
      </c>
    </row>
    <row r="12" spans="1:11" ht="67.5" customHeight="1">
      <c r="A12" s="108"/>
      <c r="E12" s="105"/>
      <c r="F12" s="105"/>
    </row>
    <row r="13" spans="1:11" ht="27" customHeight="1">
      <c r="A13" s="126" t="s">
        <v>255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7" t="s">
        <v>196</v>
      </c>
      <c r="B15" s="66" t="s">
        <v>238</v>
      </c>
      <c r="C15" s="66"/>
      <c r="D15" s="66"/>
      <c r="E15" s="66"/>
      <c r="F15" s="66"/>
      <c r="G15" s="70" t="s">
        <v>249</v>
      </c>
      <c r="H15" s="105"/>
    </row>
    <row r="16" spans="1:11" ht="45" customHeight="1">
      <c r="A16" s="127"/>
      <c r="B16" s="69" t="s">
        <v>165</v>
      </c>
      <c r="C16" s="69" t="s">
        <v>257</v>
      </c>
      <c r="D16" s="69" t="s">
        <v>167</v>
      </c>
      <c r="E16" s="69" t="s">
        <v>257</v>
      </c>
      <c r="F16" s="87" t="s">
        <v>168</v>
      </c>
      <c r="G16" s="86"/>
      <c r="H16" s="105"/>
    </row>
    <row r="17" spans="1:8" ht="12" customHeight="1">
      <c r="A17" s="127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197</v>
      </c>
      <c r="B19" s="110">
        <v>118</v>
      </c>
      <c r="C19" s="103">
        <v>0.9</v>
      </c>
      <c r="D19" s="110">
        <v>8072</v>
      </c>
      <c r="E19" s="103">
        <v>-0.3</v>
      </c>
      <c r="F19" s="103">
        <v>60.5</v>
      </c>
      <c r="G19" s="103">
        <v>46.2</v>
      </c>
    </row>
    <row r="20" spans="1:8" ht="12" customHeight="1">
      <c r="A20" s="57" t="s">
        <v>198</v>
      </c>
      <c r="B20" s="110">
        <v>10</v>
      </c>
      <c r="C20" s="103">
        <v>11.1</v>
      </c>
      <c r="D20" s="110">
        <v>721</v>
      </c>
      <c r="E20" s="103">
        <v>20.2</v>
      </c>
      <c r="F20" s="103">
        <v>57.7</v>
      </c>
      <c r="G20" s="103">
        <v>54.3</v>
      </c>
    </row>
    <row r="21" spans="1:8" ht="12" customHeight="1">
      <c r="A21" s="57" t="s">
        <v>199</v>
      </c>
      <c r="B21" s="110">
        <v>227</v>
      </c>
      <c r="C21" s="103">
        <v>-0.9</v>
      </c>
      <c r="D21" s="110">
        <v>12391</v>
      </c>
      <c r="E21" s="103">
        <v>-0.7</v>
      </c>
      <c r="F21" s="103">
        <v>52</v>
      </c>
      <c r="G21" s="103">
        <v>39.6</v>
      </c>
    </row>
    <row r="22" spans="1:8" ht="12" customHeight="1">
      <c r="A22" s="84" t="s">
        <v>200</v>
      </c>
      <c r="B22" s="110">
        <v>1370</v>
      </c>
      <c r="C22" s="103">
        <v>0.4</v>
      </c>
      <c r="D22" s="110">
        <v>65660</v>
      </c>
      <c r="E22" s="103">
        <v>1.9</v>
      </c>
      <c r="F22" s="103">
        <v>43.5</v>
      </c>
      <c r="G22" s="103">
        <v>30.4</v>
      </c>
    </row>
    <row r="23" spans="1:8" ht="12" customHeight="1">
      <c r="A23" s="58" t="s">
        <v>55</v>
      </c>
      <c r="B23" s="110">
        <v>1725</v>
      </c>
      <c r="C23" s="103">
        <v>0.3</v>
      </c>
      <c r="D23" s="110">
        <v>86844</v>
      </c>
      <c r="E23" s="103">
        <v>1.4</v>
      </c>
      <c r="F23" s="103">
        <v>46.4</v>
      </c>
      <c r="G23" s="103">
        <v>33.200000000000003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190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211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212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209</v>
      </c>
      <c r="C36" s="25"/>
      <c r="D36" s="30"/>
      <c r="E36" s="29" t="s">
        <v>100</v>
      </c>
    </row>
    <row r="37" spans="1:5" ht="10.95" customHeight="1">
      <c r="A37" s="25"/>
      <c r="B37" s="30" t="s">
        <v>210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215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2" t="s">
        <v>105</v>
      </c>
      <c r="C54" s="122"/>
      <c r="D54" s="122"/>
    </row>
    <row r="55" spans="1:5" ht="18" customHeight="1">
      <c r="A55" s="26"/>
      <c r="B55" s="122"/>
      <c r="C55" s="122"/>
      <c r="D55" s="122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3" t="s">
        <v>33</v>
      </c>
      <c r="B1" s="123"/>
      <c r="C1" s="15"/>
      <c r="D1" s="124" t="s">
        <v>97</v>
      </c>
      <c r="E1"/>
      <c r="F1"/>
      <c r="G1"/>
      <c r="H1"/>
    </row>
    <row r="2" spans="1:8" ht="20.55" customHeight="1">
      <c r="C2" s="1" t="s">
        <v>9</v>
      </c>
      <c r="D2" s="125"/>
      <c r="E2"/>
      <c r="F2"/>
      <c r="G2"/>
      <c r="H2"/>
    </row>
    <row r="3" spans="1:8" ht="11.55" customHeight="1">
      <c r="B3" s="17" t="s">
        <v>203</v>
      </c>
      <c r="D3" s="125"/>
      <c r="E3"/>
      <c r="F3"/>
      <c r="G3"/>
      <c r="H3"/>
    </row>
    <row r="4" spans="1:8" ht="12" customHeight="1">
      <c r="B4" s="17" t="s">
        <v>204</v>
      </c>
      <c r="C4"/>
      <c r="D4" s="125"/>
      <c r="E4"/>
      <c r="F4"/>
      <c r="G4"/>
      <c r="H4"/>
    </row>
    <row r="5" spans="1:8" ht="11.55" customHeight="1">
      <c r="C5" s="46"/>
      <c r="D5" s="125"/>
      <c r="E5"/>
      <c r="F5"/>
      <c r="G5"/>
      <c r="H5"/>
    </row>
    <row r="6" spans="1:8" ht="11.55" customHeight="1">
      <c r="B6" s="10" t="s">
        <v>10</v>
      </c>
      <c r="C6" s="46"/>
      <c r="D6" s="125"/>
      <c r="E6"/>
      <c r="F6"/>
      <c r="G6"/>
      <c r="H6"/>
    </row>
    <row r="7" spans="1:8" ht="12" customHeight="1">
      <c r="A7" s="47">
        <v>1</v>
      </c>
      <c r="B7" s="48" t="s">
        <v>213</v>
      </c>
      <c r="C7" s="117">
        <v>5</v>
      </c>
      <c r="D7" s="125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214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11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235</v>
      </c>
      <c r="C15" s="11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241</v>
      </c>
      <c r="C18" s="118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236</v>
      </c>
      <c r="C21" s="118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243</v>
      </c>
      <c r="C24" s="118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245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18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247</v>
      </c>
      <c r="C31" s="118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250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9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252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18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253</v>
      </c>
      <c r="C42" s="118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253</v>
      </c>
      <c r="C45" s="118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6" t="s">
        <v>213</v>
      </c>
      <c r="B2" s="126"/>
      <c r="C2" s="126"/>
      <c r="D2" s="126"/>
      <c r="E2" s="126"/>
      <c r="F2" s="126"/>
      <c r="G2" s="126"/>
      <c r="M2" s="38" t="s">
        <v>229</v>
      </c>
      <c r="N2" s="34"/>
      <c r="O2" s="34" t="s">
        <v>202</v>
      </c>
    </row>
    <row r="3" spans="1:15" ht="13.05" customHeight="1">
      <c r="M3" s="34" t="s">
        <v>219</v>
      </c>
      <c r="N3" s="39" t="s">
        <v>220</v>
      </c>
      <c r="O3" s="39" t="s">
        <v>0</v>
      </c>
    </row>
    <row r="4" spans="1:15" ht="12.45" customHeight="1">
      <c r="M4" s="43" t="s">
        <v>221</v>
      </c>
      <c r="N4" s="34">
        <v>2019</v>
      </c>
      <c r="O4" s="63">
        <v>617484</v>
      </c>
    </row>
    <row r="5" spans="1:15" ht="12.45" customHeight="1">
      <c r="M5" s="43" t="s">
        <v>222</v>
      </c>
      <c r="N5" s="34">
        <v>2019</v>
      </c>
      <c r="O5" s="34">
        <v>673420</v>
      </c>
    </row>
    <row r="6" spans="1:15" ht="12.45" customHeight="1">
      <c r="M6" s="43" t="s">
        <v>223</v>
      </c>
      <c r="N6" s="34">
        <v>2019</v>
      </c>
      <c r="O6" s="34">
        <v>845981</v>
      </c>
    </row>
    <row r="7" spans="1:15" ht="12.45" customHeight="1">
      <c r="M7" s="43" t="s">
        <v>224</v>
      </c>
      <c r="N7" s="34">
        <v>2019</v>
      </c>
      <c r="O7" s="34">
        <v>1136325</v>
      </c>
    </row>
    <row r="8" spans="1:15" ht="12.45" customHeight="1">
      <c r="M8" s="43" t="s">
        <v>223</v>
      </c>
      <c r="N8" s="34">
        <v>2019</v>
      </c>
      <c r="O8" s="34">
        <v>1390943</v>
      </c>
    </row>
    <row r="9" spans="1:15" ht="12.45" customHeight="1">
      <c r="M9" s="43" t="s">
        <v>221</v>
      </c>
      <c r="N9" s="34">
        <v>2019</v>
      </c>
      <c r="O9" s="34">
        <v>1613049</v>
      </c>
    </row>
    <row r="10" spans="1:15" ht="12.45" customHeight="1">
      <c r="M10" s="43" t="s">
        <v>221</v>
      </c>
      <c r="N10" s="34">
        <v>2019</v>
      </c>
      <c r="O10" s="34">
        <v>1875186</v>
      </c>
    </row>
    <row r="11" spans="1:15" ht="12.45" customHeight="1">
      <c r="M11" s="43" t="s">
        <v>224</v>
      </c>
      <c r="N11" s="34">
        <v>2019</v>
      </c>
      <c r="O11" s="34">
        <v>1748848</v>
      </c>
    </row>
    <row r="12" spans="1:15" ht="12.45" customHeight="1">
      <c r="M12" s="43" t="s">
        <v>225</v>
      </c>
      <c r="N12" s="34">
        <v>2019</v>
      </c>
      <c r="O12" s="34">
        <v>1316576</v>
      </c>
    </row>
    <row r="13" spans="1:15" ht="12.45" customHeight="1">
      <c r="M13" s="43" t="s">
        <v>226</v>
      </c>
      <c r="N13" s="34">
        <v>2019</v>
      </c>
      <c r="O13" s="34">
        <v>1218023</v>
      </c>
    </row>
    <row r="14" spans="1:15" ht="12.45" customHeight="1">
      <c r="M14" s="43" t="s">
        <v>227</v>
      </c>
      <c r="N14" s="34">
        <v>2019</v>
      </c>
      <c r="O14" s="63">
        <v>827675</v>
      </c>
    </row>
    <row r="15" spans="1:15" ht="13.05" customHeight="1" thickBot="1">
      <c r="M15" s="60" t="s">
        <v>228</v>
      </c>
      <c r="N15" s="34">
        <v>2019</v>
      </c>
      <c r="O15" s="63">
        <v>711376</v>
      </c>
    </row>
    <row r="16" spans="1:15" ht="12.45" customHeight="1">
      <c r="M16" s="40" t="s">
        <v>221</v>
      </c>
      <c r="N16" s="34">
        <v>2020</v>
      </c>
      <c r="O16" s="63">
        <v>640266</v>
      </c>
    </row>
    <row r="17" spans="1:15" ht="12.45" customHeight="1">
      <c r="M17" s="41" t="s">
        <v>222</v>
      </c>
      <c r="N17" s="34">
        <v>2020</v>
      </c>
      <c r="O17" s="63">
        <v>707371</v>
      </c>
    </row>
    <row r="18" spans="1:15" ht="12.45" customHeight="1">
      <c r="M18" s="41" t="s">
        <v>223</v>
      </c>
      <c r="N18" s="34">
        <v>2020</v>
      </c>
      <c r="O18" s="63">
        <v>475797</v>
      </c>
    </row>
    <row r="19" spans="1:15" ht="12.45" customHeight="1">
      <c r="M19" s="41" t="s">
        <v>224</v>
      </c>
      <c r="N19" s="34">
        <v>2020</v>
      </c>
      <c r="O19" s="63">
        <v>238298</v>
      </c>
    </row>
    <row r="20" spans="1:15" ht="12.45" customHeight="1">
      <c r="M20" s="41" t="s">
        <v>223</v>
      </c>
      <c r="N20" s="34">
        <v>2020</v>
      </c>
      <c r="O20" s="63">
        <v>471802</v>
      </c>
    </row>
    <row r="21" spans="1:15" ht="12.45" customHeight="1">
      <c r="M21" s="41" t="s">
        <v>221</v>
      </c>
      <c r="N21" s="34">
        <v>2020</v>
      </c>
      <c r="O21" s="63">
        <v>1074666</v>
      </c>
    </row>
    <row r="22" spans="1:15" ht="12.45" customHeight="1">
      <c r="M22" s="41" t="s">
        <v>221</v>
      </c>
      <c r="N22" s="34">
        <v>2020</v>
      </c>
      <c r="O22" s="63">
        <v>1714613</v>
      </c>
    </row>
    <row r="23" spans="1:15" ht="12.45" customHeight="1">
      <c r="M23" s="41" t="s">
        <v>224</v>
      </c>
      <c r="N23" s="34">
        <v>2020</v>
      </c>
      <c r="O23" s="63">
        <v>1836120</v>
      </c>
    </row>
    <row r="24" spans="1:15" ht="12.45" customHeight="1">
      <c r="M24" s="41" t="s">
        <v>225</v>
      </c>
      <c r="N24" s="34">
        <v>2020</v>
      </c>
      <c r="O24" s="63">
        <v>1317956</v>
      </c>
    </row>
    <row r="25" spans="1:15" ht="12.45" customHeight="1">
      <c r="M25" s="41" t="s">
        <v>226</v>
      </c>
      <c r="N25" s="34">
        <v>2020</v>
      </c>
      <c r="O25" s="63">
        <v>1077975</v>
      </c>
    </row>
    <row r="26" spans="1:15" ht="12.45" customHeight="1">
      <c r="M26" s="41" t="s">
        <v>227</v>
      </c>
      <c r="N26" s="34">
        <v>2020</v>
      </c>
      <c r="O26" s="63">
        <v>334422</v>
      </c>
    </row>
    <row r="27" spans="1:15" ht="13.05" customHeight="1" thickBot="1">
      <c r="M27" s="42" t="s">
        <v>228</v>
      </c>
      <c r="N27" s="34">
        <v>2020</v>
      </c>
      <c r="O27" s="63">
        <v>245810</v>
      </c>
    </row>
    <row r="28" spans="1:15" ht="26.25" customHeight="1">
      <c r="A28" s="126" t="s">
        <v>217</v>
      </c>
      <c r="B28" s="126"/>
      <c r="C28" s="126"/>
      <c r="D28" s="126"/>
      <c r="E28" s="126"/>
      <c r="F28" s="126"/>
      <c r="G28" s="126"/>
      <c r="M28" s="43" t="s">
        <v>221</v>
      </c>
      <c r="N28" s="34">
        <v>2021</v>
      </c>
      <c r="O28" s="63">
        <v>240006</v>
      </c>
    </row>
    <row r="29" spans="1:15" ht="12.75" customHeight="1">
      <c r="M29" s="43" t="s">
        <v>222</v>
      </c>
      <c r="N29" s="34">
        <v>2021</v>
      </c>
      <c r="O29" s="34">
        <v>240527</v>
      </c>
    </row>
    <row r="30" spans="1:15" ht="12.75" customHeight="1">
      <c r="M30" s="43" t="s">
        <v>223</v>
      </c>
      <c r="N30" s="34">
        <v>2021</v>
      </c>
      <c r="O30" s="34">
        <v>322118</v>
      </c>
    </row>
    <row r="31" spans="1:15" ht="12.45" customHeight="1">
      <c r="M31" s="43" t="s">
        <v>224</v>
      </c>
      <c r="N31" s="34">
        <v>2021</v>
      </c>
      <c r="O31" s="34">
        <v>305753</v>
      </c>
    </row>
    <row r="32" spans="1:15" ht="12.45" customHeight="1">
      <c r="M32" s="43" t="s">
        <v>223</v>
      </c>
      <c r="N32" s="34">
        <v>2021</v>
      </c>
      <c r="O32" s="34">
        <v>448436</v>
      </c>
    </row>
    <row r="33" spans="13:15" ht="12.45" customHeight="1">
      <c r="M33" s="43" t="s">
        <v>221</v>
      </c>
      <c r="N33" s="34">
        <v>2021</v>
      </c>
      <c r="O33" s="34">
        <v>1009640</v>
      </c>
    </row>
    <row r="34" spans="13:15" ht="12.45" customHeight="1">
      <c r="M34" s="43" t="s">
        <v>221</v>
      </c>
      <c r="N34" s="34">
        <v>2021</v>
      </c>
      <c r="O34" s="34">
        <v>1771961</v>
      </c>
    </row>
    <row r="35" spans="13:15" ht="12.45" customHeight="1">
      <c r="M35" s="43" t="s">
        <v>224</v>
      </c>
      <c r="N35" s="34">
        <v>2021</v>
      </c>
      <c r="O35" s="34">
        <v>1916987</v>
      </c>
    </row>
    <row r="36" spans="13:15" ht="12.45" customHeight="1">
      <c r="M36" s="43" t="s">
        <v>225</v>
      </c>
      <c r="N36" s="34">
        <v>2021</v>
      </c>
      <c r="O36" s="34">
        <v>1361271</v>
      </c>
    </row>
    <row r="37" spans="13:15" ht="12.45" customHeight="1">
      <c r="M37" s="43" t="s">
        <v>226</v>
      </c>
      <c r="N37" s="34" t="s">
        <v>219</v>
      </c>
      <c r="O37" s="34" t="s">
        <v>219</v>
      </c>
    </row>
    <row r="38" spans="13:15" ht="12.45" customHeight="1">
      <c r="M38" s="43" t="s">
        <v>227</v>
      </c>
      <c r="N38" s="34" t="s">
        <v>219</v>
      </c>
      <c r="O38" s="34" t="s">
        <v>219</v>
      </c>
    </row>
    <row r="39" spans="13:15" ht="12.45" customHeight="1">
      <c r="M39" s="44" t="s">
        <v>228</v>
      </c>
      <c r="N39" s="34" t="s">
        <v>219</v>
      </c>
      <c r="O39" s="34" t="s">
        <v>219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230</v>
      </c>
      <c r="N61" s="34"/>
      <c r="O61" s="34" t="s">
        <v>231</v>
      </c>
      <c r="P61" s="34" t="s">
        <v>219</v>
      </c>
      <c r="Q61" s="34" t="s">
        <v>219</v>
      </c>
      <c r="R61" s="34" t="s">
        <v>219</v>
      </c>
    </row>
    <row r="62" spans="13:18" ht="39" customHeight="1">
      <c r="M62" s="34" t="s">
        <v>219</v>
      </c>
      <c r="N62" s="62" t="s">
        <v>220</v>
      </c>
      <c r="O62" s="61" t="s">
        <v>232</v>
      </c>
      <c r="P62" s="61" t="s">
        <v>140</v>
      </c>
      <c r="Q62" s="61" t="s">
        <v>233</v>
      </c>
      <c r="R62" s="61" t="s">
        <v>234</v>
      </c>
    </row>
    <row r="63" spans="13:18" ht="12.45" customHeight="1">
      <c r="M63" s="43" t="s">
        <v>221</v>
      </c>
      <c r="N63" s="59">
        <v>2019</v>
      </c>
      <c r="O63" s="59">
        <v>44624</v>
      </c>
      <c r="P63" s="59">
        <v>11744</v>
      </c>
      <c r="Q63" s="59">
        <v>26037</v>
      </c>
      <c r="R63" s="59">
        <v>4695</v>
      </c>
    </row>
    <row r="64" spans="13:18" ht="12.45" customHeight="1">
      <c r="M64" s="43" t="s">
        <v>222</v>
      </c>
      <c r="N64" s="59">
        <v>2019</v>
      </c>
      <c r="O64" s="59">
        <v>44014</v>
      </c>
      <c r="P64" s="59">
        <v>11752</v>
      </c>
      <c r="Q64" s="59">
        <v>26388</v>
      </c>
      <c r="R64" s="59">
        <v>4703</v>
      </c>
    </row>
    <row r="65" spans="13:18" ht="12.45" customHeight="1">
      <c r="M65" s="43" t="s">
        <v>223</v>
      </c>
      <c r="N65" s="59">
        <v>2019</v>
      </c>
      <c r="O65" s="59">
        <v>45113</v>
      </c>
      <c r="P65" s="59">
        <v>12884</v>
      </c>
      <c r="Q65" s="59">
        <v>27897</v>
      </c>
      <c r="R65" s="59">
        <v>4708</v>
      </c>
    </row>
    <row r="66" spans="13:18" ht="12.45" customHeight="1">
      <c r="M66" s="43" t="s">
        <v>224</v>
      </c>
      <c r="N66" s="59">
        <v>2019</v>
      </c>
      <c r="O66" s="59">
        <v>46630</v>
      </c>
      <c r="P66" s="59">
        <v>37880</v>
      </c>
      <c r="Q66" s="59">
        <v>31937</v>
      </c>
      <c r="R66" s="59">
        <v>4715</v>
      </c>
    </row>
    <row r="67" spans="13:18" ht="12.45" customHeight="1">
      <c r="M67" s="43" t="s">
        <v>223</v>
      </c>
      <c r="N67" s="59">
        <v>2019</v>
      </c>
      <c r="O67" s="59">
        <v>46936</v>
      </c>
      <c r="P67" s="59">
        <v>41920</v>
      </c>
      <c r="Q67" s="59">
        <v>34325</v>
      </c>
      <c r="R67" s="59">
        <v>4708</v>
      </c>
    </row>
    <row r="68" spans="13:18" ht="12.45" customHeight="1">
      <c r="M68" s="43" t="s">
        <v>221</v>
      </c>
      <c r="N68" s="59">
        <v>2019</v>
      </c>
      <c r="O68" s="59">
        <v>46717</v>
      </c>
      <c r="P68" s="59">
        <v>42300</v>
      </c>
      <c r="Q68" s="59">
        <v>34842</v>
      </c>
      <c r="R68" s="59">
        <v>4732</v>
      </c>
    </row>
    <row r="69" spans="13:18" ht="12.45" customHeight="1">
      <c r="M69" s="43" t="s">
        <v>221</v>
      </c>
      <c r="N69" s="59">
        <v>2019</v>
      </c>
      <c r="O69" s="59">
        <v>46949</v>
      </c>
      <c r="P69" s="59">
        <v>42032</v>
      </c>
      <c r="Q69" s="59">
        <v>34760</v>
      </c>
      <c r="R69" s="59">
        <v>4757</v>
      </c>
    </row>
    <row r="70" spans="13:18" ht="12.45" customHeight="1">
      <c r="M70" s="43" t="s">
        <v>224</v>
      </c>
      <c r="N70" s="59">
        <v>2019</v>
      </c>
      <c r="O70" s="59">
        <v>47517</v>
      </c>
      <c r="P70" s="59">
        <v>41904</v>
      </c>
      <c r="Q70" s="59">
        <v>35183</v>
      </c>
      <c r="R70" s="59">
        <v>4656</v>
      </c>
    </row>
    <row r="71" spans="13:18" ht="12.45" customHeight="1">
      <c r="M71" s="43" t="s">
        <v>225</v>
      </c>
      <c r="N71" s="59">
        <v>2019</v>
      </c>
      <c r="O71" s="59">
        <v>47056</v>
      </c>
      <c r="P71" s="59">
        <v>41764</v>
      </c>
      <c r="Q71" s="59">
        <v>34835</v>
      </c>
      <c r="R71" s="59">
        <v>4631</v>
      </c>
    </row>
    <row r="72" spans="13:18" ht="12.45" customHeight="1">
      <c r="M72" s="43" t="s">
        <v>226</v>
      </c>
      <c r="N72" s="59">
        <v>2019</v>
      </c>
      <c r="O72" s="59">
        <v>46962</v>
      </c>
      <c r="P72" s="59">
        <v>36832</v>
      </c>
      <c r="Q72" s="59">
        <v>32767</v>
      </c>
      <c r="R72" s="59">
        <v>4625</v>
      </c>
    </row>
    <row r="73" spans="13:18" ht="12.45" customHeight="1">
      <c r="M73" s="43" t="s">
        <v>227</v>
      </c>
      <c r="N73" s="59">
        <v>2019</v>
      </c>
      <c r="O73" s="59">
        <v>45638</v>
      </c>
      <c r="P73" s="59">
        <v>12704</v>
      </c>
      <c r="Q73" s="59">
        <v>28547</v>
      </c>
      <c r="R73" s="59">
        <v>4635</v>
      </c>
    </row>
    <row r="74" spans="13:18" ht="13.05" customHeight="1" thickBot="1">
      <c r="M74" s="60" t="s">
        <v>228</v>
      </c>
      <c r="N74" s="59">
        <v>2019</v>
      </c>
      <c r="O74" s="59">
        <v>45648</v>
      </c>
      <c r="P74" s="59">
        <v>12520</v>
      </c>
      <c r="Q74" s="59">
        <v>27595</v>
      </c>
      <c r="R74" s="59">
        <v>4623</v>
      </c>
    </row>
    <row r="75" spans="13:18" ht="12.45" customHeight="1">
      <c r="M75" s="40" t="s">
        <v>221</v>
      </c>
      <c r="N75" s="59">
        <v>2020</v>
      </c>
      <c r="O75" s="59">
        <v>45194</v>
      </c>
      <c r="P75" s="59">
        <v>11524</v>
      </c>
      <c r="Q75" s="59">
        <v>27141</v>
      </c>
      <c r="R75" s="59">
        <v>4614</v>
      </c>
    </row>
    <row r="76" spans="13:18" ht="12.45" customHeight="1">
      <c r="M76" s="41" t="s">
        <v>222</v>
      </c>
      <c r="N76" s="59">
        <v>2020</v>
      </c>
      <c r="O76" s="59">
        <v>45678</v>
      </c>
      <c r="P76" s="59">
        <v>11472</v>
      </c>
      <c r="Q76" s="59">
        <v>27259</v>
      </c>
      <c r="R76" s="59">
        <v>4646</v>
      </c>
    </row>
    <row r="77" spans="13:18" ht="12.45" customHeight="1">
      <c r="M77" s="41" t="s">
        <v>223</v>
      </c>
      <c r="N77" s="59">
        <v>2020</v>
      </c>
      <c r="O77" s="59">
        <v>45137</v>
      </c>
      <c r="P77" s="59">
        <v>11448</v>
      </c>
      <c r="Q77" s="59">
        <v>27233</v>
      </c>
      <c r="R77" s="59">
        <v>4622</v>
      </c>
    </row>
    <row r="78" spans="13:18" ht="12.45" customHeight="1">
      <c r="M78" s="41" t="s">
        <v>224</v>
      </c>
      <c r="N78" s="59">
        <v>2020</v>
      </c>
      <c r="O78" s="59">
        <v>27192</v>
      </c>
      <c r="P78" s="59">
        <v>5904</v>
      </c>
      <c r="Q78" s="59">
        <v>13746</v>
      </c>
      <c r="R78" s="59">
        <v>4636</v>
      </c>
    </row>
    <row r="79" spans="13:18" ht="12.45" customHeight="1">
      <c r="M79" s="41" t="s">
        <v>223</v>
      </c>
      <c r="N79" s="59">
        <v>2020</v>
      </c>
      <c r="O79" s="59">
        <v>38775</v>
      </c>
      <c r="P79" s="59">
        <v>33336</v>
      </c>
      <c r="Q79" s="59">
        <v>27412</v>
      </c>
      <c r="R79" s="59">
        <v>4500</v>
      </c>
    </row>
    <row r="80" spans="13:18" ht="12.45" customHeight="1">
      <c r="M80" s="41" t="s">
        <v>221</v>
      </c>
      <c r="N80" s="59">
        <v>2020</v>
      </c>
      <c r="O80" s="59">
        <v>44712</v>
      </c>
      <c r="P80" s="59">
        <v>41140</v>
      </c>
      <c r="Q80" s="59">
        <v>32789</v>
      </c>
      <c r="R80" s="59">
        <v>4759</v>
      </c>
    </row>
    <row r="81" spans="13:18" ht="12.45" customHeight="1">
      <c r="M81" s="41" t="s">
        <v>221</v>
      </c>
      <c r="N81" s="59">
        <v>2020</v>
      </c>
      <c r="O81" s="59">
        <v>45185</v>
      </c>
      <c r="P81" s="59">
        <v>41604</v>
      </c>
      <c r="Q81" s="59">
        <v>34568</v>
      </c>
      <c r="R81" s="59">
        <v>4784</v>
      </c>
    </row>
    <row r="82" spans="13:18" ht="12.45" customHeight="1">
      <c r="M82" s="41" t="s">
        <v>224</v>
      </c>
      <c r="N82" s="59">
        <v>2020</v>
      </c>
      <c r="O82" s="59">
        <v>45168</v>
      </c>
      <c r="P82" s="59">
        <v>41740</v>
      </c>
      <c r="Q82" s="59">
        <v>35858</v>
      </c>
      <c r="R82" s="59">
        <v>4793</v>
      </c>
    </row>
    <row r="83" spans="13:18" ht="12.45" customHeight="1">
      <c r="M83" s="41" t="s">
        <v>225</v>
      </c>
      <c r="N83" s="59">
        <v>2020</v>
      </c>
      <c r="O83" s="59">
        <v>45280</v>
      </c>
      <c r="P83" s="59">
        <v>41384</v>
      </c>
      <c r="Q83" s="59">
        <v>35539</v>
      </c>
      <c r="R83" s="59">
        <v>4799</v>
      </c>
    </row>
    <row r="84" spans="13:18" ht="12.45" customHeight="1">
      <c r="M84" s="41" t="s">
        <v>226</v>
      </c>
      <c r="N84" s="59">
        <v>2020</v>
      </c>
      <c r="O84" s="59">
        <v>45158</v>
      </c>
      <c r="P84" s="59">
        <v>36748</v>
      </c>
      <c r="Q84" s="59">
        <v>34521</v>
      </c>
      <c r="R84" s="59">
        <v>4781</v>
      </c>
    </row>
    <row r="85" spans="13:18" ht="12.45" customHeight="1">
      <c r="M85" s="41" t="s">
        <v>227</v>
      </c>
      <c r="N85" s="59">
        <v>2020</v>
      </c>
      <c r="O85" s="59">
        <v>40126</v>
      </c>
      <c r="P85" s="59">
        <v>11860</v>
      </c>
      <c r="Q85" s="59">
        <v>23570</v>
      </c>
      <c r="R85" s="59">
        <v>4834</v>
      </c>
    </row>
    <row r="86" spans="13:18" ht="13.05" customHeight="1" thickBot="1">
      <c r="M86" s="42" t="s">
        <v>228</v>
      </c>
      <c r="N86" s="59">
        <v>2020</v>
      </c>
      <c r="O86" s="59">
        <v>32528</v>
      </c>
      <c r="P86" s="59">
        <v>9784</v>
      </c>
      <c r="Q86" s="59">
        <v>19522</v>
      </c>
      <c r="R86" s="59">
        <v>4845</v>
      </c>
    </row>
    <row r="87" spans="13:18" ht="12.45" customHeight="1">
      <c r="M87" s="43" t="s">
        <v>221</v>
      </c>
      <c r="N87" s="59">
        <v>2021</v>
      </c>
      <c r="O87" s="59">
        <v>32157</v>
      </c>
      <c r="P87" s="59">
        <v>7440</v>
      </c>
      <c r="Q87" s="59">
        <v>19770</v>
      </c>
      <c r="R87" s="59">
        <v>4838</v>
      </c>
    </row>
    <row r="88" spans="13:18" ht="12.45" customHeight="1">
      <c r="M88" s="43" t="s">
        <v>222</v>
      </c>
      <c r="N88" s="59">
        <v>2021</v>
      </c>
      <c r="O88" s="59">
        <v>32750</v>
      </c>
      <c r="P88" s="59">
        <v>7304</v>
      </c>
      <c r="Q88" s="59">
        <v>18686</v>
      </c>
      <c r="R88" s="59">
        <v>4843</v>
      </c>
    </row>
    <row r="89" spans="13:18" ht="12.45" customHeight="1">
      <c r="M89" s="43" t="s">
        <v>223</v>
      </c>
      <c r="N89" s="59">
        <v>2021</v>
      </c>
      <c r="O89" s="59">
        <v>33573</v>
      </c>
      <c r="P89" s="59">
        <v>9268</v>
      </c>
      <c r="Q89" s="59">
        <v>19234</v>
      </c>
      <c r="R89" s="59">
        <v>4803</v>
      </c>
    </row>
    <row r="90" spans="13:18" ht="12.45" customHeight="1">
      <c r="M90" s="43" t="s">
        <v>224</v>
      </c>
      <c r="N90" s="59">
        <v>2021</v>
      </c>
      <c r="O90" s="34">
        <v>33513</v>
      </c>
      <c r="P90" s="34">
        <v>12484</v>
      </c>
      <c r="Q90" s="34">
        <v>19602</v>
      </c>
      <c r="R90" s="34">
        <v>4699</v>
      </c>
    </row>
    <row r="91" spans="13:18" ht="12.45" customHeight="1">
      <c r="M91" s="43" t="s">
        <v>223</v>
      </c>
      <c r="N91" s="59">
        <v>2021</v>
      </c>
      <c r="O91" s="34">
        <v>35779</v>
      </c>
      <c r="P91" s="34">
        <v>32856</v>
      </c>
      <c r="Q91" s="34">
        <v>24837</v>
      </c>
      <c r="R91" s="34">
        <v>4782</v>
      </c>
    </row>
    <row r="92" spans="13:18" ht="12.45" customHeight="1">
      <c r="M92" s="43" t="s">
        <v>221</v>
      </c>
      <c r="N92" s="59">
        <v>2021</v>
      </c>
      <c r="O92" s="34">
        <v>44205</v>
      </c>
      <c r="P92" s="34">
        <v>41912</v>
      </c>
      <c r="Q92" s="34">
        <v>34421</v>
      </c>
      <c r="R92" s="34">
        <v>4889</v>
      </c>
    </row>
    <row r="93" spans="13:18" ht="12.45" customHeight="1">
      <c r="M93" s="43" t="s">
        <v>221</v>
      </c>
      <c r="N93" s="59">
        <v>2021</v>
      </c>
      <c r="O93" s="34">
        <v>46200</v>
      </c>
      <c r="P93" s="34">
        <v>43436</v>
      </c>
      <c r="Q93" s="34">
        <v>36612</v>
      </c>
      <c r="R93" s="34">
        <v>4894</v>
      </c>
    </row>
    <row r="94" spans="13:18" ht="12.45" customHeight="1">
      <c r="M94" s="43" t="s">
        <v>224</v>
      </c>
      <c r="N94" s="59">
        <v>2021</v>
      </c>
      <c r="O94" s="34">
        <v>45941</v>
      </c>
      <c r="P94" s="34">
        <v>43960</v>
      </c>
      <c r="Q94" s="34">
        <v>36895</v>
      </c>
      <c r="R94" s="34">
        <v>4876</v>
      </c>
    </row>
    <row r="95" spans="13:18" ht="12.45" customHeight="1">
      <c r="M95" s="43" t="s">
        <v>225</v>
      </c>
      <c r="N95" s="59">
        <v>2021</v>
      </c>
      <c r="O95" s="34">
        <v>45721</v>
      </c>
      <c r="P95" s="34">
        <v>43772</v>
      </c>
      <c r="Q95" s="34">
        <v>36241</v>
      </c>
      <c r="R95" s="34">
        <v>4882</v>
      </c>
    </row>
    <row r="96" spans="13:18" ht="12.45" customHeight="1">
      <c r="M96" s="43" t="s">
        <v>226</v>
      </c>
      <c r="N96" s="59" t="s">
        <v>219</v>
      </c>
      <c r="O96" s="34" t="s">
        <v>219</v>
      </c>
      <c r="P96" s="34" t="s">
        <v>219</v>
      </c>
      <c r="Q96" s="34" t="s">
        <v>219</v>
      </c>
      <c r="R96" s="34" t="s">
        <v>219</v>
      </c>
    </row>
    <row r="97" spans="13:18" ht="12.45" customHeight="1">
      <c r="M97" s="43" t="s">
        <v>227</v>
      </c>
      <c r="N97" s="59" t="s">
        <v>219</v>
      </c>
      <c r="O97" s="34" t="s">
        <v>219</v>
      </c>
      <c r="P97" s="34" t="s">
        <v>219</v>
      </c>
      <c r="Q97" s="34" t="s">
        <v>219</v>
      </c>
      <c r="R97" s="34" t="s">
        <v>219</v>
      </c>
    </row>
    <row r="98" spans="13:18" ht="12.45" customHeight="1">
      <c r="M98" s="44" t="s">
        <v>228</v>
      </c>
      <c r="N98" s="59" t="s">
        <v>219</v>
      </c>
      <c r="O98" s="34" t="s">
        <v>219</v>
      </c>
      <c r="P98" s="34" t="s">
        <v>219</v>
      </c>
      <c r="Q98" s="34" t="s">
        <v>219</v>
      </c>
      <c r="R98" s="34" t="s">
        <v>219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6" t="s">
        <v>237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7" t="s">
        <v>119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66.75" customHeight="1">
      <c r="A4" s="127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7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311675</v>
      </c>
      <c r="C7" s="73">
        <v>5.9</v>
      </c>
      <c r="D7" s="72">
        <v>696943</v>
      </c>
      <c r="E7" s="73">
        <v>2.8</v>
      </c>
      <c r="F7" s="74">
        <v>2.2000000000000002</v>
      </c>
      <c r="G7" s="72">
        <v>1394187</v>
      </c>
      <c r="H7" s="73">
        <v>-18.7</v>
      </c>
      <c r="I7" s="72">
        <v>3328819</v>
      </c>
      <c r="J7" s="73">
        <v>-14.6</v>
      </c>
      <c r="K7" s="74">
        <v>2.4</v>
      </c>
    </row>
    <row r="8" spans="1:11" ht="12" customHeight="1">
      <c r="A8" s="19" t="s">
        <v>128</v>
      </c>
      <c r="B8" s="72">
        <v>293448</v>
      </c>
      <c r="C8" s="73">
        <v>3.8</v>
      </c>
      <c r="D8" s="72">
        <v>656393</v>
      </c>
      <c r="E8" s="73">
        <v>1.2</v>
      </c>
      <c r="F8" s="74">
        <v>2.2000000000000002</v>
      </c>
      <c r="G8" s="72">
        <v>1308311</v>
      </c>
      <c r="H8" s="73">
        <v>-19.100000000000001</v>
      </c>
      <c r="I8" s="72">
        <v>3117732</v>
      </c>
      <c r="J8" s="73">
        <v>-14.4</v>
      </c>
      <c r="K8" s="74">
        <v>2.4</v>
      </c>
    </row>
    <row r="9" spans="1:11" ht="12" customHeight="1">
      <c r="A9" s="19" t="s">
        <v>129</v>
      </c>
      <c r="B9" s="72">
        <v>18227</v>
      </c>
      <c r="C9" s="73">
        <v>55.9</v>
      </c>
      <c r="D9" s="72">
        <v>40550</v>
      </c>
      <c r="E9" s="73">
        <v>38</v>
      </c>
      <c r="F9" s="74">
        <v>2.2000000000000002</v>
      </c>
      <c r="G9" s="72">
        <v>85876</v>
      </c>
      <c r="H9" s="73">
        <v>-13</v>
      </c>
      <c r="I9" s="72">
        <v>211087</v>
      </c>
      <c r="J9" s="73">
        <v>-17.5</v>
      </c>
      <c r="K9" s="74">
        <v>2.5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230108</v>
      </c>
      <c r="C11" s="73">
        <v>6.8</v>
      </c>
      <c r="D11" s="72">
        <v>503312</v>
      </c>
      <c r="E11" s="73">
        <v>2.2000000000000002</v>
      </c>
      <c r="F11" s="74">
        <v>2.2000000000000002</v>
      </c>
      <c r="G11" s="72">
        <v>980372</v>
      </c>
      <c r="H11" s="73">
        <v>-21.8</v>
      </c>
      <c r="I11" s="72">
        <v>2292612</v>
      </c>
      <c r="J11" s="73">
        <v>-17.7</v>
      </c>
      <c r="K11" s="74">
        <v>2.2999999999999998</v>
      </c>
    </row>
    <row r="12" spans="1:11" ht="12" customHeight="1">
      <c r="A12" s="75" t="s">
        <v>128</v>
      </c>
      <c r="B12" s="72">
        <v>216901</v>
      </c>
      <c r="C12" s="73">
        <v>4.5</v>
      </c>
      <c r="D12" s="72">
        <v>477353</v>
      </c>
      <c r="E12" s="73">
        <v>0.6</v>
      </c>
      <c r="F12" s="74">
        <v>2.2000000000000002</v>
      </c>
      <c r="G12" s="72">
        <v>922040</v>
      </c>
      <c r="H12" s="73">
        <v>-22.2</v>
      </c>
      <c r="I12" s="72">
        <v>2165422</v>
      </c>
      <c r="J12" s="73">
        <v>-17.600000000000001</v>
      </c>
      <c r="K12" s="74">
        <v>2.2999999999999998</v>
      </c>
    </row>
    <row r="13" spans="1:11" ht="12" customHeight="1">
      <c r="A13" s="75" t="s">
        <v>129</v>
      </c>
      <c r="B13" s="72">
        <v>13207</v>
      </c>
      <c r="C13" s="73">
        <v>67.599999999999994</v>
      </c>
      <c r="D13" s="72">
        <v>25959</v>
      </c>
      <c r="E13" s="73">
        <v>47</v>
      </c>
      <c r="F13" s="74">
        <v>2</v>
      </c>
      <c r="G13" s="72">
        <v>58332</v>
      </c>
      <c r="H13" s="73">
        <v>-14.4</v>
      </c>
      <c r="I13" s="72">
        <v>127190</v>
      </c>
      <c r="J13" s="73">
        <v>-19.5</v>
      </c>
      <c r="K13" s="74">
        <v>2.2000000000000002</v>
      </c>
    </row>
    <row r="14" spans="1:11" ht="12" customHeight="1">
      <c r="A14" s="19" t="s">
        <v>132</v>
      </c>
      <c r="B14" s="72">
        <v>42227</v>
      </c>
      <c r="C14" s="73">
        <v>10.5</v>
      </c>
      <c r="D14" s="72">
        <v>92759</v>
      </c>
      <c r="E14" s="73">
        <v>11.7</v>
      </c>
      <c r="F14" s="74">
        <v>2.2000000000000002</v>
      </c>
      <c r="G14" s="72">
        <v>220471</v>
      </c>
      <c r="H14" s="73">
        <v>-3.8</v>
      </c>
      <c r="I14" s="72">
        <v>503447</v>
      </c>
      <c r="J14" s="73">
        <v>-0.4</v>
      </c>
      <c r="K14" s="74">
        <v>2.2999999999999998</v>
      </c>
    </row>
    <row r="15" spans="1:11" ht="12" customHeight="1">
      <c r="A15" s="75" t="s">
        <v>128</v>
      </c>
      <c r="B15" s="72">
        <v>38314</v>
      </c>
      <c r="C15" s="73">
        <v>8.3000000000000007</v>
      </c>
      <c r="D15" s="72">
        <v>84021</v>
      </c>
      <c r="E15" s="73">
        <v>9.5</v>
      </c>
      <c r="F15" s="74">
        <v>2.2000000000000002</v>
      </c>
      <c r="G15" s="72">
        <v>199763</v>
      </c>
      <c r="H15" s="73">
        <v>-3.4</v>
      </c>
      <c r="I15" s="72">
        <v>451387</v>
      </c>
      <c r="J15" s="73">
        <v>0.6</v>
      </c>
      <c r="K15" s="74">
        <v>2.2999999999999998</v>
      </c>
    </row>
    <row r="16" spans="1:11" ht="12" customHeight="1">
      <c r="A16" s="75" t="s">
        <v>129</v>
      </c>
      <c r="B16" s="72">
        <v>3913</v>
      </c>
      <c r="C16" s="73">
        <v>36.700000000000003</v>
      </c>
      <c r="D16" s="72">
        <v>8738</v>
      </c>
      <c r="E16" s="73">
        <v>37.6</v>
      </c>
      <c r="F16" s="74">
        <v>2.2000000000000002</v>
      </c>
      <c r="G16" s="72">
        <v>20708</v>
      </c>
      <c r="H16" s="73">
        <v>-7.7</v>
      </c>
      <c r="I16" s="72">
        <v>52060</v>
      </c>
      <c r="J16" s="73">
        <v>-8.5</v>
      </c>
      <c r="K16" s="74">
        <v>2.5</v>
      </c>
    </row>
    <row r="17" spans="1:11" ht="12" customHeight="1">
      <c r="A17" s="19" t="s">
        <v>133</v>
      </c>
      <c r="B17" s="72">
        <v>20340</v>
      </c>
      <c r="C17" s="73">
        <v>-3.3</v>
      </c>
      <c r="D17" s="72">
        <v>47036</v>
      </c>
      <c r="E17" s="73">
        <v>-3.2</v>
      </c>
      <c r="F17" s="74">
        <v>2.2999999999999998</v>
      </c>
      <c r="G17" s="72">
        <v>97397</v>
      </c>
      <c r="H17" s="73">
        <v>-16.100000000000001</v>
      </c>
      <c r="I17" s="72">
        <v>241402</v>
      </c>
      <c r="J17" s="73">
        <v>-11.8</v>
      </c>
      <c r="K17" s="74">
        <v>2.5</v>
      </c>
    </row>
    <row r="18" spans="1:11" ht="12" customHeight="1">
      <c r="A18" s="75" t="s">
        <v>128</v>
      </c>
      <c r="B18" s="72">
        <v>19882</v>
      </c>
      <c r="C18" s="73">
        <v>-3.9</v>
      </c>
      <c r="D18" s="72">
        <v>44902</v>
      </c>
      <c r="E18" s="73">
        <v>-4.5</v>
      </c>
      <c r="F18" s="74">
        <v>2.2999999999999998</v>
      </c>
      <c r="G18" s="72">
        <v>95054</v>
      </c>
      <c r="H18" s="73">
        <v>-15.9</v>
      </c>
      <c r="I18" s="72">
        <v>233380</v>
      </c>
      <c r="J18" s="73">
        <v>-11.3</v>
      </c>
      <c r="K18" s="74">
        <v>2.5</v>
      </c>
    </row>
    <row r="19" spans="1:11" ht="12" customHeight="1">
      <c r="A19" s="75" t="s">
        <v>129</v>
      </c>
      <c r="B19" s="72">
        <v>458</v>
      </c>
      <c r="C19" s="73">
        <v>33.9</v>
      </c>
      <c r="D19" s="72">
        <v>2134</v>
      </c>
      <c r="E19" s="73">
        <v>33.1</v>
      </c>
      <c r="F19" s="74">
        <v>4.7</v>
      </c>
      <c r="G19" s="72">
        <v>2343</v>
      </c>
      <c r="H19" s="73">
        <v>-25.2</v>
      </c>
      <c r="I19" s="72">
        <v>8022</v>
      </c>
      <c r="J19" s="73">
        <v>-23.2</v>
      </c>
      <c r="K19" s="74">
        <v>3.4</v>
      </c>
    </row>
    <row r="20" spans="1:11" ht="12" customHeight="1">
      <c r="A20" s="19" t="s">
        <v>134</v>
      </c>
      <c r="B20" s="72">
        <v>19000</v>
      </c>
      <c r="C20" s="73">
        <v>-2.5</v>
      </c>
      <c r="D20" s="72">
        <v>53836</v>
      </c>
      <c r="E20" s="73">
        <v>-0.5</v>
      </c>
      <c r="F20" s="74">
        <v>2.8</v>
      </c>
      <c r="G20" s="72">
        <v>95947</v>
      </c>
      <c r="H20" s="73">
        <v>-17.600000000000001</v>
      </c>
      <c r="I20" s="72">
        <v>291358</v>
      </c>
      <c r="J20" s="73">
        <v>-12.1</v>
      </c>
      <c r="K20" s="74">
        <v>3</v>
      </c>
    </row>
    <row r="21" spans="1:11" ht="12" customHeight="1">
      <c r="A21" s="75" t="s">
        <v>128</v>
      </c>
      <c r="B21" s="72">
        <v>18351</v>
      </c>
      <c r="C21" s="73">
        <v>-2.8</v>
      </c>
      <c r="D21" s="72">
        <v>50117</v>
      </c>
      <c r="E21" s="73">
        <v>-0.5</v>
      </c>
      <c r="F21" s="74">
        <v>2.7</v>
      </c>
      <c r="G21" s="72">
        <v>91454</v>
      </c>
      <c r="H21" s="73">
        <v>-17.899999999999999</v>
      </c>
      <c r="I21" s="72">
        <v>267543</v>
      </c>
      <c r="J21" s="73">
        <v>-11.1</v>
      </c>
      <c r="K21" s="74">
        <v>2.9</v>
      </c>
    </row>
    <row r="22" spans="1:11" ht="12" customHeight="1">
      <c r="A22" s="75" t="s">
        <v>129</v>
      </c>
      <c r="B22" s="72">
        <v>649</v>
      </c>
      <c r="C22" s="73">
        <v>7.1</v>
      </c>
      <c r="D22" s="72">
        <v>3719</v>
      </c>
      <c r="E22" s="73">
        <v>-1</v>
      </c>
      <c r="F22" s="74">
        <v>5.7</v>
      </c>
      <c r="G22" s="72">
        <v>4493</v>
      </c>
      <c r="H22" s="73">
        <v>-11.4</v>
      </c>
      <c r="I22" s="72">
        <v>23815</v>
      </c>
      <c r="J22" s="73">
        <v>-22.1</v>
      </c>
      <c r="K22" s="74">
        <v>5.3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176770</v>
      </c>
      <c r="C24" s="73">
        <v>2.6</v>
      </c>
      <c r="D24" s="72">
        <v>664328</v>
      </c>
      <c r="E24" s="73">
        <v>3.8</v>
      </c>
      <c r="F24" s="74">
        <v>3.8</v>
      </c>
      <c r="G24" s="72">
        <v>910700</v>
      </c>
      <c r="H24" s="73">
        <v>-15.1</v>
      </c>
      <c r="I24" s="72">
        <v>4287880</v>
      </c>
      <c r="J24" s="73">
        <v>-6.4</v>
      </c>
      <c r="K24" s="74">
        <v>4.7</v>
      </c>
    </row>
    <row r="25" spans="1:11" ht="12" customHeight="1">
      <c r="A25" s="19" t="s">
        <v>128</v>
      </c>
      <c r="B25" s="72">
        <v>171751</v>
      </c>
      <c r="C25" s="73">
        <v>1.7</v>
      </c>
      <c r="D25" s="72">
        <v>642033</v>
      </c>
      <c r="E25" s="73">
        <v>2.4</v>
      </c>
      <c r="F25" s="74">
        <v>3.7</v>
      </c>
      <c r="G25" s="72">
        <v>882536</v>
      </c>
      <c r="H25" s="73">
        <v>-14.4</v>
      </c>
      <c r="I25" s="72">
        <v>4141177</v>
      </c>
      <c r="J25" s="73">
        <v>-6.4</v>
      </c>
      <c r="K25" s="74">
        <v>4.7</v>
      </c>
    </row>
    <row r="26" spans="1:11" ht="12" customHeight="1">
      <c r="A26" s="19" t="s">
        <v>129</v>
      </c>
      <c r="B26" s="72">
        <v>5019</v>
      </c>
      <c r="C26" s="73">
        <v>41.1</v>
      </c>
      <c r="D26" s="72">
        <v>22295</v>
      </c>
      <c r="E26" s="73">
        <v>71.099999999999994</v>
      </c>
      <c r="F26" s="74">
        <v>4.4000000000000004</v>
      </c>
      <c r="G26" s="72">
        <v>28164</v>
      </c>
      <c r="H26" s="73">
        <v>-30.9</v>
      </c>
      <c r="I26" s="72">
        <v>146703</v>
      </c>
      <c r="J26" s="73">
        <v>-5.4</v>
      </c>
      <c r="K26" s="74">
        <v>5.2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28709</v>
      </c>
      <c r="C28" s="73">
        <v>39.200000000000003</v>
      </c>
      <c r="D28" s="72">
        <v>73963</v>
      </c>
      <c r="E28" s="73">
        <v>47.3</v>
      </c>
      <c r="F28" s="74">
        <v>2.6</v>
      </c>
      <c r="G28" s="72">
        <v>104584</v>
      </c>
      <c r="H28" s="73">
        <v>-0.2</v>
      </c>
      <c r="I28" s="72">
        <v>323453</v>
      </c>
      <c r="J28" s="73">
        <v>7.6</v>
      </c>
      <c r="K28" s="74">
        <v>3.1</v>
      </c>
    </row>
    <row r="29" spans="1:11" ht="12" customHeight="1">
      <c r="A29" s="75" t="s">
        <v>128</v>
      </c>
      <c r="B29" s="72">
        <v>28379</v>
      </c>
      <c r="C29" s="73">
        <v>38.4</v>
      </c>
      <c r="D29" s="72">
        <v>72677</v>
      </c>
      <c r="E29" s="73">
        <v>46</v>
      </c>
      <c r="F29" s="74">
        <v>2.6</v>
      </c>
      <c r="G29" s="72">
        <v>103132</v>
      </c>
      <c r="H29" s="115">
        <v>0</v>
      </c>
      <c r="I29" s="72">
        <v>315386</v>
      </c>
      <c r="J29" s="73">
        <v>8.9</v>
      </c>
      <c r="K29" s="74">
        <v>3.1</v>
      </c>
    </row>
    <row r="30" spans="1:11" ht="12" customHeight="1">
      <c r="A30" s="75" t="s">
        <v>129</v>
      </c>
      <c r="B30" s="72">
        <v>330</v>
      </c>
      <c r="C30" s="73">
        <v>197.3</v>
      </c>
      <c r="D30" s="72">
        <v>1286</v>
      </c>
      <c r="E30" s="73">
        <v>188.3</v>
      </c>
      <c r="F30" s="74">
        <v>3.9</v>
      </c>
      <c r="G30" s="72">
        <v>1452</v>
      </c>
      <c r="H30" s="73">
        <v>-14.1</v>
      </c>
      <c r="I30" s="72">
        <v>8067</v>
      </c>
      <c r="J30" s="73">
        <v>-27</v>
      </c>
      <c r="K30" s="74">
        <v>5.6</v>
      </c>
    </row>
    <row r="31" spans="1:11" ht="24" customHeight="1">
      <c r="A31" s="76" t="s">
        <v>137</v>
      </c>
      <c r="B31" s="72">
        <v>21351</v>
      </c>
      <c r="C31" s="73">
        <v>40.9</v>
      </c>
      <c r="D31" s="72">
        <v>77360</v>
      </c>
      <c r="E31" s="73">
        <v>35.299999999999997</v>
      </c>
      <c r="F31" s="74">
        <v>3.6</v>
      </c>
      <c r="G31" s="72">
        <v>79627</v>
      </c>
      <c r="H31" s="73">
        <v>-6.7</v>
      </c>
      <c r="I31" s="72">
        <v>357148</v>
      </c>
      <c r="J31" s="73">
        <v>-3.8</v>
      </c>
      <c r="K31" s="74">
        <v>4.5</v>
      </c>
    </row>
    <row r="32" spans="1:11" ht="12" customHeight="1">
      <c r="A32" s="75" t="s">
        <v>128</v>
      </c>
      <c r="B32" s="72">
        <v>20951</v>
      </c>
      <c r="C32" s="73">
        <v>39.6</v>
      </c>
      <c r="D32" s="72">
        <v>72900</v>
      </c>
      <c r="E32" s="73">
        <v>30.3</v>
      </c>
      <c r="F32" s="74">
        <v>3.5</v>
      </c>
      <c r="G32" s="72">
        <v>77891</v>
      </c>
      <c r="H32" s="73">
        <v>-7.1</v>
      </c>
      <c r="I32" s="72">
        <v>330301</v>
      </c>
      <c r="J32" s="73">
        <v>-7.6</v>
      </c>
      <c r="K32" s="74">
        <v>4.2</v>
      </c>
    </row>
    <row r="33" spans="1:11" ht="12" customHeight="1">
      <c r="A33" s="75" t="s">
        <v>129</v>
      </c>
      <c r="B33" s="72">
        <v>400</v>
      </c>
      <c r="C33" s="73">
        <v>183.7</v>
      </c>
      <c r="D33" s="72">
        <v>4460</v>
      </c>
      <c r="E33" s="73">
        <v>262.60000000000002</v>
      </c>
      <c r="F33" s="74">
        <v>11.2</v>
      </c>
      <c r="G33" s="72">
        <v>1736</v>
      </c>
      <c r="H33" s="73">
        <v>14.8</v>
      </c>
      <c r="I33" s="72">
        <v>26847</v>
      </c>
      <c r="J33" s="73">
        <v>94.2</v>
      </c>
      <c r="K33" s="74">
        <v>15.5</v>
      </c>
    </row>
    <row r="34" spans="1:11" ht="36" customHeight="1">
      <c r="A34" s="76" t="s">
        <v>138</v>
      </c>
      <c r="B34" s="72">
        <v>5146</v>
      </c>
      <c r="C34" s="73">
        <v>-10.4</v>
      </c>
      <c r="D34" s="72">
        <v>129888</v>
      </c>
      <c r="E34" s="73">
        <v>0.6</v>
      </c>
      <c r="F34" s="74">
        <v>25.2</v>
      </c>
      <c r="G34" s="72">
        <v>41539</v>
      </c>
      <c r="H34" s="73">
        <v>-0.2</v>
      </c>
      <c r="I34" s="72">
        <v>1075220</v>
      </c>
      <c r="J34" s="73">
        <v>2.1</v>
      </c>
      <c r="K34" s="74">
        <v>25.9</v>
      </c>
    </row>
    <row r="35" spans="1:11" ht="12" customHeight="1">
      <c r="A35" s="75" t="s">
        <v>128</v>
      </c>
      <c r="B35" s="72">
        <v>5143</v>
      </c>
      <c r="C35" s="73">
        <v>-10.4</v>
      </c>
      <c r="D35" s="72">
        <v>129858</v>
      </c>
      <c r="E35" s="73">
        <v>0.7</v>
      </c>
      <c r="F35" s="74">
        <v>25.2</v>
      </c>
      <c r="G35" s="72">
        <v>41498</v>
      </c>
      <c r="H35" s="73">
        <v>-0.3</v>
      </c>
      <c r="I35" s="72">
        <v>1074486</v>
      </c>
      <c r="J35" s="73">
        <v>2.1</v>
      </c>
      <c r="K35" s="74">
        <v>25.9</v>
      </c>
    </row>
    <row r="36" spans="1:11" ht="12" customHeight="1">
      <c r="A36" s="75" t="s">
        <v>129</v>
      </c>
      <c r="B36" s="72">
        <v>3</v>
      </c>
      <c r="C36" s="73" t="s">
        <v>5</v>
      </c>
      <c r="D36" s="72">
        <v>30</v>
      </c>
      <c r="E36" s="73">
        <v>-76</v>
      </c>
      <c r="F36" s="74">
        <v>10</v>
      </c>
      <c r="G36" s="72">
        <v>41</v>
      </c>
      <c r="H36" s="73">
        <v>57.7</v>
      </c>
      <c r="I36" s="72">
        <v>734</v>
      </c>
      <c r="J36" s="73">
        <v>47.7</v>
      </c>
      <c r="K36" s="74">
        <v>17.899999999999999</v>
      </c>
    </row>
    <row r="37" spans="1:11" ht="36" customHeight="1">
      <c r="A37" s="76" t="s">
        <v>139</v>
      </c>
      <c r="B37" s="72">
        <v>68846</v>
      </c>
      <c r="C37" s="73">
        <v>-0.9</v>
      </c>
      <c r="D37" s="72">
        <v>230058</v>
      </c>
      <c r="E37" s="73">
        <v>0.1</v>
      </c>
      <c r="F37" s="74">
        <v>3.3</v>
      </c>
      <c r="G37" s="72">
        <v>318372</v>
      </c>
      <c r="H37" s="73">
        <v>-21.5</v>
      </c>
      <c r="I37" s="72">
        <v>1280566</v>
      </c>
      <c r="J37" s="73">
        <v>-9.6999999999999993</v>
      </c>
      <c r="K37" s="74">
        <v>4</v>
      </c>
    </row>
    <row r="38" spans="1:11" ht="12" customHeight="1">
      <c r="A38" s="75" t="s">
        <v>128</v>
      </c>
      <c r="B38" s="72">
        <v>66242</v>
      </c>
      <c r="C38" s="73">
        <v>-1.6</v>
      </c>
      <c r="D38" s="72">
        <v>217320</v>
      </c>
      <c r="E38" s="73">
        <v>-1.9</v>
      </c>
      <c r="F38" s="74">
        <v>3.3</v>
      </c>
      <c r="G38" s="72">
        <v>303408</v>
      </c>
      <c r="H38" s="73">
        <v>-19.8</v>
      </c>
      <c r="I38" s="72">
        <v>1199004</v>
      </c>
      <c r="J38" s="73">
        <v>-9.4</v>
      </c>
      <c r="K38" s="74">
        <v>4</v>
      </c>
    </row>
    <row r="39" spans="1:11" ht="12" customHeight="1">
      <c r="A39" s="75" t="s">
        <v>129</v>
      </c>
      <c r="B39" s="72">
        <v>2604</v>
      </c>
      <c r="C39" s="73">
        <v>23.5</v>
      </c>
      <c r="D39" s="72">
        <v>12738</v>
      </c>
      <c r="E39" s="73">
        <v>53</v>
      </c>
      <c r="F39" s="74">
        <v>4.9000000000000004</v>
      </c>
      <c r="G39" s="72">
        <v>14964</v>
      </c>
      <c r="H39" s="73">
        <v>-44.6</v>
      </c>
      <c r="I39" s="72">
        <v>81562</v>
      </c>
      <c r="J39" s="73">
        <v>-14</v>
      </c>
      <c r="K39" s="74">
        <v>5.5</v>
      </c>
    </row>
    <row r="40" spans="1:11" ht="12" customHeight="1">
      <c r="A40" s="77" t="s">
        <v>140</v>
      </c>
      <c r="B40" s="72">
        <v>52718</v>
      </c>
      <c r="C40" s="73">
        <v>-14.2</v>
      </c>
      <c r="D40" s="72">
        <v>153059</v>
      </c>
      <c r="E40" s="73">
        <v>-11.8</v>
      </c>
      <c r="F40" s="74">
        <v>2.9</v>
      </c>
      <c r="G40" s="72">
        <v>366578</v>
      </c>
      <c r="H40" s="73">
        <v>-15.8</v>
      </c>
      <c r="I40" s="72">
        <v>1251493</v>
      </c>
      <c r="J40" s="73">
        <v>-12.9</v>
      </c>
      <c r="K40" s="74">
        <v>3.4</v>
      </c>
    </row>
    <row r="41" spans="1:11" ht="12" customHeight="1">
      <c r="A41" s="75" t="s">
        <v>128</v>
      </c>
      <c r="B41" s="72">
        <v>51036</v>
      </c>
      <c r="C41" s="73">
        <v>-15.3</v>
      </c>
      <c r="D41" s="72">
        <v>149278</v>
      </c>
      <c r="E41" s="73">
        <v>-12.5</v>
      </c>
      <c r="F41" s="74">
        <v>2.9</v>
      </c>
      <c r="G41" s="72">
        <v>356607</v>
      </c>
      <c r="H41" s="73">
        <v>-16</v>
      </c>
      <c r="I41" s="72">
        <v>1222000</v>
      </c>
      <c r="J41" s="73">
        <v>-12.9</v>
      </c>
      <c r="K41" s="74">
        <v>3.4</v>
      </c>
    </row>
    <row r="42" spans="1:11" ht="12" customHeight="1">
      <c r="A42" s="75" t="s">
        <v>129</v>
      </c>
      <c r="B42" s="72">
        <v>1682</v>
      </c>
      <c r="C42" s="73">
        <v>40.9</v>
      </c>
      <c r="D42" s="72">
        <v>3781</v>
      </c>
      <c r="E42" s="73">
        <v>30.1</v>
      </c>
      <c r="F42" s="74">
        <v>2.2000000000000002</v>
      </c>
      <c r="G42" s="72">
        <v>9971</v>
      </c>
      <c r="H42" s="73">
        <v>-5.4</v>
      </c>
      <c r="I42" s="72">
        <v>29493</v>
      </c>
      <c r="J42" s="73">
        <v>-15.5</v>
      </c>
      <c r="K42" s="74">
        <v>3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488445</v>
      </c>
      <c r="C44" s="73">
        <v>4.7</v>
      </c>
      <c r="D44" s="72">
        <v>1361271</v>
      </c>
      <c r="E44" s="73">
        <v>3.3</v>
      </c>
      <c r="F44" s="74">
        <v>2.8</v>
      </c>
      <c r="G44" s="72">
        <v>2304887</v>
      </c>
      <c r="H44" s="73">
        <v>-17.3</v>
      </c>
      <c r="I44" s="72">
        <v>7616699</v>
      </c>
      <c r="J44" s="73">
        <v>-10.1</v>
      </c>
      <c r="K44" s="74">
        <v>3.3</v>
      </c>
    </row>
    <row r="45" spans="1:11" ht="10.050000000000001" customHeight="1">
      <c r="A45" s="19" t="s">
        <v>128</v>
      </c>
      <c r="B45" s="72">
        <v>465199</v>
      </c>
      <c r="C45" s="73">
        <v>3.1</v>
      </c>
      <c r="D45" s="72">
        <v>1298426</v>
      </c>
      <c r="E45" s="73">
        <v>1.8</v>
      </c>
      <c r="F45" s="74">
        <v>2.8</v>
      </c>
      <c r="G45" s="72">
        <v>2190847</v>
      </c>
      <c r="H45" s="73">
        <v>-17.3</v>
      </c>
      <c r="I45" s="72">
        <v>7258909</v>
      </c>
      <c r="J45" s="73">
        <v>-10</v>
      </c>
      <c r="K45" s="74">
        <v>3.3</v>
      </c>
    </row>
    <row r="46" spans="1:11" ht="10.050000000000001" customHeight="1">
      <c r="A46" s="19" t="s">
        <v>129</v>
      </c>
      <c r="B46" s="72">
        <v>23246</v>
      </c>
      <c r="C46" s="73">
        <v>52.5</v>
      </c>
      <c r="D46" s="72">
        <v>62845</v>
      </c>
      <c r="E46" s="73">
        <v>48.2</v>
      </c>
      <c r="F46" s="74">
        <v>2.7</v>
      </c>
      <c r="G46" s="72">
        <v>114040</v>
      </c>
      <c r="H46" s="73">
        <v>-18.3</v>
      </c>
      <c r="I46" s="72">
        <v>357790</v>
      </c>
      <c r="J46" s="73">
        <v>-12.9</v>
      </c>
      <c r="K46" s="74">
        <v>3.1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31" t="s">
        <v>242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8" t="s">
        <v>141</v>
      </c>
      <c r="B3" s="66" t="s">
        <v>238</v>
      </c>
      <c r="C3" s="66"/>
      <c r="D3" s="66"/>
      <c r="E3" s="66"/>
      <c r="F3" s="66"/>
      <c r="G3" s="66"/>
      <c r="H3" s="66" t="s">
        <v>239</v>
      </c>
      <c r="I3" s="66"/>
      <c r="J3" s="66"/>
      <c r="K3" s="66"/>
      <c r="L3" s="66"/>
      <c r="M3" s="67"/>
    </row>
    <row r="4" spans="1:13" ht="90" customHeight="1">
      <c r="A4" s="129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30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465199</v>
      </c>
      <c r="C7" s="73">
        <v>3.1</v>
      </c>
      <c r="D7" s="72">
        <v>1298426</v>
      </c>
      <c r="E7" s="73">
        <v>1.8</v>
      </c>
      <c r="F7" s="73">
        <v>95.4</v>
      </c>
      <c r="G7" s="73">
        <v>2.8</v>
      </c>
      <c r="H7" s="72">
        <v>2190847</v>
      </c>
      <c r="I7" s="73">
        <v>-17.3</v>
      </c>
      <c r="J7" s="72">
        <v>7258909</v>
      </c>
      <c r="K7" s="73">
        <v>-10</v>
      </c>
      <c r="L7" s="73">
        <v>95.3</v>
      </c>
      <c r="M7" s="73">
        <v>3.3</v>
      </c>
    </row>
    <row r="8" spans="1:13" ht="12" customHeight="1">
      <c r="A8" s="55" t="s">
        <v>129</v>
      </c>
      <c r="B8" s="72">
        <v>23246</v>
      </c>
      <c r="C8" s="73">
        <v>52.5</v>
      </c>
      <c r="D8" s="72">
        <v>62845</v>
      </c>
      <c r="E8" s="73">
        <v>48.2</v>
      </c>
      <c r="F8" s="73">
        <v>4.5999999999999996</v>
      </c>
      <c r="G8" s="73">
        <v>2.7</v>
      </c>
      <c r="H8" s="72">
        <v>114040</v>
      </c>
      <c r="I8" s="73">
        <v>-18.3</v>
      </c>
      <c r="J8" s="72">
        <v>357790</v>
      </c>
      <c r="K8" s="73">
        <v>-12.9</v>
      </c>
      <c r="L8" s="73">
        <v>4.7</v>
      </c>
      <c r="M8" s="73">
        <v>3.1</v>
      </c>
    </row>
    <row r="9" spans="1:13" ht="12" customHeight="1">
      <c r="A9" s="77" t="s">
        <v>95</v>
      </c>
      <c r="B9" s="72">
        <v>21332</v>
      </c>
      <c r="C9" s="73">
        <v>45.7</v>
      </c>
      <c r="D9" s="72">
        <v>58282</v>
      </c>
      <c r="E9" s="73">
        <v>43.5</v>
      </c>
      <c r="F9" s="73">
        <v>92.7</v>
      </c>
      <c r="G9" s="73">
        <v>2.7</v>
      </c>
      <c r="H9" s="72">
        <v>107471</v>
      </c>
      <c r="I9" s="73">
        <v>-18.3</v>
      </c>
      <c r="J9" s="72">
        <v>337417</v>
      </c>
      <c r="K9" s="73">
        <v>-13.6</v>
      </c>
      <c r="L9" s="73">
        <v>94.3</v>
      </c>
      <c r="M9" s="73">
        <v>3.1</v>
      </c>
    </row>
    <row r="10" spans="1:13" ht="12" customHeight="1">
      <c r="A10" s="75" t="s">
        <v>67</v>
      </c>
      <c r="B10" s="72">
        <v>720</v>
      </c>
      <c r="C10" s="73">
        <v>91.5</v>
      </c>
      <c r="D10" s="72">
        <v>1419</v>
      </c>
      <c r="E10" s="73">
        <v>32.6</v>
      </c>
      <c r="F10" s="73">
        <v>2.2999999999999998</v>
      </c>
      <c r="G10" s="73">
        <v>2</v>
      </c>
      <c r="H10" s="72">
        <v>3351</v>
      </c>
      <c r="I10" s="73">
        <v>-3.9</v>
      </c>
      <c r="J10" s="72">
        <v>7444</v>
      </c>
      <c r="K10" s="73">
        <v>-15.8</v>
      </c>
      <c r="L10" s="73">
        <v>2.1</v>
      </c>
      <c r="M10" s="73">
        <v>2.2000000000000002</v>
      </c>
    </row>
    <row r="11" spans="1:13" ht="12" customHeight="1">
      <c r="A11" s="75" t="s">
        <v>80</v>
      </c>
      <c r="B11" s="72">
        <v>113</v>
      </c>
      <c r="C11" s="73">
        <v>82.3</v>
      </c>
      <c r="D11" s="72">
        <v>1227</v>
      </c>
      <c r="E11" s="73">
        <v>71.400000000000006</v>
      </c>
      <c r="F11" s="73">
        <v>2</v>
      </c>
      <c r="G11" s="73">
        <v>10.9</v>
      </c>
      <c r="H11" s="72">
        <v>558</v>
      </c>
      <c r="I11" s="73">
        <v>-7.2</v>
      </c>
      <c r="J11" s="72">
        <v>6873</v>
      </c>
      <c r="K11" s="73">
        <v>80.7</v>
      </c>
      <c r="L11" s="73">
        <v>1.9</v>
      </c>
      <c r="M11" s="73">
        <v>12.3</v>
      </c>
    </row>
    <row r="12" spans="1:13" ht="12" customHeight="1">
      <c r="A12" s="75" t="s">
        <v>60</v>
      </c>
      <c r="B12" s="72">
        <v>1166</v>
      </c>
      <c r="C12" s="73">
        <v>25.4</v>
      </c>
      <c r="D12" s="72">
        <v>2226</v>
      </c>
      <c r="E12" s="73">
        <v>0.2</v>
      </c>
      <c r="F12" s="73">
        <v>3.5</v>
      </c>
      <c r="G12" s="73">
        <v>1.9</v>
      </c>
      <c r="H12" s="72">
        <v>7102</v>
      </c>
      <c r="I12" s="73">
        <v>-33</v>
      </c>
      <c r="J12" s="72">
        <v>16387</v>
      </c>
      <c r="K12" s="73">
        <v>-39.799999999999997</v>
      </c>
      <c r="L12" s="73">
        <v>4.5999999999999996</v>
      </c>
      <c r="M12" s="73">
        <v>2.2999999999999998</v>
      </c>
    </row>
    <row r="13" spans="1:13" ht="12" customHeight="1">
      <c r="A13" s="75" t="s">
        <v>74</v>
      </c>
      <c r="B13" s="72">
        <v>78</v>
      </c>
      <c r="C13" s="73">
        <v>52.9</v>
      </c>
      <c r="D13" s="72">
        <v>114</v>
      </c>
      <c r="E13" s="73">
        <v>23.9</v>
      </c>
      <c r="F13" s="73">
        <v>0.2</v>
      </c>
      <c r="G13" s="73">
        <v>1.5</v>
      </c>
      <c r="H13" s="72">
        <v>566</v>
      </c>
      <c r="I13" s="73">
        <v>-56.3</v>
      </c>
      <c r="J13" s="72">
        <v>1544</v>
      </c>
      <c r="K13" s="73">
        <v>-35.1</v>
      </c>
      <c r="L13" s="73">
        <v>0.4</v>
      </c>
      <c r="M13" s="73">
        <v>2.7</v>
      </c>
    </row>
    <row r="14" spans="1:13" ht="12" customHeight="1">
      <c r="A14" s="75" t="s">
        <v>65</v>
      </c>
      <c r="B14" s="72">
        <v>249</v>
      </c>
      <c r="C14" s="73">
        <v>315</v>
      </c>
      <c r="D14" s="72">
        <v>508</v>
      </c>
      <c r="E14" s="73">
        <v>4.0999999999999996</v>
      </c>
      <c r="F14" s="73">
        <v>0.8</v>
      </c>
      <c r="G14" s="73">
        <v>2</v>
      </c>
      <c r="H14" s="72">
        <v>686</v>
      </c>
      <c r="I14" s="73">
        <v>-13.7</v>
      </c>
      <c r="J14" s="72">
        <v>2175</v>
      </c>
      <c r="K14" s="73">
        <v>-23.2</v>
      </c>
      <c r="L14" s="73">
        <v>0.6</v>
      </c>
      <c r="M14" s="73">
        <v>3.2</v>
      </c>
    </row>
    <row r="15" spans="1:13" ht="12" customHeight="1">
      <c r="A15" s="75" t="s">
        <v>101</v>
      </c>
      <c r="B15" s="72">
        <v>910</v>
      </c>
      <c r="C15" s="73">
        <v>213.8</v>
      </c>
      <c r="D15" s="72">
        <v>1498</v>
      </c>
      <c r="E15" s="73">
        <v>168</v>
      </c>
      <c r="F15" s="73">
        <v>2.4</v>
      </c>
      <c r="G15" s="73">
        <v>1.6</v>
      </c>
      <c r="H15" s="72">
        <v>4680</v>
      </c>
      <c r="I15" s="73">
        <v>29.2</v>
      </c>
      <c r="J15" s="72">
        <v>8901</v>
      </c>
      <c r="K15" s="73">
        <v>3.4</v>
      </c>
      <c r="L15" s="73">
        <v>2.5</v>
      </c>
      <c r="M15" s="73">
        <v>1.9</v>
      </c>
    </row>
    <row r="16" spans="1:13" ht="12" customHeight="1">
      <c r="A16" s="75" t="s">
        <v>61</v>
      </c>
      <c r="B16" s="72">
        <v>49</v>
      </c>
      <c r="C16" s="73">
        <v>36.1</v>
      </c>
      <c r="D16" s="72">
        <v>134</v>
      </c>
      <c r="E16" s="73">
        <v>78.7</v>
      </c>
      <c r="F16" s="73">
        <v>0.2</v>
      </c>
      <c r="G16" s="73">
        <v>2.7</v>
      </c>
      <c r="H16" s="72">
        <v>370</v>
      </c>
      <c r="I16" s="73">
        <v>-22.1</v>
      </c>
      <c r="J16" s="72">
        <v>1449</v>
      </c>
      <c r="K16" s="73">
        <v>-1</v>
      </c>
      <c r="L16" s="73">
        <v>0.4</v>
      </c>
      <c r="M16" s="73">
        <v>3.9</v>
      </c>
    </row>
    <row r="17" spans="1:13" ht="12" customHeight="1">
      <c r="A17" s="75" t="s">
        <v>59</v>
      </c>
      <c r="B17" s="72">
        <v>94</v>
      </c>
      <c r="C17" s="73">
        <v>25.3</v>
      </c>
      <c r="D17" s="72">
        <v>173</v>
      </c>
      <c r="E17" s="73">
        <v>-11.3</v>
      </c>
      <c r="F17" s="73">
        <v>0.3</v>
      </c>
      <c r="G17" s="73">
        <v>1.8</v>
      </c>
      <c r="H17" s="72">
        <v>467</v>
      </c>
      <c r="I17" s="73">
        <v>-34.799999999999997</v>
      </c>
      <c r="J17" s="72">
        <v>1070</v>
      </c>
      <c r="K17" s="73">
        <v>-38.299999999999997</v>
      </c>
      <c r="L17" s="73">
        <v>0.3</v>
      </c>
      <c r="M17" s="73">
        <v>2.2999999999999998</v>
      </c>
    </row>
    <row r="18" spans="1:13" ht="12" customHeight="1">
      <c r="A18" s="75" t="s">
        <v>69</v>
      </c>
      <c r="B18" s="72">
        <v>48</v>
      </c>
      <c r="C18" s="73">
        <v>182.4</v>
      </c>
      <c r="D18" s="72">
        <v>62</v>
      </c>
      <c r="E18" s="73">
        <v>226.3</v>
      </c>
      <c r="F18" s="73">
        <v>0.1</v>
      </c>
      <c r="G18" s="73">
        <v>1.3</v>
      </c>
      <c r="H18" s="72">
        <v>138</v>
      </c>
      <c r="I18" s="73">
        <v>106</v>
      </c>
      <c r="J18" s="72">
        <v>196</v>
      </c>
      <c r="K18" s="73">
        <v>86.7</v>
      </c>
      <c r="L18" s="73">
        <v>0.1</v>
      </c>
      <c r="M18" s="73">
        <v>1.4</v>
      </c>
    </row>
    <row r="19" spans="1:13" ht="12" customHeight="1">
      <c r="A19" s="75" t="s">
        <v>58</v>
      </c>
      <c r="B19" s="72">
        <v>788</v>
      </c>
      <c r="C19" s="73">
        <v>131.80000000000001</v>
      </c>
      <c r="D19" s="72">
        <v>1827</v>
      </c>
      <c r="E19" s="73">
        <v>140.69999999999999</v>
      </c>
      <c r="F19" s="73">
        <v>2.9</v>
      </c>
      <c r="G19" s="73">
        <v>2.2999999999999998</v>
      </c>
      <c r="H19" s="72">
        <v>3416</v>
      </c>
      <c r="I19" s="73">
        <v>3.8</v>
      </c>
      <c r="J19" s="72">
        <v>9731</v>
      </c>
      <c r="K19" s="73">
        <v>17.2</v>
      </c>
      <c r="L19" s="73">
        <v>2.7</v>
      </c>
      <c r="M19" s="73">
        <v>2.8</v>
      </c>
    </row>
    <row r="20" spans="1:13" ht="12" customHeight="1">
      <c r="A20" s="75" t="s">
        <v>83</v>
      </c>
      <c r="B20" s="72">
        <v>216</v>
      </c>
      <c r="C20" s="73">
        <v>300</v>
      </c>
      <c r="D20" s="72">
        <v>975</v>
      </c>
      <c r="E20" s="73">
        <v>364.3</v>
      </c>
      <c r="F20" s="73">
        <v>1.6</v>
      </c>
      <c r="G20" s="73">
        <v>4.5</v>
      </c>
      <c r="H20" s="72">
        <v>534</v>
      </c>
      <c r="I20" s="73">
        <v>13.9</v>
      </c>
      <c r="J20" s="72">
        <v>3417</v>
      </c>
      <c r="K20" s="73">
        <v>59.6</v>
      </c>
      <c r="L20" s="73">
        <v>1</v>
      </c>
      <c r="M20" s="73">
        <v>6.4</v>
      </c>
    </row>
    <row r="21" spans="1:13" ht="12" customHeight="1">
      <c r="A21" s="75" t="s">
        <v>75</v>
      </c>
      <c r="B21" s="72">
        <v>196</v>
      </c>
      <c r="C21" s="73">
        <v>81.5</v>
      </c>
      <c r="D21" s="72">
        <v>406</v>
      </c>
      <c r="E21" s="73">
        <v>-52.2</v>
      </c>
      <c r="F21" s="73">
        <v>0.6</v>
      </c>
      <c r="G21" s="73">
        <v>2.1</v>
      </c>
      <c r="H21" s="72">
        <v>969</v>
      </c>
      <c r="I21" s="73">
        <v>-23.1</v>
      </c>
      <c r="J21" s="72">
        <v>1488</v>
      </c>
      <c r="K21" s="73">
        <v>-44</v>
      </c>
      <c r="L21" s="73">
        <v>0.4</v>
      </c>
      <c r="M21" s="73">
        <v>1.5</v>
      </c>
    </row>
    <row r="22" spans="1:13" ht="12" customHeight="1">
      <c r="A22" s="75" t="s">
        <v>76</v>
      </c>
      <c r="B22" s="72">
        <v>271</v>
      </c>
      <c r="C22" s="73">
        <v>17.3</v>
      </c>
      <c r="D22" s="72">
        <v>706</v>
      </c>
      <c r="E22" s="73">
        <v>91.8</v>
      </c>
      <c r="F22" s="73">
        <v>1.1000000000000001</v>
      </c>
      <c r="G22" s="73">
        <v>2.6</v>
      </c>
      <c r="H22" s="72">
        <v>1309</v>
      </c>
      <c r="I22" s="73">
        <v>-36.1</v>
      </c>
      <c r="J22" s="72">
        <v>2771</v>
      </c>
      <c r="K22" s="73">
        <v>-31.4</v>
      </c>
      <c r="L22" s="73">
        <v>0.8</v>
      </c>
      <c r="M22" s="73">
        <v>2.1</v>
      </c>
    </row>
    <row r="23" spans="1:13" ht="12" customHeight="1">
      <c r="A23" s="75" t="s">
        <v>68</v>
      </c>
      <c r="B23" s="72">
        <v>159</v>
      </c>
      <c r="C23" s="73">
        <v>127.1</v>
      </c>
      <c r="D23" s="72">
        <v>383</v>
      </c>
      <c r="E23" s="73">
        <v>157</v>
      </c>
      <c r="F23" s="73">
        <v>0.6</v>
      </c>
      <c r="G23" s="73">
        <v>2.4</v>
      </c>
      <c r="H23" s="72">
        <v>550</v>
      </c>
      <c r="I23" s="73">
        <v>3.2</v>
      </c>
      <c r="J23" s="72">
        <v>1245</v>
      </c>
      <c r="K23" s="73">
        <v>19.7</v>
      </c>
      <c r="L23" s="73">
        <v>0.3</v>
      </c>
      <c r="M23" s="73">
        <v>2.2999999999999998</v>
      </c>
    </row>
    <row r="24" spans="1:13" ht="12" customHeight="1">
      <c r="A24" s="75" t="s">
        <v>72</v>
      </c>
      <c r="B24" s="72">
        <v>20</v>
      </c>
      <c r="C24" s="73">
        <v>122.2</v>
      </c>
      <c r="D24" s="72">
        <v>39</v>
      </c>
      <c r="E24" s="73">
        <v>44.4</v>
      </c>
      <c r="F24" s="73">
        <v>0.1</v>
      </c>
      <c r="G24" s="73">
        <v>2</v>
      </c>
      <c r="H24" s="72">
        <v>65</v>
      </c>
      <c r="I24" s="73">
        <v>-26.1</v>
      </c>
      <c r="J24" s="72">
        <v>140</v>
      </c>
      <c r="K24" s="73">
        <v>-13</v>
      </c>
      <c r="L24" s="115">
        <v>0</v>
      </c>
      <c r="M24" s="73">
        <v>2.2000000000000002</v>
      </c>
    </row>
    <row r="25" spans="1:13" ht="12" customHeight="1">
      <c r="A25" s="75" t="s">
        <v>57</v>
      </c>
      <c r="B25" s="72">
        <v>2555</v>
      </c>
      <c r="C25" s="73">
        <v>0.6</v>
      </c>
      <c r="D25" s="72">
        <v>5588</v>
      </c>
      <c r="E25" s="73">
        <v>3.5</v>
      </c>
      <c r="F25" s="73">
        <v>8.9</v>
      </c>
      <c r="G25" s="73">
        <v>2.2000000000000002</v>
      </c>
      <c r="H25" s="72">
        <v>13306</v>
      </c>
      <c r="I25" s="73">
        <v>-26.2</v>
      </c>
      <c r="J25" s="72">
        <v>33178</v>
      </c>
      <c r="K25" s="73">
        <v>-25.4</v>
      </c>
      <c r="L25" s="73">
        <v>9.3000000000000007</v>
      </c>
      <c r="M25" s="73">
        <v>2.5</v>
      </c>
    </row>
    <row r="26" spans="1:13" ht="12" customHeight="1">
      <c r="A26" s="75" t="s">
        <v>70</v>
      </c>
      <c r="B26" s="72">
        <v>180</v>
      </c>
      <c r="C26" s="73">
        <v>153.5</v>
      </c>
      <c r="D26" s="72">
        <v>259</v>
      </c>
      <c r="E26" s="73">
        <v>79.900000000000006</v>
      </c>
      <c r="F26" s="73">
        <v>0.4</v>
      </c>
      <c r="G26" s="73">
        <v>1.4</v>
      </c>
      <c r="H26" s="72">
        <v>932</v>
      </c>
      <c r="I26" s="73">
        <v>-18</v>
      </c>
      <c r="J26" s="72">
        <v>1677</v>
      </c>
      <c r="K26" s="73">
        <v>-25.7</v>
      </c>
      <c r="L26" s="73">
        <v>0.5</v>
      </c>
      <c r="M26" s="73">
        <v>1.8</v>
      </c>
    </row>
    <row r="27" spans="1:13" ht="12" customHeight="1">
      <c r="A27" s="75" t="s">
        <v>66</v>
      </c>
      <c r="B27" s="72">
        <v>1398</v>
      </c>
      <c r="C27" s="73">
        <v>18.2</v>
      </c>
      <c r="D27" s="72">
        <v>3024</v>
      </c>
      <c r="E27" s="73">
        <v>2.2999999999999998</v>
      </c>
      <c r="F27" s="73">
        <v>4.8</v>
      </c>
      <c r="G27" s="73">
        <v>2.2000000000000002</v>
      </c>
      <c r="H27" s="72">
        <v>6747</v>
      </c>
      <c r="I27" s="73">
        <v>-20.2</v>
      </c>
      <c r="J27" s="72">
        <v>16297</v>
      </c>
      <c r="K27" s="73">
        <v>-31.6</v>
      </c>
      <c r="L27" s="73">
        <v>4.5999999999999996</v>
      </c>
      <c r="M27" s="73">
        <v>2.4</v>
      </c>
    </row>
    <row r="28" spans="1:13" ht="12" customHeight="1">
      <c r="A28" s="75" t="s">
        <v>77</v>
      </c>
      <c r="B28" s="72">
        <v>4166</v>
      </c>
      <c r="C28" s="73">
        <v>25.8</v>
      </c>
      <c r="D28" s="72">
        <v>17682</v>
      </c>
      <c r="E28" s="73">
        <v>56.5</v>
      </c>
      <c r="F28" s="73">
        <v>28.1</v>
      </c>
      <c r="G28" s="73">
        <v>4.2</v>
      </c>
      <c r="H28" s="72">
        <v>25196</v>
      </c>
      <c r="I28" s="73">
        <v>-16.600000000000001</v>
      </c>
      <c r="J28" s="72">
        <v>101091</v>
      </c>
      <c r="K28" s="73">
        <v>-15.3</v>
      </c>
      <c r="L28" s="73">
        <v>28.3</v>
      </c>
      <c r="M28" s="73">
        <v>4</v>
      </c>
    </row>
    <row r="29" spans="1:13" ht="12" customHeight="1">
      <c r="A29" s="75" t="s">
        <v>62</v>
      </c>
      <c r="B29" s="72">
        <v>272</v>
      </c>
      <c r="C29" s="73" t="s">
        <v>5</v>
      </c>
      <c r="D29" s="72">
        <v>702</v>
      </c>
      <c r="E29" s="73" t="s">
        <v>5</v>
      </c>
      <c r="F29" s="73">
        <v>1.1000000000000001</v>
      </c>
      <c r="G29" s="73">
        <v>2.6</v>
      </c>
      <c r="H29" s="72">
        <v>759</v>
      </c>
      <c r="I29" s="73">
        <v>5.7</v>
      </c>
      <c r="J29" s="72">
        <v>3174</v>
      </c>
      <c r="K29" s="73">
        <v>-1.9</v>
      </c>
      <c r="L29" s="73">
        <v>0.9</v>
      </c>
      <c r="M29" s="73">
        <v>4.2</v>
      </c>
    </row>
    <row r="30" spans="1:13" ht="12" customHeight="1">
      <c r="A30" s="75" t="s">
        <v>79</v>
      </c>
      <c r="B30" s="72">
        <v>181</v>
      </c>
      <c r="C30" s="73">
        <v>38.200000000000003</v>
      </c>
      <c r="D30" s="72">
        <v>1075</v>
      </c>
      <c r="E30" s="73">
        <v>35.6</v>
      </c>
      <c r="F30" s="73">
        <v>1.7</v>
      </c>
      <c r="G30" s="73">
        <v>5.9</v>
      </c>
      <c r="H30" s="72">
        <v>1414</v>
      </c>
      <c r="I30" s="73">
        <v>-8.1</v>
      </c>
      <c r="J30" s="72">
        <v>9294</v>
      </c>
      <c r="K30" s="73">
        <v>-31.6</v>
      </c>
      <c r="L30" s="73">
        <v>2.6</v>
      </c>
      <c r="M30" s="73">
        <v>6.6</v>
      </c>
    </row>
    <row r="31" spans="1:13" ht="24" customHeight="1">
      <c r="A31" s="83" t="s">
        <v>145</v>
      </c>
      <c r="B31" s="72">
        <v>144</v>
      </c>
      <c r="C31" s="73">
        <v>35.799999999999997</v>
      </c>
      <c r="D31" s="72">
        <v>265</v>
      </c>
      <c r="E31" s="73">
        <v>55</v>
      </c>
      <c r="F31" s="73">
        <v>0.4</v>
      </c>
      <c r="G31" s="73">
        <v>1.8</v>
      </c>
      <c r="H31" s="72">
        <v>761</v>
      </c>
      <c r="I31" s="73">
        <v>-68.7</v>
      </c>
      <c r="J31" s="72">
        <v>3313</v>
      </c>
      <c r="K31" s="73">
        <v>-20.399999999999999</v>
      </c>
      <c r="L31" s="73">
        <v>0.9</v>
      </c>
      <c r="M31" s="73">
        <v>4.4000000000000004</v>
      </c>
    </row>
    <row r="32" spans="1:13" ht="12" customHeight="1">
      <c r="A32" s="75" t="s">
        <v>64</v>
      </c>
      <c r="B32" s="72">
        <v>1106</v>
      </c>
      <c r="C32" s="73">
        <v>227.2</v>
      </c>
      <c r="D32" s="72">
        <v>1760</v>
      </c>
      <c r="E32" s="73">
        <v>165.1</v>
      </c>
      <c r="F32" s="73">
        <v>2.8</v>
      </c>
      <c r="G32" s="73">
        <v>1.6</v>
      </c>
      <c r="H32" s="72">
        <v>3407</v>
      </c>
      <c r="I32" s="73">
        <v>2.2999999999999998</v>
      </c>
      <c r="J32" s="72">
        <v>5548</v>
      </c>
      <c r="K32" s="73">
        <v>-8.6</v>
      </c>
      <c r="L32" s="73">
        <v>1.6</v>
      </c>
      <c r="M32" s="73">
        <v>1.6</v>
      </c>
    </row>
    <row r="33" spans="1:13" ht="12" customHeight="1">
      <c r="A33" s="75" t="s">
        <v>71</v>
      </c>
      <c r="B33" s="72">
        <v>1709</v>
      </c>
      <c r="C33" s="73">
        <v>3.6</v>
      </c>
      <c r="D33" s="72">
        <v>3909</v>
      </c>
      <c r="E33" s="73">
        <v>-2.9</v>
      </c>
      <c r="F33" s="73">
        <v>6.2</v>
      </c>
      <c r="G33" s="73">
        <v>2.2999999999999998</v>
      </c>
      <c r="H33" s="72">
        <v>7392</v>
      </c>
      <c r="I33" s="73">
        <v>-17.899999999999999</v>
      </c>
      <c r="J33" s="72">
        <v>17572</v>
      </c>
      <c r="K33" s="73">
        <v>-19.8</v>
      </c>
      <c r="L33" s="73">
        <v>4.9000000000000004</v>
      </c>
      <c r="M33" s="73">
        <v>2.4</v>
      </c>
    </row>
    <row r="34" spans="1:13" ht="24" customHeight="1">
      <c r="A34" s="83" t="s">
        <v>146</v>
      </c>
      <c r="B34" s="72">
        <v>230</v>
      </c>
      <c r="C34" s="73">
        <v>41.1</v>
      </c>
      <c r="D34" s="72">
        <v>1258</v>
      </c>
      <c r="E34" s="73">
        <v>83.1</v>
      </c>
      <c r="F34" s="73">
        <v>2</v>
      </c>
      <c r="G34" s="73">
        <v>5.5</v>
      </c>
      <c r="H34" s="72">
        <v>1418</v>
      </c>
      <c r="I34" s="73">
        <v>14.8</v>
      </c>
      <c r="J34" s="72">
        <v>8921</v>
      </c>
      <c r="K34" s="73">
        <v>27.9</v>
      </c>
      <c r="L34" s="73">
        <v>2.5</v>
      </c>
      <c r="M34" s="73">
        <v>6.3</v>
      </c>
    </row>
    <row r="35" spans="1:13" ht="12" customHeight="1">
      <c r="A35" s="75" t="s">
        <v>82</v>
      </c>
      <c r="B35" s="72">
        <v>103</v>
      </c>
      <c r="C35" s="73">
        <v>45.1</v>
      </c>
      <c r="D35" s="72">
        <v>791</v>
      </c>
      <c r="E35" s="73">
        <v>142.6</v>
      </c>
      <c r="F35" s="73">
        <v>1.3</v>
      </c>
      <c r="G35" s="73">
        <v>7.7</v>
      </c>
      <c r="H35" s="72">
        <v>795</v>
      </c>
      <c r="I35" s="73">
        <v>61.6</v>
      </c>
      <c r="J35" s="72">
        <v>5630</v>
      </c>
      <c r="K35" s="73">
        <v>129</v>
      </c>
      <c r="L35" s="73">
        <v>1.6</v>
      </c>
      <c r="M35" s="73">
        <v>7.1</v>
      </c>
    </row>
    <row r="36" spans="1:13" ht="12" customHeight="1">
      <c r="A36" s="75" t="s">
        <v>63</v>
      </c>
      <c r="B36" s="72">
        <v>867</v>
      </c>
      <c r="C36" s="73">
        <v>74.8</v>
      </c>
      <c r="D36" s="72">
        <v>2197</v>
      </c>
      <c r="E36" s="73">
        <v>58.6</v>
      </c>
      <c r="F36" s="73">
        <v>3.5</v>
      </c>
      <c r="G36" s="73">
        <v>2.5</v>
      </c>
      <c r="H36" s="72">
        <v>3713</v>
      </c>
      <c r="I36" s="73">
        <v>-6.7</v>
      </c>
      <c r="J36" s="72">
        <v>13103</v>
      </c>
      <c r="K36" s="73">
        <v>30.5</v>
      </c>
      <c r="L36" s="73">
        <v>3.7</v>
      </c>
      <c r="M36" s="73">
        <v>3.5</v>
      </c>
    </row>
    <row r="37" spans="1:13" ht="24" customHeight="1">
      <c r="A37" s="83" t="s">
        <v>147</v>
      </c>
      <c r="B37" s="72">
        <v>1219</v>
      </c>
      <c r="C37" s="73">
        <v>116.1</v>
      </c>
      <c r="D37" s="72">
        <v>3138</v>
      </c>
      <c r="E37" s="73">
        <v>112.9</v>
      </c>
      <c r="F37" s="73">
        <v>5</v>
      </c>
      <c r="G37" s="73">
        <v>2.6</v>
      </c>
      <c r="H37" s="72">
        <v>6713</v>
      </c>
      <c r="I37" s="73">
        <v>-13.5</v>
      </c>
      <c r="J37" s="72">
        <v>21373</v>
      </c>
      <c r="K37" s="73">
        <v>11.7</v>
      </c>
      <c r="L37" s="73">
        <v>6</v>
      </c>
      <c r="M37" s="73">
        <v>3.2</v>
      </c>
    </row>
    <row r="38" spans="1:13" ht="12" customHeight="1">
      <c r="A38" s="75" t="s">
        <v>73</v>
      </c>
      <c r="B38" s="72">
        <v>70</v>
      </c>
      <c r="C38" s="73">
        <v>105.9</v>
      </c>
      <c r="D38" s="72">
        <v>202</v>
      </c>
      <c r="E38" s="73">
        <v>66.900000000000006</v>
      </c>
      <c r="F38" s="73">
        <v>0.3</v>
      </c>
      <c r="G38" s="73">
        <v>2.9</v>
      </c>
      <c r="H38" s="72">
        <v>442</v>
      </c>
      <c r="I38" s="73">
        <v>-34.200000000000003</v>
      </c>
      <c r="J38" s="72">
        <v>1939</v>
      </c>
      <c r="K38" s="73">
        <v>-35.299999999999997</v>
      </c>
      <c r="L38" s="73">
        <v>0.5</v>
      </c>
      <c r="M38" s="73">
        <v>4.4000000000000004</v>
      </c>
    </row>
    <row r="39" spans="1:13" ht="12" customHeight="1">
      <c r="A39" s="75" t="s">
        <v>81</v>
      </c>
      <c r="B39" s="72">
        <v>231</v>
      </c>
      <c r="C39" s="73">
        <v>138.1</v>
      </c>
      <c r="D39" s="72">
        <v>726</v>
      </c>
      <c r="E39" s="73">
        <v>242.5</v>
      </c>
      <c r="F39" s="73">
        <v>1.2</v>
      </c>
      <c r="G39" s="73">
        <v>3.1</v>
      </c>
      <c r="H39" s="72">
        <v>1012</v>
      </c>
      <c r="I39" s="73">
        <v>-38</v>
      </c>
      <c r="J39" s="72">
        <v>8776</v>
      </c>
      <c r="K39" s="73">
        <v>47.8</v>
      </c>
      <c r="L39" s="73">
        <v>2.5</v>
      </c>
      <c r="M39" s="73">
        <v>8.6999999999999993</v>
      </c>
    </row>
    <row r="40" spans="1:13" ht="12" customHeight="1">
      <c r="A40" s="75" t="s">
        <v>78</v>
      </c>
      <c r="B40" s="72">
        <v>161</v>
      </c>
      <c r="C40" s="73">
        <v>98.8</v>
      </c>
      <c r="D40" s="72">
        <v>522</v>
      </c>
      <c r="E40" s="73">
        <v>58.7</v>
      </c>
      <c r="F40" s="73">
        <v>0.8</v>
      </c>
      <c r="G40" s="73">
        <v>3.2</v>
      </c>
      <c r="H40" s="72">
        <v>1099</v>
      </c>
      <c r="I40" s="73">
        <v>-2.9</v>
      </c>
      <c r="J40" s="72">
        <v>3910</v>
      </c>
      <c r="K40" s="73">
        <v>17.100000000000001</v>
      </c>
      <c r="L40" s="73">
        <v>1.1000000000000001</v>
      </c>
      <c r="M40" s="73">
        <v>3.6</v>
      </c>
    </row>
    <row r="41" spans="1:13" ht="24" customHeight="1">
      <c r="A41" s="83" t="s">
        <v>148</v>
      </c>
      <c r="B41" s="72">
        <v>1334</v>
      </c>
      <c r="C41" s="73">
        <v>100.9</v>
      </c>
      <c r="D41" s="72">
        <v>2388</v>
      </c>
      <c r="E41" s="73">
        <v>53.8</v>
      </c>
      <c r="F41" s="73">
        <v>3.8</v>
      </c>
      <c r="G41" s="73">
        <v>1.8</v>
      </c>
      <c r="H41" s="72">
        <v>5836</v>
      </c>
      <c r="I41" s="73">
        <v>-16.100000000000001</v>
      </c>
      <c r="J41" s="72">
        <v>11274</v>
      </c>
      <c r="K41" s="73">
        <v>-29</v>
      </c>
      <c r="L41" s="73">
        <v>3.2</v>
      </c>
      <c r="M41" s="73">
        <v>1.9</v>
      </c>
    </row>
    <row r="42" spans="1:13" ht="12" customHeight="1">
      <c r="A42" s="75" t="s">
        <v>84</v>
      </c>
      <c r="B42" s="72">
        <v>24</v>
      </c>
      <c r="C42" s="73">
        <v>140</v>
      </c>
      <c r="D42" s="72">
        <v>56</v>
      </c>
      <c r="E42" s="73">
        <v>-1.8</v>
      </c>
      <c r="F42" s="73">
        <v>0.1</v>
      </c>
      <c r="G42" s="73">
        <v>2.2999999999999998</v>
      </c>
      <c r="H42" s="72">
        <v>101</v>
      </c>
      <c r="I42" s="73">
        <v>-17.2</v>
      </c>
      <c r="J42" s="72">
        <v>478</v>
      </c>
      <c r="K42" s="73">
        <v>0.2</v>
      </c>
      <c r="L42" s="73">
        <v>0.1</v>
      </c>
      <c r="M42" s="73">
        <v>4.7</v>
      </c>
    </row>
    <row r="43" spans="1:13" ht="24" customHeight="1">
      <c r="A43" s="83" t="s">
        <v>149</v>
      </c>
      <c r="B43" s="72">
        <v>305</v>
      </c>
      <c r="C43" s="73">
        <v>-19.3</v>
      </c>
      <c r="D43" s="72">
        <v>1043</v>
      </c>
      <c r="E43" s="73">
        <v>-6.8</v>
      </c>
      <c r="F43" s="73">
        <v>1.7</v>
      </c>
      <c r="G43" s="73">
        <v>3.4</v>
      </c>
      <c r="H43" s="72">
        <v>1667</v>
      </c>
      <c r="I43" s="73">
        <v>-49.1</v>
      </c>
      <c r="J43" s="72">
        <v>6038</v>
      </c>
      <c r="K43" s="73">
        <v>-31.9</v>
      </c>
      <c r="L43" s="73">
        <v>1.7</v>
      </c>
      <c r="M43" s="73">
        <v>3.6</v>
      </c>
    </row>
    <row r="44" spans="1:13" ht="12" customHeight="1">
      <c r="A44" s="77" t="s">
        <v>85</v>
      </c>
      <c r="B44" s="72">
        <v>70</v>
      </c>
      <c r="C44" s="73">
        <v>233.3</v>
      </c>
      <c r="D44" s="72">
        <v>351</v>
      </c>
      <c r="E44" s="73">
        <v>174.2</v>
      </c>
      <c r="F44" s="73">
        <v>0.6</v>
      </c>
      <c r="G44" s="73">
        <v>5</v>
      </c>
      <c r="H44" s="72">
        <v>310</v>
      </c>
      <c r="I44" s="73">
        <v>-30</v>
      </c>
      <c r="J44" s="72">
        <v>2245</v>
      </c>
      <c r="K44" s="73">
        <v>18.5</v>
      </c>
      <c r="L44" s="73">
        <v>0.6</v>
      </c>
      <c r="M44" s="73">
        <v>7.2</v>
      </c>
    </row>
    <row r="45" spans="1:13" ht="12" customHeight="1">
      <c r="A45" s="75" t="s">
        <v>86</v>
      </c>
      <c r="B45" s="72">
        <v>17</v>
      </c>
      <c r="C45" s="73" t="s">
        <v>5</v>
      </c>
      <c r="D45" s="72">
        <v>28</v>
      </c>
      <c r="E45" s="73" t="s">
        <v>5</v>
      </c>
      <c r="F45" s="115">
        <v>0</v>
      </c>
      <c r="G45" s="73">
        <v>1.6</v>
      </c>
      <c r="H45" s="72">
        <v>44</v>
      </c>
      <c r="I45" s="73">
        <v>-12</v>
      </c>
      <c r="J45" s="72">
        <v>97</v>
      </c>
      <c r="K45" s="73">
        <v>-21.8</v>
      </c>
      <c r="L45" s="115">
        <v>0</v>
      </c>
      <c r="M45" s="73">
        <v>2.2000000000000002</v>
      </c>
    </row>
    <row r="46" spans="1:13" ht="24" customHeight="1">
      <c r="A46" s="83" t="s">
        <v>150</v>
      </c>
      <c r="B46" s="72">
        <v>53</v>
      </c>
      <c r="C46" s="73">
        <v>152.4</v>
      </c>
      <c r="D46" s="72">
        <v>323</v>
      </c>
      <c r="E46" s="73">
        <v>152.30000000000001</v>
      </c>
      <c r="F46" s="73">
        <v>0.5</v>
      </c>
      <c r="G46" s="73">
        <v>6.1</v>
      </c>
      <c r="H46" s="72">
        <v>266</v>
      </c>
      <c r="I46" s="73">
        <v>-32.299999999999997</v>
      </c>
      <c r="J46" s="72">
        <v>2148</v>
      </c>
      <c r="K46" s="73">
        <v>21.4</v>
      </c>
      <c r="L46" s="73">
        <v>0.6</v>
      </c>
      <c r="M46" s="73">
        <v>8.1</v>
      </c>
    </row>
    <row r="47" spans="1:13" ht="12" customHeight="1">
      <c r="A47" s="77" t="s">
        <v>91</v>
      </c>
      <c r="B47" s="72">
        <v>451</v>
      </c>
      <c r="C47" s="73">
        <v>206.8</v>
      </c>
      <c r="D47" s="72">
        <v>1669</v>
      </c>
      <c r="E47" s="73">
        <v>137.69999999999999</v>
      </c>
      <c r="F47" s="73">
        <v>2.7</v>
      </c>
      <c r="G47" s="73">
        <v>3.7</v>
      </c>
      <c r="H47" s="72">
        <v>1635</v>
      </c>
      <c r="I47" s="73">
        <v>-43.5</v>
      </c>
      <c r="J47" s="72">
        <v>7469</v>
      </c>
      <c r="K47" s="73">
        <v>-8.9</v>
      </c>
      <c r="L47" s="73">
        <v>2.1</v>
      </c>
      <c r="M47" s="73">
        <v>4.5999999999999996</v>
      </c>
    </row>
    <row r="48" spans="1:13" ht="24" customHeight="1">
      <c r="A48" s="83" t="s">
        <v>151</v>
      </c>
      <c r="B48" s="72">
        <v>36</v>
      </c>
      <c r="C48" s="73">
        <v>80</v>
      </c>
      <c r="D48" s="72">
        <v>163</v>
      </c>
      <c r="E48" s="73">
        <v>37</v>
      </c>
      <c r="F48" s="73">
        <v>0.3</v>
      </c>
      <c r="G48" s="73">
        <v>4.5</v>
      </c>
      <c r="H48" s="72">
        <v>217</v>
      </c>
      <c r="I48" s="73">
        <v>24.7</v>
      </c>
      <c r="J48" s="72">
        <v>596</v>
      </c>
      <c r="K48" s="73">
        <v>46.1</v>
      </c>
      <c r="L48" s="73">
        <v>0.2</v>
      </c>
      <c r="M48" s="73">
        <v>2.7</v>
      </c>
    </row>
    <row r="49" spans="1:13" ht="24" customHeight="1">
      <c r="A49" s="83" t="s">
        <v>152</v>
      </c>
      <c r="B49" s="72">
        <v>34</v>
      </c>
      <c r="C49" s="73">
        <v>13.3</v>
      </c>
      <c r="D49" s="72">
        <v>215</v>
      </c>
      <c r="E49" s="73">
        <v>377.8</v>
      </c>
      <c r="F49" s="73">
        <v>0.3</v>
      </c>
      <c r="G49" s="73">
        <v>6.3</v>
      </c>
      <c r="H49" s="72">
        <v>130</v>
      </c>
      <c r="I49" s="73">
        <v>-89.2</v>
      </c>
      <c r="J49" s="72">
        <v>504</v>
      </c>
      <c r="K49" s="73">
        <v>-74.8</v>
      </c>
      <c r="L49" s="73">
        <v>0.1</v>
      </c>
      <c r="M49" s="73">
        <v>3.9</v>
      </c>
    </row>
    <row r="50" spans="1:13" ht="12" customHeight="1">
      <c r="A50" s="75" t="s">
        <v>153</v>
      </c>
      <c r="B50" s="72">
        <v>1</v>
      </c>
      <c r="C50" s="73" t="s">
        <v>5</v>
      </c>
      <c r="D50" s="72">
        <v>10</v>
      </c>
      <c r="E50" s="73" t="s">
        <v>5</v>
      </c>
      <c r="F50" s="115">
        <v>0</v>
      </c>
      <c r="G50" s="73">
        <v>10</v>
      </c>
      <c r="H50" s="72">
        <v>24</v>
      </c>
      <c r="I50" s="73">
        <v>-50</v>
      </c>
      <c r="J50" s="72">
        <v>191</v>
      </c>
      <c r="K50" s="73">
        <v>119.5</v>
      </c>
      <c r="L50" s="73">
        <v>0.1</v>
      </c>
      <c r="M50" s="73">
        <v>8</v>
      </c>
    </row>
    <row r="51" spans="1:13" ht="12" customHeight="1">
      <c r="A51" s="75" t="s">
        <v>93</v>
      </c>
      <c r="B51" s="72">
        <v>14</v>
      </c>
      <c r="C51" s="73" t="s">
        <v>5</v>
      </c>
      <c r="D51" s="72">
        <v>160</v>
      </c>
      <c r="E51" s="73">
        <v>138.80000000000001</v>
      </c>
      <c r="F51" s="73">
        <v>0.3</v>
      </c>
      <c r="G51" s="73">
        <v>11.4</v>
      </c>
      <c r="H51" s="72">
        <v>49</v>
      </c>
      <c r="I51" s="73">
        <v>-61.7</v>
      </c>
      <c r="J51" s="72">
        <v>794</v>
      </c>
      <c r="K51" s="73">
        <v>-41.4</v>
      </c>
      <c r="L51" s="73">
        <v>0.2</v>
      </c>
      <c r="M51" s="73">
        <v>16.2</v>
      </c>
    </row>
    <row r="52" spans="1:13" ht="12" customHeight="1">
      <c r="A52" s="75" t="s">
        <v>92</v>
      </c>
      <c r="B52" s="72">
        <v>225</v>
      </c>
      <c r="C52" s="73" t="s">
        <v>5</v>
      </c>
      <c r="D52" s="72">
        <v>460</v>
      </c>
      <c r="E52" s="73" t="s">
        <v>5</v>
      </c>
      <c r="F52" s="73">
        <v>0.7</v>
      </c>
      <c r="G52" s="73">
        <v>2</v>
      </c>
      <c r="H52" s="72">
        <v>584</v>
      </c>
      <c r="I52" s="73">
        <v>44.6</v>
      </c>
      <c r="J52" s="72">
        <v>1237</v>
      </c>
      <c r="K52" s="73">
        <v>60.4</v>
      </c>
      <c r="L52" s="73">
        <v>0.3</v>
      </c>
      <c r="M52" s="73">
        <v>2.1</v>
      </c>
    </row>
    <row r="53" spans="1:13" ht="12" customHeight="1">
      <c r="A53" s="75" t="s">
        <v>94</v>
      </c>
      <c r="B53" s="72">
        <v>16</v>
      </c>
      <c r="C53" s="73" t="s">
        <v>5</v>
      </c>
      <c r="D53" s="72">
        <v>41</v>
      </c>
      <c r="E53" s="73">
        <v>-19.600000000000001</v>
      </c>
      <c r="F53" s="73">
        <v>0.1</v>
      </c>
      <c r="G53" s="73">
        <v>2.6</v>
      </c>
      <c r="H53" s="72">
        <v>78</v>
      </c>
      <c r="I53" s="73">
        <v>-44.3</v>
      </c>
      <c r="J53" s="72">
        <v>545</v>
      </c>
      <c r="K53" s="73">
        <v>52.7</v>
      </c>
      <c r="L53" s="73">
        <v>0.2</v>
      </c>
      <c r="M53" s="73">
        <v>7</v>
      </c>
    </row>
    <row r="54" spans="1:13" ht="12" customHeight="1">
      <c r="A54" s="75" t="s">
        <v>154</v>
      </c>
      <c r="B54" s="72">
        <v>23</v>
      </c>
      <c r="C54" s="73">
        <v>283.3</v>
      </c>
      <c r="D54" s="72">
        <v>30</v>
      </c>
      <c r="E54" s="73">
        <v>114.3</v>
      </c>
      <c r="F54" s="115">
        <v>0</v>
      </c>
      <c r="G54" s="73">
        <v>1.3</v>
      </c>
      <c r="H54" s="72">
        <v>53</v>
      </c>
      <c r="I54" s="73">
        <v>-54.7</v>
      </c>
      <c r="J54" s="72">
        <v>85</v>
      </c>
      <c r="K54" s="73">
        <v>-63.4</v>
      </c>
      <c r="L54" s="115">
        <v>0</v>
      </c>
      <c r="M54" s="73">
        <v>1.6</v>
      </c>
    </row>
    <row r="55" spans="1:13" ht="24" customHeight="1">
      <c r="A55" s="83" t="s">
        <v>155</v>
      </c>
      <c r="B55" s="72">
        <v>102</v>
      </c>
      <c r="C55" s="73">
        <v>100</v>
      </c>
      <c r="D55" s="72">
        <v>590</v>
      </c>
      <c r="E55" s="73">
        <v>66.7</v>
      </c>
      <c r="F55" s="73">
        <v>0.9</v>
      </c>
      <c r="G55" s="73">
        <v>5.8</v>
      </c>
      <c r="H55" s="72">
        <v>500</v>
      </c>
      <c r="I55" s="73">
        <v>-26.8</v>
      </c>
      <c r="J55" s="72">
        <v>3517</v>
      </c>
      <c r="K55" s="73">
        <v>17.8</v>
      </c>
      <c r="L55" s="73">
        <v>1</v>
      </c>
      <c r="M55" s="73">
        <v>7</v>
      </c>
    </row>
    <row r="56" spans="1:13" ht="12" customHeight="1">
      <c r="A56" s="77" t="s">
        <v>87</v>
      </c>
      <c r="B56" s="72">
        <v>1233</v>
      </c>
      <c r="C56" s="73">
        <v>381.6</v>
      </c>
      <c r="D56" s="72">
        <v>2266</v>
      </c>
      <c r="E56" s="73">
        <v>250.2</v>
      </c>
      <c r="F56" s="73">
        <v>3.6</v>
      </c>
      <c r="G56" s="73">
        <v>1.8</v>
      </c>
      <c r="H56" s="72">
        <v>3791</v>
      </c>
      <c r="I56" s="73">
        <v>24.3</v>
      </c>
      <c r="J56" s="72">
        <v>9008</v>
      </c>
      <c r="K56" s="73">
        <v>21.7</v>
      </c>
      <c r="L56" s="73">
        <v>2.5</v>
      </c>
      <c r="M56" s="73">
        <v>2.4</v>
      </c>
    </row>
    <row r="57" spans="1:13" ht="12" customHeight="1">
      <c r="A57" s="75" t="s">
        <v>90</v>
      </c>
      <c r="B57" s="72">
        <v>21</v>
      </c>
      <c r="C57" s="73">
        <v>162.5</v>
      </c>
      <c r="D57" s="72">
        <v>39</v>
      </c>
      <c r="E57" s="73">
        <v>-32.799999999999997</v>
      </c>
      <c r="F57" s="73">
        <v>0.1</v>
      </c>
      <c r="G57" s="73">
        <v>1.9</v>
      </c>
      <c r="H57" s="72">
        <v>47</v>
      </c>
      <c r="I57" s="73">
        <v>-71.3</v>
      </c>
      <c r="J57" s="72">
        <v>356</v>
      </c>
      <c r="K57" s="73">
        <v>-41</v>
      </c>
      <c r="L57" s="73">
        <v>0.1</v>
      </c>
      <c r="M57" s="73">
        <v>7.6</v>
      </c>
    </row>
    <row r="58" spans="1:13" ht="12" customHeight="1">
      <c r="A58" s="75" t="s">
        <v>89</v>
      </c>
      <c r="B58" s="72">
        <v>82</v>
      </c>
      <c r="C58" s="73" t="s">
        <v>5</v>
      </c>
      <c r="D58" s="72">
        <v>167</v>
      </c>
      <c r="E58" s="73" t="s">
        <v>5</v>
      </c>
      <c r="F58" s="73">
        <v>0.3</v>
      </c>
      <c r="G58" s="73">
        <v>2</v>
      </c>
      <c r="H58" s="72">
        <v>236</v>
      </c>
      <c r="I58" s="73">
        <v>12.4</v>
      </c>
      <c r="J58" s="72">
        <v>704</v>
      </c>
      <c r="K58" s="73">
        <v>40</v>
      </c>
      <c r="L58" s="73">
        <v>0.2</v>
      </c>
      <c r="M58" s="73">
        <v>3</v>
      </c>
    </row>
    <row r="59" spans="1:13" ht="24" customHeight="1">
      <c r="A59" s="83" t="s">
        <v>156</v>
      </c>
      <c r="B59" s="72">
        <v>79</v>
      </c>
      <c r="C59" s="73">
        <v>315.8</v>
      </c>
      <c r="D59" s="72">
        <v>247</v>
      </c>
      <c r="E59" s="73">
        <v>404.1</v>
      </c>
      <c r="F59" s="73">
        <v>0.4</v>
      </c>
      <c r="G59" s="73">
        <v>3.1</v>
      </c>
      <c r="H59" s="72">
        <v>286</v>
      </c>
      <c r="I59" s="73">
        <v>-23.7</v>
      </c>
      <c r="J59" s="72">
        <v>838</v>
      </c>
      <c r="K59" s="73">
        <v>-8.1999999999999993</v>
      </c>
      <c r="L59" s="73">
        <v>0.2</v>
      </c>
      <c r="M59" s="73">
        <v>2.9</v>
      </c>
    </row>
    <row r="60" spans="1:13" ht="12" customHeight="1">
      <c r="A60" s="75" t="s">
        <v>88</v>
      </c>
      <c r="B60" s="72">
        <v>980</v>
      </c>
      <c r="C60" s="73">
        <v>387.6</v>
      </c>
      <c r="D60" s="72">
        <v>1535</v>
      </c>
      <c r="E60" s="73">
        <v>222.5</v>
      </c>
      <c r="F60" s="73">
        <v>2.4</v>
      </c>
      <c r="G60" s="73">
        <v>1.6</v>
      </c>
      <c r="H60" s="72">
        <v>2983</v>
      </c>
      <c r="I60" s="73">
        <v>44.8</v>
      </c>
      <c r="J60" s="72">
        <v>6349</v>
      </c>
      <c r="K60" s="73">
        <v>38.700000000000003</v>
      </c>
      <c r="L60" s="73">
        <v>1.8</v>
      </c>
      <c r="M60" s="73">
        <v>2.1</v>
      </c>
    </row>
    <row r="61" spans="1:13" ht="24" customHeight="1">
      <c r="A61" s="83" t="s">
        <v>157</v>
      </c>
      <c r="B61" s="72">
        <v>2</v>
      </c>
      <c r="C61" s="73" t="s">
        <v>5</v>
      </c>
      <c r="D61" s="72">
        <v>5</v>
      </c>
      <c r="E61" s="73" t="s">
        <v>5</v>
      </c>
      <c r="F61" s="115">
        <v>0</v>
      </c>
      <c r="G61" s="73">
        <v>2.5</v>
      </c>
      <c r="H61" s="72">
        <v>8</v>
      </c>
      <c r="I61" s="73" t="s">
        <v>5</v>
      </c>
      <c r="J61" s="72">
        <v>17</v>
      </c>
      <c r="K61" s="73" t="s">
        <v>5</v>
      </c>
      <c r="L61" s="115">
        <v>0</v>
      </c>
      <c r="M61" s="73">
        <v>2.1</v>
      </c>
    </row>
    <row r="62" spans="1:13" ht="24" customHeight="1">
      <c r="A62" s="83" t="s">
        <v>158</v>
      </c>
      <c r="B62" s="72">
        <v>69</v>
      </c>
      <c r="C62" s="73">
        <v>331.3</v>
      </c>
      <c r="D62" s="72">
        <v>273</v>
      </c>
      <c r="E62" s="73">
        <v>480.9</v>
      </c>
      <c r="F62" s="73">
        <v>0.4</v>
      </c>
      <c r="G62" s="73">
        <v>4</v>
      </c>
      <c r="H62" s="72">
        <v>231</v>
      </c>
      <c r="I62" s="73">
        <v>5</v>
      </c>
      <c r="J62" s="72">
        <v>744</v>
      </c>
      <c r="K62" s="73">
        <v>-0.5</v>
      </c>
      <c r="L62" s="73">
        <v>0.2</v>
      </c>
      <c r="M62" s="73">
        <v>3.2</v>
      </c>
    </row>
    <row r="63" spans="1:13" ht="23.25" customHeight="1">
      <c r="A63" s="76" t="s">
        <v>159</v>
      </c>
      <c r="B63" s="72">
        <v>34</v>
      </c>
      <c r="C63" s="73">
        <v>70</v>
      </c>
      <c r="D63" s="72">
        <v>52</v>
      </c>
      <c r="E63" s="73">
        <v>36.799999999999997</v>
      </c>
      <c r="F63" s="73">
        <v>0.1</v>
      </c>
      <c r="G63" s="73">
        <v>1.5</v>
      </c>
      <c r="H63" s="72">
        <v>166</v>
      </c>
      <c r="I63" s="73">
        <v>-51.3</v>
      </c>
      <c r="J63" s="72">
        <v>333</v>
      </c>
      <c r="K63" s="73">
        <v>-52.7</v>
      </c>
      <c r="L63" s="73">
        <v>0.1</v>
      </c>
      <c r="M63" s="73">
        <v>2</v>
      </c>
    </row>
    <row r="64" spans="1:13" ht="12" customHeight="1">
      <c r="A64" s="75" t="s">
        <v>102</v>
      </c>
      <c r="B64" s="72">
        <v>20</v>
      </c>
      <c r="C64" s="73">
        <v>53.8</v>
      </c>
      <c r="D64" s="72">
        <v>37</v>
      </c>
      <c r="E64" s="73">
        <v>42.3</v>
      </c>
      <c r="F64" s="73">
        <v>0.1</v>
      </c>
      <c r="G64" s="73">
        <v>1.9</v>
      </c>
      <c r="H64" s="72">
        <v>97</v>
      </c>
      <c r="I64" s="73">
        <v>-48.9</v>
      </c>
      <c r="J64" s="72">
        <v>193</v>
      </c>
      <c r="K64" s="73">
        <v>-61.6</v>
      </c>
      <c r="L64" s="73">
        <v>0.1</v>
      </c>
      <c r="M64" s="73">
        <v>2</v>
      </c>
    </row>
    <row r="65" spans="1:13" ht="24" customHeight="1">
      <c r="A65" s="83" t="s">
        <v>160</v>
      </c>
      <c r="B65" s="72">
        <v>14</v>
      </c>
      <c r="C65" s="73" t="s">
        <v>5</v>
      </c>
      <c r="D65" s="72">
        <v>15</v>
      </c>
      <c r="E65" s="73" t="s">
        <v>5</v>
      </c>
      <c r="F65" s="115">
        <v>0</v>
      </c>
      <c r="G65" s="73">
        <v>1.1000000000000001</v>
      </c>
      <c r="H65" s="72">
        <v>69</v>
      </c>
      <c r="I65" s="73">
        <v>-54.3</v>
      </c>
      <c r="J65" s="72">
        <v>140</v>
      </c>
      <c r="K65" s="73">
        <v>-30.3</v>
      </c>
      <c r="L65" s="115">
        <v>0</v>
      </c>
      <c r="M65" s="73">
        <v>2</v>
      </c>
    </row>
    <row r="66" spans="1:13" ht="24" customHeight="1">
      <c r="A66" s="76" t="s">
        <v>161</v>
      </c>
      <c r="B66" s="72">
        <v>126</v>
      </c>
      <c r="C66" s="73">
        <v>-20.8</v>
      </c>
      <c r="D66" s="72">
        <v>225</v>
      </c>
      <c r="E66" s="73">
        <v>-19.600000000000001</v>
      </c>
      <c r="F66" s="73">
        <v>0.4</v>
      </c>
      <c r="G66" s="73">
        <v>1.8</v>
      </c>
      <c r="H66" s="72">
        <v>667</v>
      </c>
      <c r="I66" s="73">
        <v>-49.3</v>
      </c>
      <c r="J66" s="72">
        <v>1318</v>
      </c>
      <c r="K66" s="73">
        <v>-45.8</v>
      </c>
      <c r="L66" s="73">
        <v>0.4</v>
      </c>
      <c r="M66" s="73">
        <v>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488445</v>
      </c>
      <c r="C68" s="73">
        <v>4.7</v>
      </c>
      <c r="D68" s="72">
        <v>1361271</v>
      </c>
      <c r="E68" s="73">
        <v>3.3</v>
      </c>
      <c r="F68" s="113">
        <v>100</v>
      </c>
      <c r="G68" s="73">
        <v>2.8</v>
      </c>
      <c r="H68" s="72">
        <v>2304887</v>
      </c>
      <c r="I68" s="73">
        <v>-17.3</v>
      </c>
      <c r="J68" s="72">
        <v>7616699</v>
      </c>
      <c r="K68" s="73">
        <v>-10.1</v>
      </c>
      <c r="L68" s="113">
        <v>100</v>
      </c>
      <c r="M68" s="73">
        <v>3.3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2" t="s">
        <v>163</v>
      </c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09/21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6" t="s">
        <v>240</v>
      </c>
      <c r="B1" s="126"/>
      <c r="C1" s="126"/>
      <c r="D1" s="126"/>
      <c r="E1" s="126"/>
      <c r="F1" s="126"/>
      <c r="G1" s="126"/>
      <c r="H1" s="126"/>
      <c r="I1" s="126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7" t="s">
        <v>164</v>
      </c>
      <c r="B3" s="134"/>
      <c r="C3" s="134"/>
      <c r="D3" s="66" t="s">
        <v>238</v>
      </c>
      <c r="E3" s="66"/>
      <c r="F3" s="66"/>
      <c r="G3" s="66"/>
      <c r="H3" s="66"/>
      <c r="I3" s="86" t="s">
        <v>239</v>
      </c>
      <c r="J3"/>
      <c r="K3"/>
    </row>
    <row r="4" spans="1:11" ht="24" customHeight="1">
      <c r="A4" s="127"/>
      <c r="B4" s="134"/>
      <c r="C4" s="134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7"/>
      <c r="B5" s="134"/>
      <c r="C5" s="134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5" t="s">
        <v>169</v>
      </c>
      <c r="B7" s="135"/>
      <c r="C7" s="135"/>
      <c r="D7" s="55"/>
      <c r="J7"/>
      <c r="K7"/>
    </row>
    <row r="8" spans="1:11" ht="12" customHeight="1">
      <c r="A8" s="88"/>
      <c r="B8" s="88" t="s">
        <v>208</v>
      </c>
      <c r="C8" s="89">
        <v>29</v>
      </c>
      <c r="D8" s="90">
        <v>499</v>
      </c>
      <c r="E8" s="91">
        <v>0</v>
      </c>
      <c r="F8" s="72">
        <v>8550</v>
      </c>
      <c r="G8" s="91">
        <v>-0.8</v>
      </c>
      <c r="H8" s="74">
        <v>37.700000000000003</v>
      </c>
      <c r="I8" s="91">
        <v>24.5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325</v>
      </c>
      <c r="E9" s="91">
        <v>-2.1</v>
      </c>
      <c r="F9" s="72">
        <v>16784</v>
      </c>
      <c r="G9" s="91">
        <v>-2.2000000000000002</v>
      </c>
      <c r="H9" s="74">
        <v>50.8</v>
      </c>
      <c r="I9" s="91">
        <v>32.299999999999997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74</v>
      </c>
      <c r="E10" s="91">
        <v>-1.3</v>
      </c>
      <c r="F10" s="72">
        <v>10511</v>
      </c>
      <c r="G10" s="91">
        <v>-2.8</v>
      </c>
      <c r="H10" s="74">
        <v>58.5</v>
      </c>
      <c r="I10" s="91">
        <v>35.700000000000003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18</v>
      </c>
      <c r="E11" s="91">
        <v>-5.3</v>
      </c>
      <c r="F11" s="72">
        <v>5954</v>
      </c>
      <c r="G11" s="91">
        <v>2.2000000000000002</v>
      </c>
      <c r="H11" s="74">
        <v>54.9</v>
      </c>
      <c r="I11" s="91">
        <v>33.299999999999997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6</v>
      </c>
      <c r="E12" s="91">
        <v>20</v>
      </c>
      <c r="F12" s="72">
        <v>3922</v>
      </c>
      <c r="G12" s="91">
        <v>38</v>
      </c>
      <c r="H12" s="74">
        <v>52.7</v>
      </c>
      <c r="I12" s="91">
        <v>33.200000000000003</v>
      </c>
      <c r="J12"/>
      <c r="K12"/>
    </row>
    <row r="13" spans="1:11" ht="12" customHeight="1">
      <c r="A13" s="55"/>
      <c r="B13" s="88"/>
      <c r="C13" s="93" t="s">
        <v>56</v>
      </c>
      <c r="D13" s="90">
        <v>922</v>
      </c>
      <c r="E13" s="91">
        <v>-0.9</v>
      </c>
      <c r="F13" s="72">
        <v>45721</v>
      </c>
      <c r="G13" s="91">
        <v>1</v>
      </c>
      <c r="H13" s="74">
        <v>50.8</v>
      </c>
      <c r="I13" s="91">
        <v>31.8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208</v>
      </c>
      <c r="C17" s="89">
        <v>29</v>
      </c>
      <c r="D17" s="90">
        <v>105</v>
      </c>
      <c r="E17" s="91">
        <v>-0.9</v>
      </c>
      <c r="F17" s="72">
        <v>2142</v>
      </c>
      <c r="G17" s="91">
        <v>-0.7</v>
      </c>
      <c r="H17" s="74">
        <v>44.3</v>
      </c>
      <c r="I17" s="91">
        <v>28.3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196</v>
      </c>
      <c r="E18" s="91">
        <v>-2.5</v>
      </c>
      <c r="F18" s="72">
        <v>10618</v>
      </c>
      <c r="G18" s="91">
        <v>-2.6</v>
      </c>
      <c r="H18" s="74">
        <v>52.8</v>
      </c>
      <c r="I18" s="91">
        <v>32.700000000000003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60</v>
      </c>
      <c r="E19" s="91">
        <v>-3.2</v>
      </c>
      <c r="F19" s="72">
        <v>8408</v>
      </c>
      <c r="G19" s="91">
        <v>-4.5999999999999996</v>
      </c>
      <c r="H19" s="74">
        <v>59.7</v>
      </c>
      <c r="I19" s="91">
        <v>36.1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17</v>
      </c>
      <c r="E20" s="91">
        <v>0</v>
      </c>
      <c r="F20" s="72">
        <v>5693</v>
      </c>
      <c r="G20" s="91">
        <v>6.3</v>
      </c>
      <c r="H20" s="74">
        <v>55</v>
      </c>
      <c r="I20" s="91">
        <v>34.9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6</v>
      </c>
      <c r="E21" s="91">
        <v>20</v>
      </c>
      <c r="F21" s="72">
        <v>3922</v>
      </c>
      <c r="G21" s="91">
        <v>38</v>
      </c>
      <c r="H21" s="74">
        <v>52.7</v>
      </c>
      <c r="I21" s="91">
        <v>33.200000000000003</v>
      </c>
      <c r="J21"/>
      <c r="K21"/>
    </row>
    <row r="22" spans="1:11" ht="12" customHeight="1">
      <c r="A22" s="55"/>
      <c r="B22" s="88"/>
      <c r="C22" s="93" t="s">
        <v>56</v>
      </c>
      <c r="D22" s="90">
        <v>384</v>
      </c>
      <c r="E22" s="91">
        <v>-1.8</v>
      </c>
      <c r="F22" s="72">
        <v>30783</v>
      </c>
      <c r="G22" s="91">
        <v>2.4</v>
      </c>
      <c r="H22" s="74">
        <v>54.5</v>
      </c>
      <c r="I22" s="91">
        <v>33.799999999999997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208</v>
      </c>
      <c r="C25" s="89">
        <v>29</v>
      </c>
      <c r="D25" s="90">
        <v>51</v>
      </c>
      <c r="E25" s="91">
        <v>0</v>
      </c>
      <c r="F25" s="72">
        <v>948</v>
      </c>
      <c r="G25" s="91">
        <v>-1.7</v>
      </c>
      <c r="H25" s="74">
        <v>39.4</v>
      </c>
      <c r="I25" s="91">
        <v>25.7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71</v>
      </c>
      <c r="E26" s="91">
        <v>4.4000000000000004</v>
      </c>
      <c r="F26" s="72">
        <v>5228</v>
      </c>
      <c r="G26" s="91">
        <v>0.9</v>
      </c>
      <c r="H26" s="74">
        <v>52</v>
      </c>
      <c r="I26" s="91">
        <v>32.1</v>
      </c>
      <c r="J26"/>
      <c r="K26"/>
    </row>
    <row r="27" spans="1:11" ht="12" customHeight="1">
      <c r="A27" s="55"/>
      <c r="B27" s="88"/>
      <c r="C27" s="93" t="s">
        <v>56</v>
      </c>
      <c r="D27" s="90">
        <v>122</v>
      </c>
      <c r="E27" s="91">
        <v>2.5</v>
      </c>
      <c r="F27" s="72">
        <v>6176</v>
      </c>
      <c r="G27" s="91">
        <v>0.5</v>
      </c>
      <c r="H27" s="74">
        <v>50.1</v>
      </c>
      <c r="I27" s="91">
        <v>31.2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208</v>
      </c>
      <c r="C30" s="89">
        <v>29</v>
      </c>
      <c r="D30" s="90">
        <v>151</v>
      </c>
      <c r="E30" s="91">
        <v>-0.7</v>
      </c>
      <c r="F30" s="72">
        <v>2456</v>
      </c>
      <c r="G30" s="91">
        <v>-0.8</v>
      </c>
      <c r="H30" s="74">
        <v>32.4</v>
      </c>
      <c r="I30" s="91">
        <v>20.6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39</v>
      </c>
      <c r="E31" s="91">
        <v>-2.5</v>
      </c>
      <c r="F31" s="72">
        <v>1724</v>
      </c>
      <c r="G31" s="91">
        <v>-3.8</v>
      </c>
      <c r="H31" s="74">
        <v>44.8</v>
      </c>
      <c r="I31" s="91">
        <v>30</v>
      </c>
      <c r="J31"/>
      <c r="K31"/>
    </row>
    <row r="32" spans="1:11" ht="12" customHeight="1">
      <c r="A32" s="55"/>
      <c r="B32" s="88"/>
      <c r="C32" s="93" t="s">
        <v>56</v>
      </c>
      <c r="D32" s="90">
        <v>190</v>
      </c>
      <c r="E32" s="91">
        <v>-1</v>
      </c>
      <c r="F32" s="72">
        <v>4180</v>
      </c>
      <c r="G32" s="91">
        <v>-2.1</v>
      </c>
      <c r="H32" s="74">
        <v>37.5</v>
      </c>
      <c r="I32" s="91">
        <v>24.3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208</v>
      </c>
      <c r="C35" s="89">
        <v>29</v>
      </c>
      <c r="D35" s="90">
        <v>192</v>
      </c>
      <c r="E35" s="91">
        <v>1.1000000000000001</v>
      </c>
      <c r="F35" s="72">
        <v>3004</v>
      </c>
      <c r="G35" s="91">
        <v>-0.7</v>
      </c>
      <c r="H35" s="74">
        <v>36.700000000000003</v>
      </c>
      <c r="I35" s="91">
        <v>24.7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34</v>
      </c>
      <c r="E36" s="91">
        <v>-10.5</v>
      </c>
      <c r="F36" s="72">
        <v>1578</v>
      </c>
      <c r="G36" s="91">
        <v>-11.1</v>
      </c>
      <c r="H36" s="74">
        <v>43.8</v>
      </c>
      <c r="I36" s="91">
        <v>31.1</v>
      </c>
      <c r="J36"/>
      <c r="K36"/>
    </row>
    <row r="37" spans="1:11" ht="12" customHeight="1">
      <c r="A37" s="55"/>
      <c r="B37" s="88"/>
      <c r="C37" s="93" t="s">
        <v>56</v>
      </c>
      <c r="D37" s="90">
        <v>226</v>
      </c>
      <c r="E37" s="91">
        <v>-0.9</v>
      </c>
      <c r="F37" s="72">
        <v>4582</v>
      </c>
      <c r="G37" s="91">
        <v>-4.5</v>
      </c>
      <c r="H37" s="74">
        <v>39.200000000000003</v>
      </c>
      <c r="I37" s="91">
        <v>26.9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208</v>
      </c>
      <c r="C40" s="89">
        <v>29</v>
      </c>
      <c r="D40" s="90">
        <v>309</v>
      </c>
      <c r="E40" s="91">
        <v>0</v>
      </c>
      <c r="F40" s="72">
        <v>5421</v>
      </c>
      <c r="G40" s="91">
        <v>0.4</v>
      </c>
      <c r="H40" s="74">
        <v>31.6</v>
      </c>
      <c r="I40" s="91">
        <v>25.8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230</v>
      </c>
      <c r="E41" s="91">
        <v>4.0999999999999996</v>
      </c>
      <c r="F41" s="72">
        <v>11608</v>
      </c>
      <c r="G41" s="91">
        <v>6.5</v>
      </c>
      <c r="H41" s="74">
        <v>32.200000000000003</v>
      </c>
      <c r="I41" s="91">
        <v>24.1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89</v>
      </c>
      <c r="E42" s="91">
        <v>-1.1000000000000001</v>
      </c>
      <c r="F42" s="72">
        <v>24094</v>
      </c>
      <c r="G42" s="91">
        <v>0.2</v>
      </c>
      <c r="H42" s="74">
        <v>48.2</v>
      </c>
      <c r="I42" s="91">
        <v>42.6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628</v>
      </c>
      <c r="E43" s="91">
        <v>1.3</v>
      </c>
      <c r="F43" s="72">
        <v>41123</v>
      </c>
      <c r="G43" s="91">
        <v>1.9</v>
      </c>
      <c r="H43" s="74">
        <v>41.5</v>
      </c>
      <c r="I43" s="91">
        <v>35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113</v>
      </c>
      <c r="E46" s="91">
        <v>3.7</v>
      </c>
      <c r="F46" s="72">
        <v>10162</v>
      </c>
      <c r="G46" s="91">
        <v>1.2</v>
      </c>
      <c r="H46" s="74">
        <v>24.3</v>
      </c>
      <c r="I46" s="91">
        <v>17.399999999999999</v>
      </c>
      <c r="J46"/>
      <c r="K46"/>
    </row>
    <row r="47" spans="1:11" ht="12" customHeight="1">
      <c r="A47" s="133" t="s">
        <v>205</v>
      </c>
      <c r="B47" s="133"/>
      <c r="C47" s="133"/>
      <c r="D47" s="90">
        <v>94</v>
      </c>
      <c r="E47" s="91">
        <v>6.8</v>
      </c>
      <c r="F47" s="72">
        <v>8235</v>
      </c>
      <c r="G47" s="91">
        <v>6.3</v>
      </c>
      <c r="H47" s="74">
        <v>31.4</v>
      </c>
      <c r="I47" s="91">
        <v>19.3</v>
      </c>
    </row>
    <row r="48" spans="1:11" ht="12" customHeight="1">
      <c r="A48" s="133" t="s">
        <v>206</v>
      </c>
      <c r="B48" s="133"/>
      <c r="C48" s="133"/>
      <c r="D48" s="90">
        <v>401</v>
      </c>
      <c r="E48" s="91">
        <v>-0.5</v>
      </c>
      <c r="F48" s="72">
        <v>17844</v>
      </c>
      <c r="G48" s="91">
        <v>0.6</v>
      </c>
      <c r="H48" s="74">
        <v>43</v>
      </c>
      <c r="I48" s="91">
        <v>35.200000000000003</v>
      </c>
    </row>
    <row r="49" spans="1:9" ht="12" customHeight="1">
      <c r="A49" s="133" t="s">
        <v>207</v>
      </c>
      <c r="B49" s="133"/>
      <c r="C49" s="133"/>
      <c r="D49" s="90">
        <v>20</v>
      </c>
      <c r="E49" s="91">
        <v>0</v>
      </c>
      <c r="F49" s="72">
        <v>4882</v>
      </c>
      <c r="G49" s="91">
        <v>1.7</v>
      </c>
      <c r="H49" s="74">
        <v>88.7</v>
      </c>
      <c r="I49" s="91">
        <v>81.7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208</v>
      </c>
      <c r="C52" s="89">
        <v>29</v>
      </c>
      <c r="D52" s="90">
        <v>808</v>
      </c>
      <c r="E52" s="91">
        <v>0</v>
      </c>
      <c r="F52" s="72">
        <v>13971</v>
      </c>
      <c r="G52" s="91">
        <v>-0.4</v>
      </c>
      <c r="H52" s="74">
        <v>35.299999999999997</v>
      </c>
      <c r="I52" s="91">
        <v>25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555</v>
      </c>
      <c r="E53" s="91">
        <v>0.4</v>
      </c>
      <c r="F53" s="72">
        <v>28392</v>
      </c>
      <c r="G53" s="91">
        <v>1.2</v>
      </c>
      <c r="H53" s="74">
        <v>43.2</v>
      </c>
      <c r="I53" s="91">
        <v>29.1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136</v>
      </c>
      <c r="E54" s="91">
        <v>-1.4</v>
      </c>
      <c r="F54" s="72">
        <v>19986</v>
      </c>
      <c r="G54" s="91">
        <v>-3.4</v>
      </c>
      <c r="H54" s="74">
        <v>53.6</v>
      </c>
      <c r="I54" s="91">
        <v>38.799999999999997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34</v>
      </c>
      <c r="E55" s="91">
        <v>-2.9</v>
      </c>
      <c r="F55" s="72">
        <v>11020</v>
      </c>
      <c r="G55" s="116">
        <v>0</v>
      </c>
      <c r="H55" s="74">
        <v>54.3</v>
      </c>
      <c r="I55" s="91">
        <v>39.299999999999997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17</v>
      </c>
      <c r="E56" s="91">
        <v>6.3</v>
      </c>
      <c r="F56" s="72">
        <v>13475</v>
      </c>
      <c r="G56" s="91">
        <v>14</v>
      </c>
      <c r="H56" s="74">
        <v>47.4</v>
      </c>
      <c r="I56" s="91">
        <v>38.5</v>
      </c>
    </row>
    <row r="57" spans="1:9" ht="12" customHeight="1">
      <c r="A57" s="18"/>
      <c r="B57" s="88"/>
      <c r="C57" s="93" t="s">
        <v>56</v>
      </c>
      <c r="D57" s="90">
        <v>1550</v>
      </c>
      <c r="E57" s="91">
        <v>0</v>
      </c>
      <c r="F57" s="72">
        <v>86844</v>
      </c>
      <c r="G57" s="91">
        <v>1.4</v>
      </c>
      <c r="H57" s="74">
        <v>46.4</v>
      </c>
      <c r="I57" s="91">
        <v>33.200000000000003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175</v>
      </c>
      <c r="E59" s="91">
        <v>2.9</v>
      </c>
      <c r="F59" s="72">
        <v>43772</v>
      </c>
      <c r="G59" s="91">
        <v>5.8</v>
      </c>
      <c r="H59" s="74">
        <v>11.8</v>
      </c>
      <c r="I59" s="91">
        <v>17.5</v>
      </c>
    </row>
    <row r="60" spans="1:9" ht="12" customHeight="1">
      <c r="A60" s="84" t="s">
        <v>176</v>
      </c>
      <c r="B60" s="84"/>
      <c r="C60" s="97"/>
      <c r="D60" s="90">
        <v>1725</v>
      </c>
      <c r="E60" s="91">
        <v>0.3</v>
      </c>
      <c r="F60" s="72">
        <v>130616</v>
      </c>
      <c r="G60" s="91">
        <v>2.8</v>
      </c>
      <c r="H60" s="74">
        <v>34.9</v>
      </c>
      <c r="I60" s="91">
        <v>29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2" t="s">
        <v>177</v>
      </c>
      <c r="B62" s="132"/>
      <c r="C62" s="132"/>
      <c r="D62" s="132"/>
      <c r="E62" s="132"/>
      <c r="F62" s="132"/>
      <c r="G62" s="132"/>
      <c r="H62" s="132"/>
      <c r="I62" s="132"/>
    </row>
    <row r="63" spans="1:9" ht="12" customHeight="1">
      <c r="A63" s="132" t="s">
        <v>178</v>
      </c>
      <c r="B63" s="132"/>
      <c r="C63" s="132"/>
      <c r="D63" s="132"/>
      <c r="E63" s="132"/>
      <c r="F63" s="132"/>
      <c r="G63" s="132"/>
      <c r="H63" s="132"/>
      <c r="I63" s="132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6" t="s">
        <v>244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55"/>
      <c r="B2" s="55"/>
      <c r="C2" s="55"/>
      <c r="D2" s="55"/>
    </row>
    <row r="3" spans="1:11" s="20" customFormat="1" ht="12" customHeight="1">
      <c r="A3" s="127" t="s">
        <v>189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96" customHeight="1">
      <c r="A4" s="127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7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6" t="s">
        <v>187</v>
      </c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2" customHeight="1">
      <c r="A8" s="77" t="s">
        <v>38</v>
      </c>
      <c r="B8" s="72">
        <v>11810</v>
      </c>
      <c r="C8" s="73">
        <v>4.0999999999999996</v>
      </c>
      <c r="D8" s="72">
        <v>29847</v>
      </c>
      <c r="E8" s="73">
        <v>9.6999999999999993</v>
      </c>
      <c r="F8" s="73">
        <v>2.5</v>
      </c>
      <c r="G8" s="72">
        <v>58616</v>
      </c>
      <c r="H8" s="73">
        <v>-4.5</v>
      </c>
      <c r="I8" s="72">
        <v>172604</v>
      </c>
      <c r="J8" s="73">
        <v>2.2000000000000002</v>
      </c>
      <c r="K8" s="73">
        <v>2.9</v>
      </c>
    </row>
    <row r="9" spans="1:11" ht="12" customHeight="1">
      <c r="A9" s="77" t="s">
        <v>39</v>
      </c>
      <c r="B9" s="72">
        <v>15166</v>
      </c>
      <c r="C9" s="73">
        <v>6.6</v>
      </c>
      <c r="D9" s="72">
        <v>30972</v>
      </c>
      <c r="E9" s="73">
        <v>8.6</v>
      </c>
      <c r="F9" s="73">
        <v>2</v>
      </c>
      <c r="G9" s="72">
        <v>62260</v>
      </c>
      <c r="H9" s="73">
        <v>-10.8</v>
      </c>
      <c r="I9" s="72">
        <v>124088</v>
      </c>
      <c r="J9" s="73">
        <v>-7.8</v>
      </c>
      <c r="K9" s="73">
        <v>2</v>
      </c>
    </row>
    <row r="10" spans="1:11" ht="12" customHeight="1">
      <c r="A10" s="77" t="s">
        <v>40</v>
      </c>
      <c r="B10" s="72">
        <v>5215</v>
      </c>
      <c r="C10" s="73">
        <v>-19</v>
      </c>
      <c r="D10" s="72">
        <v>11368</v>
      </c>
      <c r="E10" s="73">
        <v>-15.3</v>
      </c>
      <c r="F10" s="73">
        <v>2.2000000000000002</v>
      </c>
      <c r="G10" s="72">
        <v>30316</v>
      </c>
      <c r="H10" s="73">
        <v>-41.9</v>
      </c>
      <c r="I10" s="72">
        <v>70668</v>
      </c>
      <c r="J10" s="73">
        <v>-46.4</v>
      </c>
      <c r="K10" s="73">
        <v>2.2999999999999998</v>
      </c>
    </row>
    <row r="11" spans="1:11" ht="12" customHeight="1">
      <c r="A11" s="77" t="s">
        <v>35</v>
      </c>
      <c r="B11" s="72">
        <v>47786</v>
      </c>
      <c r="C11" s="73">
        <v>-6.1</v>
      </c>
      <c r="D11" s="72">
        <v>124271</v>
      </c>
      <c r="E11" s="73">
        <v>-1.9</v>
      </c>
      <c r="F11" s="73">
        <v>2.6</v>
      </c>
      <c r="G11" s="72">
        <v>205403</v>
      </c>
      <c r="H11" s="73">
        <v>-26</v>
      </c>
      <c r="I11" s="72">
        <v>605499</v>
      </c>
      <c r="J11" s="73">
        <v>-16.3</v>
      </c>
      <c r="K11" s="73">
        <v>2.9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24014</v>
      </c>
      <c r="C13" s="73">
        <v>0.8</v>
      </c>
      <c r="D13" s="72">
        <v>77891</v>
      </c>
      <c r="E13" s="73">
        <v>1.3</v>
      </c>
      <c r="F13" s="73">
        <v>3.2</v>
      </c>
      <c r="G13" s="72">
        <v>134960</v>
      </c>
      <c r="H13" s="73">
        <v>-5</v>
      </c>
      <c r="I13" s="72">
        <v>560009</v>
      </c>
      <c r="J13" s="73">
        <v>1.6</v>
      </c>
      <c r="K13" s="73">
        <v>4.0999999999999996</v>
      </c>
    </row>
    <row r="14" spans="1:11" ht="12" customHeight="1">
      <c r="A14" s="77" t="s">
        <v>42</v>
      </c>
      <c r="B14" s="72">
        <v>81944</v>
      </c>
      <c r="C14" s="73">
        <v>22.8</v>
      </c>
      <c r="D14" s="72">
        <v>182816</v>
      </c>
      <c r="E14" s="73">
        <v>14.6</v>
      </c>
      <c r="F14" s="73">
        <v>2.2000000000000002</v>
      </c>
      <c r="G14" s="72">
        <v>370469</v>
      </c>
      <c r="H14" s="73">
        <v>-15.7</v>
      </c>
      <c r="I14" s="72">
        <v>969666</v>
      </c>
      <c r="J14" s="73">
        <v>-10.199999999999999</v>
      </c>
      <c r="K14" s="73">
        <v>2.6</v>
      </c>
    </row>
    <row r="15" spans="1:11" ht="12" customHeight="1">
      <c r="A15" s="77" t="s">
        <v>43</v>
      </c>
      <c r="B15" s="72">
        <v>6100</v>
      </c>
      <c r="C15" s="73">
        <v>14.8</v>
      </c>
      <c r="D15" s="72">
        <v>21213</v>
      </c>
      <c r="E15" s="73">
        <v>5.7</v>
      </c>
      <c r="F15" s="73">
        <v>3.5</v>
      </c>
      <c r="G15" s="72">
        <v>32398</v>
      </c>
      <c r="H15" s="73">
        <v>-5.2</v>
      </c>
      <c r="I15" s="72">
        <v>140284</v>
      </c>
      <c r="J15" s="73">
        <v>-8.3000000000000007</v>
      </c>
      <c r="K15" s="73">
        <v>4.3</v>
      </c>
    </row>
    <row r="16" spans="1:11" ht="12" customHeight="1">
      <c r="A16" s="77" t="s">
        <v>44</v>
      </c>
      <c r="B16" s="72">
        <v>13407</v>
      </c>
      <c r="C16" s="73">
        <v>8.3000000000000007</v>
      </c>
      <c r="D16" s="72">
        <v>29698</v>
      </c>
      <c r="E16" s="73">
        <v>6.7</v>
      </c>
      <c r="F16" s="73">
        <v>2.2000000000000002</v>
      </c>
      <c r="G16" s="72">
        <v>65934</v>
      </c>
      <c r="H16" s="73">
        <v>-6.8</v>
      </c>
      <c r="I16" s="72">
        <v>173630</v>
      </c>
      <c r="J16" s="73">
        <v>1</v>
      </c>
      <c r="K16" s="73">
        <v>2.6</v>
      </c>
    </row>
    <row r="17" spans="1:11" ht="12" customHeight="1">
      <c r="A17" s="77" t="s">
        <v>45</v>
      </c>
      <c r="B17" s="72">
        <v>17258</v>
      </c>
      <c r="C17" s="73">
        <v>6.8</v>
      </c>
      <c r="D17" s="72">
        <v>63841</v>
      </c>
      <c r="E17" s="73">
        <v>8.6</v>
      </c>
      <c r="F17" s="73">
        <v>3.7</v>
      </c>
      <c r="G17" s="72">
        <v>85622</v>
      </c>
      <c r="H17" s="73">
        <v>-12</v>
      </c>
      <c r="I17" s="72">
        <v>433057</v>
      </c>
      <c r="J17" s="73">
        <v>-1.4</v>
      </c>
      <c r="K17" s="73">
        <v>5.0999999999999996</v>
      </c>
    </row>
    <row r="18" spans="1:11" ht="12" customHeight="1">
      <c r="A18" s="77" t="s">
        <v>46</v>
      </c>
      <c r="B18" s="72">
        <v>23048</v>
      </c>
      <c r="C18" s="73">
        <v>11.5</v>
      </c>
      <c r="D18" s="72">
        <v>54177</v>
      </c>
      <c r="E18" s="73">
        <v>10.1</v>
      </c>
      <c r="F18" s="73">
        <v>2.4</v>
      </c>
      <c r="G18" s="72">
        <v>117841</v>
      </c>
      <c r="H18" s="73">
        <v>-8.1999999999999993</v>
      </c>
      <c r="I18" s="72">
        <v>321974</v>
      </c>
      <c r="J18" s="73">
        <v>-4.5999999999999996</v>
      </c>
      <c r="K18" s="73">
        <v>2.7</v>
      </c>
    </row>
    <row r="19" spans="1:11" ht="12" customHeight="1">
      <c r="A19" s="77" t="s">
        <v>47</v>
      </c>
      <c r="B19" s="72">
        <v>35696</v>
      </c>
      <c r="C19" s="73">
        <v>-8.4</v>
      </c>
      <c r="D19" s="72">
        <v>107311</v>
      </c>
      <c r="E19" s="73">
        <v>-7.1</v>
      </c>
      <c r="F19" s="73">
        <v>3</v>
      </c>
      <c r="G19" s="72">
        <v>167488</v>
      </c>
      <c r="H19" s="73">
        <v>-21.7</v>
      </c>
      <c r="I19" s="72">
        <v>565886</v>
      </c>
      <c r="J19" s="73">
        <v>-16.3</v>
      </c>
      <c r="K19" s="73">
        <v>3.4</v>
      </c>
    </row>
    <row r="20" spans="1:11" ht="12" customHeight="1">
      <c r="A20" s="77" t="s">
        <v>48</v>
      </c>
      <c r="B20" s="72">
        <v>38295</v>
      </c>
      <c r="C20" s="73">
        <v>-3</v>
      </c>
      <c r="D20" s="72">
        <v>129274</v>
      </c>
      <c r="E20" s="73">
        <v>-1.2</v>
      </c>
      <c r="F20" s="73">
        <v>3.4</v>
      </c>
      <c r="G20" s="72">
        <v>188067</v>
      </c>
      <c r="H20" s="73">
        <v>-23.2</v>
      </c>
      <c r="I20" s="72">
        <v>755718</v>
      </c>
      <c r="J20" s="73">
        <v>-11.9</v>
      </c>
      <c r="K20" s="73">
        <v>4</v>
      </c>
    </row>
    <row r="21" spans="1:11" ht="12" customHeight="1">
      <c r="A21" s="77" t="s">
        <v>49</v>
      </c>
      <c r="B21" s="72">
        <v>29289</v>
      </c>
      <c r="C21" s="73">
        <v>3.6</v>
      </c>
      <c r="D21" s="72">
        <v>100186</v>
      </c>
      <c r="E21" s="73">
        <v>2.2000000000000002</v>
      </c>
      <c r="F21" s="73">
        <v>3.4</v>
      </c>
      <c r="G21" s="72">
        <v>135348</v>
      </c>
      <c r="H21" s="73">
        <v>-22.2</v>
      </c>
      <c r="I21" s="72">
        <v>595478</v>
      </c>
      <c r="J21" s="73">
        <v>-6.4</v>
      </c>
      <c r="K21" s="73">
        <v>4.4000000000000004</v>
      </c>
    </row>
    <row r="22" spans="1:11" ht="12" customHeight="1">
      <c r="A22" s="77" t="s">
        <v>50</v>
      </c>
      <c r="B22" s="72">
        <v>39181</v>
      </c>
      <c r="C22" s="73">
        <v>9.1999999999999993</v>
      </c>
      <c r="D22" s="72">
        <v>116135</v>
      </c>
      <c r="E22" s="73">
        <v>7.1</v>
      </c>
      <c r="F22" s="73">
        <v>3</v>
      </c>
      <c r="G22" s="72">
        <v>178842</v>
      </c>
      <c r="H22" s="73">
        <v>-16.100000000000001</v>
      </c>
      <c r="I22" s="72">
        <v>610126</v>
      </c>
      <c r="J22" s="73">
        <v>-13.9</v>
      </c>
      <c r="K22" s="73">
        <v>3.4</v>
      </c>
    </row>
    <row r="23" spans="1:11" ht="12" customHeight="1">
      <c r="A23" s="77" t="s">
        <v>51</v>
      </c>
      <c r="B23" s="72">
        <v>15181</v>
      </c>
      <c r="C23" s="73">
        <v>10.1</v>
      </c>
      <c r="D23" s="72">
        <v>39604</v>
      </c>
      <c r="E23" s="73">
        <v>10.8</v>
      </c>
      <c r="F23" s="73">
        <v>2.6</v>
      </c>
      <c r="G23" s="72">
        <v>69382</v>
      </c>
      <c r="H23" s="73">
        <v>-5</v>
      </c>
      <c r="I23" s="72">
        <v>204578</v>
      </c>
      <c r="J23" s="73">
        <v>10.8</v>
      </c>
      <c r="K23" s="73">
        <v>2.9</v>
      </c>
    </row>
    <row r="24" spans="1:11" ht="12" customHeight="1">
      <c r="A24" s="77" t="s">
        <v>52</v>
      </c>
      <c r="B24" s="72">
        <v>26809</v>
      </c>
      <c r="C24" s="73">
        <v>-4.7</v>
      </c>
      <c r="D24" s="72">
        <v>81342</v>
      </c>
      <c r="E24" s="73">
        <v>-6.1</v>
      </c>
      <c r="F24" s="73">
        <v>3</v>
      </c>
      <c r="G24" s="72">
        <v>116054</v>
      </c>
      <c r="H24" s="73">
        <v>-30.6</v>
      </c>
      <c r="I24" s="72">
        <v>400962</v>
      </c>
      <c r="J24" s="73">
        <v>-23.4</v>
      </c>
      <c r="K24" s="73">
        <v>3.5</v>
      </c>
    </row>
    <row r="25" spans="1:11" ht="12" customHeight="1">
      <c r="A25" s="77" t="s">
        <v>53</v>
      </c>
      <c r="B25" s="72">
        <v>24134</v>
      </c>
      <c r="C25" s="73">
        <v>10.8</v>
      </c>
      <c r="D25" s="72">
        <v>56840</v>
      </c>
      <c r="E25" s="73">
        <v>7</v>
      </c>
      <c r="F25" s="73">
        <v>2.4</v>
      </c>
      <c r="G25" s="72">
        <v>128803</v>
      </c>
      <c r="H25" s="73">
        <v>-6.7</v>
      </c>
      <c r="I25" s="72">
        <v>331571</v>
      </c>
      <c r="J25" s="73">
        <v>-6</v>
      </c>
      <c r="K25" s="73">
        <v>2.6</v>
      </c>
    </row>
    <row r="26" spans="1:11" ht="12" customHeight="1">
      <c r="A26" s="77" t="s">
        <v>54</v>
      </c>
      <c r="B26" s="72">
        <v>34112</v>
      </c>
      <c r="C26" s="73">
        <v>5.5</v>
      </c>
      <c r="D26" s="72">
        <v>104485</v>
      </c>
      <c r="E26" s="73">
        <v>3</v>
      </c>
      <c r="F26" s="73">
        <v>3.1</v>
      </c>
      <c r="G26" s="72">
        <v>157084</v>
      </c>
      <c r="H26" s="73">
        <v>-17.399999999999999</v>
      </c>
      <c r="I26" s="72">
        <v>580901</v>
      </c>
      <c r="J26" s="73">
        <v>-10.1</v>
      </c>
      <c r="K26" s="73">
        <v>3.7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7" t="s">
        <v>188</v>
      </c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7" t="s">
        <v>51</v>
      </c>
      <c r="B29" s="72">
        <v>20205</v>
      </c>
      <c r="C29" s="73">
        <v>4</v>
      </c>
      <c r="D29" s="72">
        <v>52357</v>
      </c>
      <c r="E29" s="73">
        <v>4</v>
      </c>
      <c r="F29" s="73">
        <v>2.6</v>
      </c>
      <c r="G29" s="72">
        <v>98367</v>
      </c>
      <c r="H29" s="73">
        <v>-8.8000000000000007</v>
      </c>
      <c r="I29" s="72">
        <v>296011</v>
      </c>
      <c r="J29" s="73">
        <v>2.1</v>
      </c>
      <c r="K29" s="73">
        <v>3</v>
      </c>
    </row>
    <row r="30" spans="1:11" ht="12" customHeight="1">
      <c r="A30" s="77" t="s">
        <v>179</v>
      </c>
      <c r="B30" s="72">
        <v>47313</v>
      </c>
      <c r="C30" s="73">
        <v>9.3000000000000007</v>
      </c>
      <c r="D30" s="72">
        <v>141610</v>
      </c>
      <c r="E30" s="73">
        <v>6.8</v>
      </c>
      <c r="F30" s="73">
        <v>3</v>
      </c>
      <c r="G30" s="72">
        <v>224204</v>
      </c>
      <c r="H30" s="73">
        <v>-16.2</v>
      </c>
      <c r="I30" s="72">
        <v>826019</v>
      </c>
      <c r="J30" s="73">
        <v>-4.9000000000000004</v>
      </c>
      <c r="K30" s="73">
        <v>3.7</v>
      </c>
    </row>
    <row r="31" spans="1:11" ht="12" customHeight="1">
      <c r="A31" s="77" t="s">
        <v>54</v>
      </c>
      <c r="B31" s="72">
        <v>34112</v>
      </c>
      <c r="C31" s="73">
        <v>5.5</v>
      </c>
      <c r="D31" s="72">
        <v>104485</v>
      </c>
      <c r="E31" s="73">
        <v>3</v>
      </c>
      <c r="F31" s="73">
        <v>3.1</v>
      </c>
      <c r="G31" s="72">
        <v>157084</v>
      </c>
      <c r="H31" s="73">
        <v>-17.399999999999999</v>
      </c>
      <c r="I31" s="72">
        <v>580901</v>
      </c>
      <c r="J31" s="73">
        <v>-10.1</v>
      </c>
      <c r="K31" s="73">
        <v>3.7</v>
      </c>
    </row>
    <row r="32" spans="1:11" ht="12" customHeight="1">
      <c r="A32" s="77" t="s">
        <v>180</v>
      </c>
      <c r="B32" s="72">
        <v>24014</v>
      </c>
      <c r="C32" s="73">
        <v>0.8</v>
      </c>
      <c r="D32" s="72">
        <v>77891</v>
      </c>
      <c r="E32" s="73">
        <v>1.3</v>
      </c>
      <c r="F32" s="73">
        <v>3.2</v>
      </c>
      <c r="G32" s="72">
        <v>134960</v>
      </c>
      <c r="H32" s="73">
        <v>-5</v>
      </c>
      <c r="I32" s="72">
        <v>560009</v>
      </c>
      <c r="J32" s="73">
        <v>1.6</v>
      </c>
      <c r="K32" s="73">
        <v>4.0999999999999996</v>
      </c>
    </row>
    <row r="33" spans="1:11" ht="12" customHeight="1">
      <c r="A33" s="77" t="s">
        <v>181</v>
      </c>
      <c r="B33" s="72">
        <v>60768</v>
      </c>
      <c r="C33" s="73">
        <v>-2.1</v>
      </c>
      <c r="D33" s="72">
        <v>204483</v>
      </c>
      <c r="E33" s="73">
        <v>0.7</v>
      </c>
      <c r="F33" s="73">
        <v>3.4</v>
      </c>
      <c r="G33" s="72">
        <v>304005</v>
      </c>
      <c r="H33" s="73">
        <v>-22.9</v>
      </c>
      <c r="I33" s="72">
        <v>1259443</v>
      </c>
      <c r="J33" s="73">
        <v>-11.9</v>
      </c>
      <c r="K33" s="73">
        <v>4.0999999999999996</v>
      </c>
    </row>
    <row r="34" spans="1:11" ht="12" customHeight="1">
      <c r="A34" s="77" t="s">
        <v>182</v>
      </c>
      <c r="B34" s="72">
        <v>51396</v>
      </c>
      <c r="C34" s="73">
        <v>46.6</v>
      </c>
      <c r="D34" s="72">
        <v>90753</v>
      </c>
      <c r="E34" s="73">
        <v>37.299999999999997</v>
      </c>
      <c r="F34" s="73">
        <v>1.8</v>
      </c>
      <c r="G34" s="72">
        <v>222122</v>
      </c>
      <c r="H34" s="73">
        <v>-13.3</v>
      </c>
      <c r="I34" s="72">
        <v>469739</v>
      </c>
      <c r="J34" s="73">
        <v>-8</v>
      </c>
      <c r="K34" s="73">
        <v>2.1</v>
      </c>
    </row>
    <row r="35" spans="1:11" ht="12" customHeight="1">
      <c r="A35" s="77" t="s">
        <v>183</v>
      </c>
      <c r="B35" s="72">
        <v>84584</v>
      </c>
      <c r="C35" s="73">
        <v>-4.5</v>
      </c>
      <c r="D35" s="72">
        <v>236509</v>
      </c>
      <c r="E35" s="73">
        <v>-4</v>
      </c>
      <c r="F35" s="73">
        <v>2.8</v>
      </c>
      <c r="G35" s="72">
        <v>367512</v>
      </c>
      <c r="H35" s="73">
        <v>-24.2</v>
      </c>
      <c r="I35" s="72">
        <v>1134906</v>
      </c>
      <c r="J35" s="73">
        <v>-18.3</v>
      </c>
      <c r="K35" s="73">
        <v>3.1</v>
      </c>
    </row>
    <row r="36" spans="1:11" ht="12" customHeight="1">
      <c r="A36" s="77" t="s">
        <v>184</v>
      </c>
      <c r="B36" s="72">
        <v>5626</v>
      </c>
      <c r="C36" s="73">
        <v>17.399999999999999</v>
      </c>
      <c r="D36" s="72">
        <v>19895</v>
      </c>
      <c r="E36" s="73">
        <v>4.9000000000000004</v>
      </c>
      <c r="F36" s="73">
        <v>3.5</v>
      </c>
      <c r="G36" s="72">
        <v>29939</v>
      </c>
      <c r="H36" s="73">
        <v>-4.8</v>
      </c>
      <c r="I36" s="72">
        <v>134169</v>
      </c>
      <c r="J36" s="73">
        <v>-8.5</v>
      </c>
      <c r="K36" s="73">
        <v>4.5</v>
      </c>
    </row>
    <row r="37" spans="1:11" ht="12" customHeight="1">
      <c r="A37" s="77" t="s">
        <v>185</v>
      </c>
      <c r="B37" s="72">
        <v>41181</v>
      </c>
      <c r="C37" s="73">
        <v>15.1</v>
      </c>
      <c r="D37" s="72">
        <v>102210</v>
      </c>
      <c r="E37" s="73">
        <v>11.9</v>
      </c>
      <c r="F37" s="73">
        <v>2.5</v>
      </c>
      <c r="G37" s="72">
        <v>205734</v>
      </c>
      <c r="H37" s="73">
        <v>-7</v>
      </c>
      <c r="I37" s="72">
        <v>581694</v>
      </c>
      <c r="J37" s="73">
        <v>-4.2</v>
      </c>
      <c r="K37" s="73">
        <v>2.8</v>
      </c>
    </row>
    <row r="38" spans="1:11" ht="12" customHeight="1">
      <c r="A38" s="77" t="s">
        <v>44</v>
      </c>
      <c r="B38" s="72">
        <v>47351</v>
      </c>
      <c r="C38" s="73">
        <v>3.8</v>
      </c>
      <c r="D38" s="72">
        <v>130310</v>
      </c>
      <c r="E38" s="73">
        <v>4</v>
      </c>
      <c r="F38" s="73">
        <v>2.8</v>
      </c>
      <c r="G38" s="72">
        <v>226461</v>
      </c>
      <c r="H38" s="73">
        <v>-13.6</v>
      </c>
      <c r="I38" s="72">
        <v>706237</v>
      </c>
      <c r="J38" s="73">
        <v>-11.1</v>
      </c>
      <c r="K38" s="73">
        <v>3.1</v>
      </c>
    </row>
    <row r="39" spans="1:11" ht="12" customHeight="1">
      <c r="A39" s="77" t="s">
        <v>35</v>
      </c>
      <c r="B39" s="72">
        <v>47786</v>
      </c>
      <c r="C39" s="73">
        <v>-6.1</v>
      </c>
      <c r="D39" s="72">
        <v>124271</v>
      </c>
      <c r="E39" s="73">
        <v>-1.9</v>
      </c>
      <c r="F39" s="73">
        <v>2.6</v>
      </c>
      <c r="G39" s="72">
        <v>205403</v>
      </c>
      <c r="H39" s="73">
        <v>-26</v>
      </c>
      <c r="I39" s="72">
        <v>605499</v>
      </c>
      <c r="J39" s="73">
        <v>-16.3</v>
      </c>
      <c r="K39" s="73">
        <v>2.9</v>
      </c>
    </row>
    <row r="40" spans="1:11" ht="12" customHeight="1">
      <c r="A40" s="77" t="s">
        <v>186</v>
      </c>
      <c r="B40" s="72">
        <v>24109</v>
      </c>
      <c r="C40" s="73">
        <v>-3.5</v>
      </c>
      <c r="D40" s="72">
        <v>76497</v>
      </c>
      <c r="E40" s="73">
        <v>-2.9</v>
      </c>
      <c r="F40" s="73">
        <v>3.2</v>
      </c>
      <c r="G40" s="72">
        <v>129096</v>
      </c>
      <c r="H40" s="73">
        <v>-15.1</v>
      </c>
      <c r="I40" s="72">
        <v>462072</v>
      </c>
      <c r="J40" s="73">
        <v>-11.3</v>
      </c>
      <c r="K40" s="73">
        <v>3.6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488445</v>
      </c>
      <c r="C42" s="73">
        <v>4.7</v>
      </c>
      <c r="D42" s="72">
        <v>1361271</v>
      </c>
      <c r="E42" s="73">
        <v>3.3</v>
      </c>
      <c r="F42" s="73">
        <v>2.8</v>
      </c>
      <c r="G42" s="72">
        <v>2304887</v>
      </c>
      <c r="H42" s="73">
        <v>-17.3</v>
      </c>
      <c r="I42" s="72">
        <v>7616699</v>
      </c>
      <c r="J42" s="73">
        <v>-10.1</v>
      </c>
      <c r="K42" s="73">
        <v>3.3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1" t="s">
        <v>246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55"/>
      <c r="B2" s="55"/>
      <c r="C2" s="55"/>
      <c r="D2" s="55"/>
    </row>
    <row r="3" spans="1:11" s="20" customFormat="1" ht="12" customHeight="1">
      <c r="A3" s="127" t="s">
        <v>189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96" customHeight="1">
      <c r="A4" s="127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7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6" t="s">
        <v>187</v>
      </c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2" customHeight="1">
      <c r="A8" s="77" t="s">
        <v>38</v>
      </c>
      <c r="B8" s="72">
        <v>363</v>
      </c>
      <c r="C8" s="103">
        <v>58.5</v>
      </c>
      <c r="D8" s="72">
        <v>1765</v>
      </c>
      <c r="E8" s="103">
        <v>247.4</v>
      </c>
      <c r="F8" s="103">
        <v>4.9000000000000004</v>
      </c>
      <c r="G8" s="72">
        <v>1807</v>
      </c>
      <c r="H8" s="103">
        <v>-3.5</v>
      </c>
      <c r="I8" s="72">
        <v>9944</v>
      </c>
      <c r="J8" s="103">
        <v>59.6</v>
      </c>
      <c r="K8" s="103">
        <v>5.5</v>
      </c>
    </row>
    <row r="9" spans="1:11" ht="12" customHeight="1">
      <c r="A9" s="77" t="s">
        <v>39</v>
      </c>
      <c r="B9" s="72">
        <v>794</v>
      </c>
      <c r="C9" s="103">
        <v>16.399999999999999</v>
      </c>
      <c r="D9" s="72">
        <v>1643</v>
      </c>
      <c r="E9" s="103">
        <v>2.4</v>
      </c>
      <c r="F9" s="103">
        <v>2.1</v>
      </c>
      <c r="G9" s="72">
        <v>3104</v>
      </c>
      <c r="H9" s="103">
        <v>-26.2</v>
      </c>
      <c r="I9" s="72">
        <v>8092</v>
      </c>
      <c r="J9" s="103">
        <v>-17.8</v>
      </c>
      <c r="K9" s="103">
        <v>2.6</v>
      </c>
    </row>
    <row r="10" spans="1:11" ht="12" customHeight="1">
      <c r="A10" s="77" t="s">
        <v>40</v>
      </c>
      <c r="B10" s="72">
        <v>412</v>
      </c>
      <c r="C10" s="103">
        <v>34.200000000000003</v>
      </c>
      <c r="D10" s="72">
        <v>1367</v>
      </c>
      <c r="E10" s="103">
        <v>127.8</v>
      </c>
      <c r="F10" s="103">
        <v>3.3</v>
      </c>
      <c r="G10" s="72">
        <v>1978</v>
      </c>
      <c r="H10" s="103">
        <v>-41.2</v>
      </c>
      <c r="I10" s="72">
        <v>5477</v>
      </c>
      <c r="J10" s="103">
        <v>-43.3</v>
      </c>
      <c r="K10" s="103">
        <v>2.8</v>
      </c>
    </row>
    <row r="11" spans="1:11" ht="12" customHeight="1">
      <c r="A11" s="77" t="s">
        <v>35</v>
      </c>
      <c r="B11" s="72">
        <v>2311</v>
      </c>
      <c r="C11" s="103">
        <v>24</v>
      </c>
      <c r="D11" s="72">
        <v>7230</v>
      </c>
      <c r="E11" s="103">
        <v>42.5</v>
      </c>
      <c r="F11" s="103">
        <v>3.1</v>
      </c>
      <c r="G11" s="72">
        <v>11219</v>
      </c>
      <c r="H11" s="103">
        <v>-28.7</v>
      </c>
      <c r="I11" s="72">
        <v>36543</v>
      </c>
      <c r="J11" s="103">
        <v>-9.6999999999999993</v>
      </c>
      <c r="K11" s="103">
        <v>3.3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606</v>
      </c>
      <c r="C13" s="103">
        <v>27.6</v>
      </c>
      <c r="D13" s="72">
        <v>2599</v>
      </c>
      <c r="E13" s="103">
        <v>7.1</v>
      </c>
      <c r="F13" s="103">
        <v>4.3</v>
      </c>
      <c r="G13" s="72">
        <v>3343</v>
      </c>
      <c r="H13" s="103">
        <v>-14.8</v>
      </c>
      <c r="I13" s="72">
        <v>19449</v>
      </c>
      <c r="J13" s="103">
        <v>-6.4</v>
      </c>
      <c r="K13" s="103">
        <v>5.8</v>
      </c>
    </row>
    <row r="14" spans="1:11" ht="12" customHeight="1">
      <c r="A14" s="77" t="s">
        <v>42</v>
      </c>
      <c r="B14" s="72">
        <v>7989</v>
      </c>
      <c r="C14" s="103">
        <v>103.4</v>
      </c>
      <c r="D14" s="72">
        <v>13845</v>
      </c>
      <c r="E14" s="103">
        <v>57</v>
      </c>
      <c r="F14" s="103">
        <v>1.7</v>
      </c>
      <c r="G14" s="72">
        <v>37159</v>
      </c>
      <c r="H14" s="103">
        <v>-19.899999999999999</v>
      </c>
      <c r="I14" s="72">
        <v>78918</v>
      </c>
      <c r="J14" s="103">
        <v>-23.1</v>
      </c>
      <c r="K14" s="103">
        <v>2.1</v>
      </c>
    </row>
    <row r="15" spans="1:11" ht="12" customHeight="1">
      <c r="A15" s="77" t="s">
        <v>43</v>
      </c>
      <c r="B15" s="72">
        <v>84</v>
      </c>
      <c r="C15" s="103">
        <v>-31.1</v>
      </c>
      <c r="D15" s="72">
        <v>694</v>
      </c>
      <c r="E15" s="103">
        <v>42.8</v>
      </c>
      <c r="F15" s="103">
        <v>8.3000000000000007</v>
      </c>
      <c r="G15" s="72">
        <v>506</v>
      </c>
      <c r="H15" s="103">
        <v>-19.8</v>
      </c>
      <c r="I15" s="72">
        <v>2741</v>
      </c>
      <c r="J15" s="103">
        <v>-14</v>
      </c>
      <c r="K15" s="103">
        <v>5.4</v>
      </c>
    </row>
    <row r="16" spans="1:11" ht="12" customHeight="1">
      <c r="A16" s="77" t="s">
        <v>44</v>
      </c>
      <c r="B16" s="72">
        <v>399</v>
      </c>
      <c r="C16" s="103">
        <v>38.5</v>
      </c>
      <c r="D16" s="72">
        <v>1047</v>
      </c>
      <c r="E16" s="103">
        <v>13.8</v>
      </c>
      <c r="F16" s="103">
        <v>2.6</v>
      </c>
      <c r="G16" s="72">
        <v>2064</v>
      </c>
      <c r="H16" s="103">
        <v>4.5</v>
      </c>
      <c r="I16" s="72">
        <v>6609</v>
      </c>
      <c r="J16" s="103">
        <v>8.3000000000000007</v>
      </c>
      <c r="K16" s="103">
        <v>3.2</v>
      </c>
    </row>
    <row r="17" spans="1:11" ht="12" customHeight="1">
      <c r="A17" s="77" t="s">
        <v>45</v>
      </c>
      <c r="B17" s="72">
        <v>631</v>
      </c>
      <c r="C17" s="103">
        <v>72.400000000000006</v>
      </c>
      <c r="D17" s="72">
        <v>3142</v>
      </c>
      <c r="E17" s="103">
        <v>81.5</v>
      </c>
      <c r="F17" s="103">
        <v>5</v>
      </c>
      <c r="G17" s="72">
        <v>3016</v>
      </c>
      <c r="H17" s="103">
        <v>-15.5</v>
      </c>
      <c r="I17" s="72">
        <v>22026</v>
      </c>
      <c r="J17" s="103">
        <v>50.5</v>
      </c>
      <c r="K17" s="103">
        <v>7.3</v>
      </c>
    </row>
    <row r="18" spans="1:11" ht="12" customHeight="1">
      <c r="A18" s="77" t="s">
        <v>46</v>
      </c>
      <c r="B18" s="72">
        <v>918</v>
      </c>
      <c r="C18" s="103">
        <v>33.799999999999997</v>
      </c>
      <c r="D18" s="72">
        <v>2337</v>
      </c>
      <c r="E18" s="103">
        <v>20.6</v>
      </c>
      <c r="F18" s="103">
        <v>2.5</v>
      </c>
      <c r="G18" s="72">
        <v>4947</v>
      </c>
      <c r="H18" s="103">
        <v>-19.2</v>
      </c>
      <c r="I18" s="72">
        <v>13590</v>
      </c>
      <c r="J18" s="103">
        <v>-24.5</v>
      </c>
      <c r="K18" s="103">
        <v>2.7</v>
      </c>
    </row>
    <row r="19" spans="1:11" ht="12" customHeight="1">
      <c r="A19" s="77" t="s">
        <v>47</v>
      </c>
      <c r="B19" s="72">
        <v>1148</v>
      </c>
      <c r="C19" s="103">
        <v>30.9</v>
      </c>
      <c r="D19" s="72">
        <v>2771</v>
      </c>
      <c r="E19" s="103">
        <v>12.5</v>
      </c>
      <c r="F19" s="103">
        <v>2.4</v>
      </c>
      <c r="G19" s="72">
        <v>6261</v>
      </c>
      <c r="H19" s="103">
        <v>-5.9</v>
      </c>
      <c r="I19" s="72">
        <v>18297</v>
      </c>
      <c r="J19" s="103">
        <v>-23.2</v>
      </c>
      <c r="K19" s="103">
        <v>2.9</v>
      </c>
    </row>
    <row r="20" spans="1:11" ht="12" customHeight="1">
      <c r="A20" s="77" t="s">
        <v>48</v>
      </c>
      <c r="B20" s="72">
        <v>945</v>
      </c>
      <c r="C20" s="103">
        <v>79</v>
      </c>
      <c r="D20" s="72">
        <v>4215</v>
      </c>
      <c r="E20" s="103">
        <v>118.8</v>
      </c>
      <c r="F20" s="103">
        <v>4.5</v>
      </c>
      <c r="G20" s="72">
        <v>5440</v>
      </c>
      <c r="H20" s="103">
        <v>-21.9</v>
      </c>
      <c r="I20" s="72">
        <v>30413</v>
      </c>
      <c r="J20" s="103">
        <v>-13.2</v>
      </c>
      <c r="K20" s="103">
        <v>5.6</v>
      </c>
    </row>
    <row r="21" spans="1:11" ht="12" customHeight="1">
      <c r="A21" s="77" t="s">
        <v>49</v>
      </c>
      <c r="B21" s="72">
        <v>493</v>
      </c>
      <c r="C21" s="103">
        <v>52.2</v>
      </c>
      <c r="D21" s="72">
        <v>918</v>
      </c>
      <c r="E21" s="103">
        <v>-6.6</v>
      </c>
      <c r="F21" s="103">
        <v>1.9</v>
      </c>
      <c r="G21" s="72">
        <v>2460</v>
      </c>
      <c r="H21" s="103">
        <v>-11.2</v>
      </c>
      <c r="I21" s="72">
        <v>7599</v>
      </c>
      <c r="J21" s="103">
        <v>-12.7</v>
      </c>
      <c r="K21" s="103">
        <v>3.1</v>
      </c>
    </row>
    <row r="22" spans="1:11" ht="12" customHeight="1">
      <c r="A22" s="77" t="s">
        <v>50</v>
      </c>
      <c r="B22" s="72">
        <v>1526</v>
      </c>
      <c r="C22" s="103">
        <v>54.8</v>
      </c>
      <c r="D22" s="72">
        <v>7152</v>
      </c>
      <c r="E22" s="103">
        <v>95.3</v>
      </c>
      <c r="F22" s="103">
        <v>4.7</v>
      </c>
      <c r="G22" s="72">
        <v>6918</v>
      </c>
      <c r="H22" s="103">
        <v>-22.3</v>
      </c>
      <c r="I22" s="72">
        <v>25102</v>
      </c>
      <c r="J22" s="103">
        <v>6.5</v>
      </c>
      <c r="K22" s="103">
        <v>3.6</v>
      </c>
    </row>
    <row r="23" spans="1:11" ht="12" customHeight="1">
      <c r="A23" s="77" t="s">
        <v>51</v>
      </c>
      <c r="B23" s="72">
        <v>504</v>
      </c>
      <c r="C23" s="103">
        <v>44.4</v>
      </c>
      <c r="D23" s="72">
        <v>1213</v>
      </c>
      <c r="E23" s="103">
        <v>38.799999999999997</v>
      </c>
      <c r="F23" s="103">
        <v>2.4</v>
      </c>
      <c r="G23" s="72">
        <v>2392</v>
      </c>
      <c r="H23" s="103">
        <v>14.1</v>
      </c>
      <c r="I23" s="72">
        <v>5490</v>
      </c>
      <c r="J23" s="103">
        <v>21.1</v>
      </c>
      <c r="K23" s="103">
        <v>2.2999999999999998</v>
      </c>
    </row>
    <row r="24" spans="1:11" ht="12" customHeight="1">
      <c r="A24" s="77" t="s">
        <v>52</v>
      </c>
      <c r="B24" s="72">
        <v>393</v>
      </c>
      <c r="C24" s="103">
        <v>45.6</v>
      </c>
      <c r="D24" s="72">
        <v>1041</v>
      </c>
      <c r="E24" s="103">
        <v>12.4</v>
      </c>
      <c r="F24" s="103">
        <v>2.6</v>
      </c>
      <c r="G24" s="72">
        <v>1781</v>
      </c>
      <c r="H24" s="103">
        <v>-39.6</v>
      </c>
      <c r="I24" s="72">
        <v>6915</v>
      </c>
      <c r="J24" s="103">
        <v>-53.3</v>
      </c>
      <c r="K24" s="103">
        <v>3.9</v>
      </c>
    </row>
    <row r="25" spans="1:11" ht="12" customHeight="1">
      <c r="A25" s="77" t="s">
        <v>53</v>
      </c>
      <c r="B25" s="72">
        <v>3175</v>
      </c>
      <c r="C25" s="103">
        <v>26.9</v>
      </c>
      <c r="D25" s="72">
        <v>7875</v>
      </c>
      <c r="E25" s="103">
        <v>27.8</v>
      </c>
      <c r="F25" s="103">
        <v>2.5</v>
      </c>
      <c r="G25" s="72">
        <v>16654</v>
      </c>
      <c r="H25" s="103">
        <v>-7.4</v>
      </c>
      <c r="I25" s="72">
        <v>47851</v>
      </c>
      <c r="J25" s="103">
        <v>-15.1</v>
      </c>
      <c r="K25" s="103">
        <v>2.9</v>
      </c>
    </row>
    <row r="26" spans="1:11" ht="12" customHeight="1">
      <c r="A26" s="77" t="s">
        <v>54</v>
      </c>
      <c r="B26" s="72">
        <v>555</v>
      </c>
      <c r="C26" s="103">
        <v>19.399999999999999</v>
      </c>
      <c r="D26" s="72">
        <v>1991</v>
      </c>
      <c r="E26" s="103">
        <v>52.6</v>
      </c>
      <c r="F26" s="103">
        <v>3.6</v>
      </c>
      <c r="G26" s="72">
        <v>2991</v>
      </c>
      <c r="H26" s="103">
        <v>-12.7</v>
      </c>
      <c r="I26" s="72">
        <v>12734</v>
      </c>
      <c r="J26" s="103">
        <v>0.6</v>
      </c>
      <c r="K26" s="103">
        <v>4.3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7" t="s">
        <v>188</v>
      </c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7" t="s">
        <v>51</v>
      </c>
      <c r="B29" s="72">
        <v>685</v>
      </c>
      <c r="C29" s="103">
        <v>34.6</v>
      </c>
      <c r="D29" s="72">
        <v>1546</v>
      </c>
      <c r="E29" s="103">
        <v>7.1</v>
      </c>
      <c r="F29" s="103">
        <v>2.2999999999999998</v>
      </c>
      <c r="G29" s="72">
        <v>3487</v>
      </c>
      <c r="H29" s="103">
        <v>4.5</v>
      </c>
      <c r="I29" s="72">
        <v>8850</v>
      </c>
      <c r="J29" s="103">
        <v>-8.5</v>
      </c>
      <c r="K29" s="103">
        <v>2.5</v>
      </c>
    </row>
    <row r="30" spans="1:11" ht="12" customHeight="1">
      <c r="A30" s="77" t="s">
        <v>179</v>
      </c>
      <c r="B30" s="72">
        <v>1230</v>
      </c>
      <c r="C30" s="103">
        <v>44.7</v>
      </c>
      <c r="D30" s="72">
        <v>2922</v>
      </c>
      <c r="E30" s="103">
        <v>24.2</v>
      </c>
      <c r="F30" s="103">
        <v>2.4</v>
      </c>
      <c r="G30" s="72">
        <v>6312</v>
      </c>
      <c r="H30" s="103">
        <v>-17.5</v>
      </c>
      <c r="I30" s="72">
        <v>17829</v>
      </c>
      <c r="J30" s="103">
        <v>-17.3</v>
      </c>
      <c r="K30" s="103">
        <v>2.8</v>
      </c>
    </row>
    <row r="31" spans="1:11" ht="12" customHeight="1">
      <c r="A31" s="77" t="s">
        <v>54</v>
      </c>
      <c r="B31" s="72">
        <v>555</v>
      </c>
      <c r="C31" s="103">
        <v>19.399999999999999</v>
      </c>
      <c r="D31" s="72">
        <v>1991</v>
      </c>
      <c r="E31" s="103">
        <v>52.6</v>
      </c>
      <c r="F31" s="103">
        <v>3.6</v>
      </c>
      <c r="G31" s="72">
        <v>2991</v>
      </c>
      <c r="H31" s="103">
        <v>-12.7</v>
      </c>
      <c r="I31" s="72">
        <v>12734</v>
      </c>
      <c r="J31" s="103">
        <v>0.6</v>
      </c>
      <c r="K31" s="103">
        <v>4.3</v>
      </c>
    </row>
    <row r="32" spans="1:11" ht="12" customHeight="1">
      <c r="A32" s="77" t="s">
        <v>180</v>
      </c>
      <c r="B32" s="72">
        <v>606</v>
      </c>
      <c r="C32" s="103">
        <v>27.6</v>
      </c>
      <c r="D32" s="72">
        <v>2599</v>
      </c>
      <c r="E32" s="103">
        <v>7.1</v>
      </c>
      <c r="F32" s="103">
        <v>4.3</v>
      </c>
      <c r="G32" s="72">
        <v>3343</v>
      </c>
      <c r="H32" s="103">
        <v>-14.8</v>
      </c>
      <c r="I32" s="72">
        <v>19449</v>
      </c>
      <c r="J32" s="103">
        <v>-6.4</v>
      </c>
      <c r="K32" s="103">
        <v>5.8</v>
      </c>
    </row>
    <row r="33" spans="1:11" ht="12" customHeight="1">
      <c r="A33" s="77" t="s">
        <v>181</v>
      </c>
      <c r="B33" s="72">
        <v>1988</v>
      </c>
      <c r="C33" s="103">
        <v>65.5</v>
      </c>
      <c r="D33" s="72">
        <v>8724</v>
      </c>
      <c r="E33" s="103">
        <v>104.9</v>
      </c>
      <c r="F33" s="103">
        <v>4.4000000000000004</v>
      </c>
      <c r="G33" s="72">
        <v>10434</v>
      </c>
      <c r="H33" s="103">
        <v>-25</v>
      </c>
      <c r="I33" s="72">
        <v>57916</v>
      </c>
      <c r="J33" s="103">
        <v>-2.4</v>
      </c>
      <c r="K33" s="103">
        <v>5.6</v>
      </c>
    </row>
    <row r="34" spans="1:11" ht="12" customHeight="1">
      <c r="A34" s="77" t="s">
        <v>182</v>
      </c>
      <c r="B34" s="72">
        <v>7232</v>
      </c>
      <c r="C34" s="103">
        <v>131.80000000000001</v>
      </c>
      <c r="D34" s="72">
        <v>11777</v>
      </c>
      <c r="E34" s="103">
        <v>76.5</v>
      </c>
      <c r="F34" s="103">
        <v>1.6</v>
      </c>
      <c r="G34" s="72">
        <v>32499</v>
      </c>
      <c r="H34" s="103">
        <v>-13.8</v>
      </c>
      <c r="I34" s="72">
        <v>63603</v>
      </c>
      <c r="J34" s="103">
        <v>-17.5</v>
      </c>
      <c r="K34" s="103">
        <v>2</v>
      </c>
    </row>
    <row r="35" spans="1:11" ht="12" customHeight="1">
      <c r="A35" s="77" t="s">
        <v>183</v>
      </c>
      <c r="B35" s="72">
        <v>2153</v>
      </c>
      <c r="C35" s="103">
        <v>9.5</v>
      </c>
      <c r="D35" s="72">
        <v>5010</v>
      </c>
      <c r="E35" s="103">
        <v>-0.4</v>
      </c>
      <c r="F35" s="103">
        <v>2.2999999999999998</v>
      </c>
      <c r="G35" s="72">
        <v>10578</v>
      </c>
      <c r="H35" s="103">
        <v>-34.799999999999997</v>
      </c>
      <c r="I35" s="72">
        <v>31343</v>
      </c>
      <c r="J35" s="103">
        <v>-29.3</v>
      </c>
      <c r="K35" s="103">
        <v>3</v>
      </c>
    </row>
    <row r="36" spans="1:11" ht="12" customHeight="1">
      <c r="A36" s="77" t="s">
        <v>184</v>
      </c>
      <c r="B36" s="72">
        <v>80</v>
      </c>
      <c r="C36" s="103">
        <v>-30.4</v>
      </c>
      <c r="D36" s="72">
        <v>306</v>
      </c>
      <c r="E36" s="103">
        <v>-31.8</v>
      </c>
      <c r="F36" s="103">
        <v>3.8</v>
      </c>
      <c r="G36" s="72">
        <v>471</v>
      </c>
      <c r="H36" s="103">
        <v>-19.100000000000001</v>
      </c>
      <c r="I36" s="72">
        <v>1745</v>
      </c>
      <c r="J36" s="103">
        <v>-42.1</v>
      </c>
      <c r="K36" s="103">
        <v>3.7</v>
      </c>
    </row>
    <row r="37" spans="1:11" ht="12" customHeight="1">
      <c r="A37" s="77" t="s">
        <v>185</v>
      </c>
      <c r="B37" s="72">
        <v>4176</v>
      </c>
      <c r="C37" s="103">
        <v>37</v>
      </c>
      <c r="D37" s="72">
        <v>12924</v>
      </c>
      <c r="E37" s="103">
        <v>55.7</v>
      </c>
      <c r="F37" s="103">
        <v>3.1</v>
      </c>
      <c r="G37" s="72">
        <v>20980</v>
      </c>
      <c r="H37" s="103">
        <v>-10.9</v>
      </c>
      <c r="I37" s="72">
        <v>64020</v>
      </c>
      <c r="J37" s="103">
        <v>-8.5</v>
      </c>
      <c r="K37" s="103">
        <v>3.1</v>
      </c>
    </row>
    <row r="38" spans="1:11" ht="12" customHeight="1">
      <c r="A38" s="77" t="s">
        <v>44</v>
      </c>
      <c r="B38" s="72">
        <v>1287</v>
      </c>
      <c r="C38" s="103">
        <v>34.799999999999997</v>
      </c>
      <c r="D38" s="72">
        <v>4915</v>
      </c>
      <c r="E38" s="103">
        <v>66.7</v>
      </c>
      <c r="F38" s="103">
        <v>3.8</v>
      </c>
      <c r="G38" s="72">
        <v>6463</v>
      </c>
      <c r="H38" s="103">
        <v>-10</v>
      </c>
      <c r="I38" s="72">
        <v>25486</v>
      </c>
      <c r="J38" s="103">
        <v>14.1</v>
      </c>
      <c r="K38" s="103">
        <v>3.9</v>
      </c>
    </row>
    <row r="39" spans="1:11" ht="12" customHeight="1">
      <c r="A39" s="77" t="s">
        <v>35</v>
      </c>
      <c r="B39" s="72">
        <v>2311</v>
      </c>
      <c r="C39" s="103">
        <v>24</v>
      </c>
      <c r="D39" s="72">
        <v>7230</v>
      </c>
      <c r="E39" s="103">
        <v>42.5</v>
      </c>
      <c r="F39" s="103">
        <v>3.1</v>
      </c>
      <c r="G39" s="72">
        <v>11219</v>
      </c>
      <c r="H39" s="103">
        <v>-28.7</v>
      </c>
      <c r="I39" s="72">
        <v>36543</v>
      </c>
      <c r="J39" s="103">
        <v>-9.6999999999999993</v>
      </c>
      <c r="K39" s="103">
        <v>3.3</v>
      </c>
    </row>
    <row r="40" spans="1:11" ht="12" customHeight="1">
      <c r="A40" s="77" t="s">
        <v>186</v>
      </c>
      <c r="B40" s="72">
        <v>943</v>
      </c>
      <c r="C40" s="103">
        <v>39.299999999999997</v>
      </c>
      <c r="D40" s="72">
        <v>2901</v>
      </c>
      <c r="E40" s="103">
        <v>35.200000000000003</v>
      </c>
      <c r="F40" s="103">
        <v>3.1</v>
      </c>
      <c r="G40" s="72">
        <v>5263</v>
      </c>
      <c r="H40" s="103">
        <v>-16.8</v>
      </c>
      <c r="I40" s="72">
        <v>18272</v>
      </c>
      <c r="J40" s="103">
        <v>-38.700000000000003</v>
      </c>
      <c r="K40" s="103">
        <v>3.5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23246</v>
      </c>
      <c r="C42" s="103">
        <v>52.5</v>
      </c>
      <c r="D42" s="72">
        <v>62845</v>
      </c>
      <c r="E42" s="103">
        <v>48.2</v>
      </c>
      <c r="F42" s="103">
        <v>2.7</v>
      </c>
      <c r="G42" s="72">
        <v>114040</v>
      </c>
      <c r="H42" s="103">
        <v>-18.3</v>
      </c>
      <c r="I42" s="72">
        <v>357790</v>
      </c>
      <c r="J42" s="103">
        <v>-12.9</v>
      </c>
      <c r="K42" s="103">
        <v>3.1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Ilona Zimmermann</cp:lastModifiedBy>
  <cp:lastPrinted>2016-04-20T08:43:34Z</cp:lastPrinted>
  <dcterms:created xsi:type="dcterms:W3CDTF">2006-03-07T15:11:17Z</dcterms:created>
  <dcterms:modified xsi:type="dcterms:W3CDTF">2021-11-15T09:42:50Z</dcterms:modified>
  <cp:category>Statistischer Bericht G IV 1 - m 09/21</cp:category>
</cp:coreProperties>
</file>