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"'e23d5621-601f-4838-9ff3-42f098bb8c6d'"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<sst xmlns="http://schemas.openxmlformats.org/spreadsheetml/2006/main" count="800" uniqueCount="259">
  <si>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</si>
  <si>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</si>
  <si>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</si>
  <si>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</si>
  <si>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</si>
  <si>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</si>
  <si>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</si>
  <si>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</si>
  <si>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</si>
  <si>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</si>
  <si>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</si>
  <si>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</si>
  <si>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</si>
  <si>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</si>
  <si>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</si>
  <si>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</si>
  <si>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</si>
  <si>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</si>
  <si>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</si>
  <si>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</si>
  <si>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</si>
  <si>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</si>
  <si>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</si>
  <si>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</si>
  <si>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</si>
  <si>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</si>
  <si>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</si>
  <si>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</si>
  <si>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</si>
  <si>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</si>
  <si>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</si>
  <si>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</si>
  <si>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</si>
  <si>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</si>
  <si>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</si>
  <si>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</si>
  <si>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</si>
  <si>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</si>
  <si>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</si>
  <si>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</si>
  <si>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</si>
  <si>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</si>
  <si>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</si>
  <si>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</si>
  <si>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</si>
  <si>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</si>
  <si>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</si>
  <si>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</si>
  <si>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</si>
  <si>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</si>
  <si>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</si>
  <si>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</si>
  <si>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</si>
  <si>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</si>
  <si>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</si>
  <si>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</si>
  <si>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</si>
  <si>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</si>
  <si>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</si>
  <si>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</si>
  <si>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</si>
  <si>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</si>
  <si>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</si>
  <si>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</si>
  <si>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</si>
  <si>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</si>
  <si>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</si>
  <si>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</si>
  <si>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</si>
  <si>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</si>
  <si>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</si>
  <si>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</si>
  <si>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</si>
  <si>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</si>
  <si>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</si>
  <si>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</si>
  <si>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</si>
  <si>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</si>
  <si>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</si>
  <si>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</si>
  <si>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</si>
  <si>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</si>
  <si>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</si>
  <si>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</si>
  <si>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</si>
  <si>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</si>
  <si>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</si>
  <si>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</si>
  <si>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</si>
  <si>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</si>
  <si>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</si>
  <si>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</si>
  <si>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</si>
  <si>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</si>
  <si>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</si>
  <si>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</si>
  <si>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</si>
  <si>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</si>
  <si>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</si>
  <si>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</si>
  <si>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</si>
  <si>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</si>
  <si>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</si>
  <si>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</si>
  <si>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</si>
  <si>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</si>
  <si>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</si>
  <si>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</si>
  <si>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</si>
  <si>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</si>
  <si>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</si>
  <si>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</si>
  <si>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</si>
  <si>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</si>
  <si>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</si>
  <si>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</si>
  <si>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</si>
  <si>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</si>
  <si>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</si>
  <si>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</si>
  <si>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</si>
  <si>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</si>
  <si>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</si>
  <si>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</si>
  <si>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</si>
  <si>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</si>
  <si>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</si>
  <si>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</si>
  <si>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</si>
  <si>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</si>
  <si>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</si>
  <si>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</si>
  <si>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</si>
  <si>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</si>
  <si>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</si>
  <si>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</si>
  <si>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</si>
  <si>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</si>
  <si>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</si>
  <si>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</si>
  <si>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</si>
  <si>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</si>
  <si>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</si>
  <si>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</si>
  <si>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</si>
  <si>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</si>
  <si>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</si>
  <si>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</si>
  <si>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</si>
  <si>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</si>
  <si>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</si>
  <si>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</si>
  <si>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</si>
  <si>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</si>
  <si>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</si>
  <si>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</si>
  <si>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</si>
  <si>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</si>
  <si>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</si>
  <si>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</si>
  <si>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</si>
  <si>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</si>
  <si>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</si>
  <si>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</si>
  <si>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</si>
  <si>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</si>
  <si>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</si>
  <si>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</si>
  <si>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</si>
  <si>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</si>
  <si>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</si>
  <si>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</si>
  <si>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</si>
  <si>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</si>
  <si>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</si>
  <si>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</si>
  <si>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</si>
  <si>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</si>
  <si>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</si>
  <si>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</si>
  <si>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</si>
  <si>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</si>
  <si>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</si>
  <si>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</si>
  <si>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</si>
  <si>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</si>
  <si>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</si>
  <si>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</si>
  <si>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</si>
  <si>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</si>
  <si>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</si>
  <si>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</si>
  <si>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</si>
  <si>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</si>
  <si>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</si>
  <si>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</si>
  <si>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</si>
  <si>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</si>
  <si>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</si>
  <si>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</si>
  <si>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</si>
  <si>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</si>
  <si>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</si>
  <si>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</si>
  <si>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</si>
  <si>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</si>
  <si>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</si>
  <si>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</si>
  <si>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</si>
  <si>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</si>
  <si>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</si>
  <si>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</si>
  <si>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08/21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</si>
  <si>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2021</t>
    </r>
  </si>
  <si>
    <r>
      <t xml:space="preserve">Erschienen im </t>
    </r>
    <r>
      <rPr>
        <b/>
        <sz val="8"/>
        <rFont val="Arial"/>
        <family val="2"/>
      </rPr>
      <t>Oktober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</si>
  <si>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</si>
  <si>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</si>
  <si>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</si>
  <si>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</si>
  <si>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</si>
  <si>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</si>
  <si>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</si>
  <si>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</si>
  <si>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</si>
  <si>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</si>
  <si>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</si>
  <si>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</si>
  <si>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</si>
  <si>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</si>
  <si>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</si>
  <si>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</si>
  <si>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</si>
  <si>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</si>
  <si>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</si>
  <si>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</si>
  <si>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</si>
  <si>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</si>
  <si>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2021 nach Betriebsarten und Herkunft</t>
  </si>
  <si>
    <t>im August 2021 nach Betriebsarten und Bettengrößenklassen</t>
  </si>
  <si>
    <t>1  Gäste, Übernachtungen und Aufenthaltsdauer in den Beherbergungsbetrieben des Landes Brandenburg
     im August 2021 nach Betriebsarten und Herkunft</t>
  </si>
  <si>
    <t>August 2021</t>
  </si>
  <si>
    <t>Januar bis August 2021</t>
  </si>
  <si>
    <t>3  Beherbergungsbetriebe, Bettenangebot und Bettenauslastung im Land Brandenburg im August 2021
    nach Betriebsarten und Bettengrößenklassen</t>
  </si>
  <si>
    <t>Brandenburg im August 2021 nach Herkunftsländern</t>
  </si>
  <si>
    <t xml:space="preserve">2  Gäste, Übernachtungen und Aufenthaltsdauer in den Beherbergungsbetrieben des Landes Brandenburg 
     im August 2021 nach Herkunftsländern </t>
  </si>
  <si>
    <t>Brandenburg im August 2021 nach Verwaltungsbezirken und Reisegebieten</t>
  </si>
  <si>
    <t>4  Gäste, Übernachtungen und Aufenthaltsdauer in den Beherbergungsbetrieben des Landes Brandenburg 
     im August 2021 nach Verwaltungsbezirken und Reisegebieten</t>
  </si>
  <si>
    <t xml:space="preserve">gungsbetrieben des Landes Brandenburg im August 2021 nach Verwaltungsbezirken </t>
  </si>
  <si>
    <t>5  Gäste mit Wohnsitz im Ausland sowie deren Übernachtungen und Aufenthaltsdauer in den Beherbergungs-
     betrieben des Landes Brandenburg im August 2021 nach Verwaltungsbezirken und Reisegebieten</t>
  </si>
  <si>
    <t>im August 2021 nach Verwaltungsbezirken und Reisegebieten</t>
  </si>
  <si>
    <t>6  Beherbergungsbetriebe, Bettenangebot und Bettenauslastung im Land Brandenburg
    im August 2021 nach Verwaltungsbezirken und Reisegebieten</t>
  </si>
  <si>
    <t>Januar bis
August 2021</t>
  </si>
  <si>
    <t>und Übernachtungen im Land Brandenburg im August 2021 nach Betriebsarten und</t>
  </si>
  <si>
    <t>7  Betriebe der Hotellerie mit mindestens 25 Gästezimmern sowie deren Zimmerauslastung, Gäste und Über-
     nachtungen im Land Brandenburg im August 2021 nach Betriebsarten und Zimmergrößenklassen</t>
  </si>
  <si>
    <t>und Übernachtungen im Land Brandenburg im August 2021 nach Verwaltungsbezirken</t>
  </si>
  <si>
    <t>8  Betriebe der Hotellerie mit mindestens 25 Gästezimmern sowie deren Zimmerauslastung, Gäste und 
     Übernachtungen im Land Brandenburg im August 2021 nach Verwaltungsbezirken und Reisegebieten</t>
  </si>
  <si>
    <t>im August 2021 nach Gemeindegruppen</t>
  </si>
  <si>
    <t>9  Gäste, Übernachtungen und Aufenthaltsdauer in den Beherbergungsbetrieben im Land Brandenburg 
     im August 2021 nach Gemeindegruppen</t>
  </si>
  <si>
    <t>10  Beherbergungsbetriebe, Bettenangebot und Bettenauslastung im Land Brandenburg 
      im August 2021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</si>
</sst>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602187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91589760"/>
        <c:axId val="191607936"/>
      </c:barChart>
      <c:catAx>
        <c:axId val="19158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6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07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5897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1916987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91943808"/>
        <c:axId val="191945344"/>
      </c:barChart>
      <c:catAx>
        <c:axId val="19194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945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94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45941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36895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4876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43960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93043072"/>
        <c:axId val="193053056"/>
      </c:barChart>
      <c:catAx>
        <c:axId val="193043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5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530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0430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224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225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226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225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223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223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226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227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228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229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230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223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224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225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226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225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223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223</v>
      </c>
      <c r="I34" s="34">
        <v>2021</v>
      </c>
      <c r="J34" s="34">
        <v>7</v>
      </c>
      <c r="K34" s="34">
        <v>541067</v>
      </c>
    </row>
    <row r="35" spans="8:11" ht="12.45" customHeight="1">
      <c r="H35" s="43" t="s">
        <v>226</v>
      </c>
      <c r="I35" s="34">
        <v>2021</v>
      </c>
      <c r="J35" s="34">
        <v>8</v>
      </c>
      <c r="K35" s="34">
        <v>602187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4.3</v>
      </c>
      <c r="D8" s="90">
        <v>1914</v>
      </c>
      <c r="E8" s="74">
        <v>6.8</v>
      </c>
      <c r="F8" s="74">
        <v>60.6</v>
      </c>
      <c r="G8" s="91">
        <v>31.6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1854</v>
      </c>
      <c r="E9" s="74">
        <v>1.3</v>
      </c>
      <c r="F9" s="74">
        <v>55.4</v>
      </c>
      <c r="G9" s="91">
        <v>23.4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-8.6999999999999993</v>
      </c>
      <c r="D10" s="90">
        <v>1017</v>
      </c>
      <c r="E10" s="74">
        <v>-0.5</v>
      </c>
      <c r="F10" s="74">
        <v>36.299999999999997</v>
      </c>
      <c r="G10" s="91">
        <v>22.9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-3.4</v>
      </c>
      <c r="D11" s="90">
        <v>6059</v>
      </c>
      <c r="E11" s="74">
        <v>-1.4</v>
      </c>
      <c r="F11" s="74">
        <v>71</v>
      </c>
      <c r="G11" s="91">
        <v>35.4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0</v>
      </c>
      <c r="D13" s="90">
        <v>6360</v>
      </c>
      <c r="E13" s="74">
        <v>-2.2999999999999998</v>
      </c>
      <c r="F13" s="74">
        <v>46.4</v>
      </c>
      <c r="G13" s="91">
        <v>35.700000000000003</v>
      </c>
      <c r="H13"/>
      <c r="I13"/>
      <c r="J13"/>
      <c r="K13"/>
    </row>
    <row r="14" spans="1:11" ht="12" customHeight="1">
      <c r="A14" s="77" t="s">
        <v>42</v>
      </c>
      <c r="B14" s="90">
        <v>181</v>
      </c>
      <c r="C14" s="74">
        <v>-1.1000000000000001</v>
      </c>
      <c r="D14" s="90">
        <v>11761</v>
      </c>
      <c r="E14" s="74">
        <v>9.3000000000000007</v>
      </c>
      <c r="F14" s="74">
        <v>55.6</v>
      </c>
      <c r="G14" s="91">
        <v>31.2</v>
      </c>
      <c r="H14"/>
      <c r="I14"/>
      <c r="J14"/>
      <c r="K14"/>
    </row>
    <row r="15" spans="1:11" ht="12" customHeight="1">
      <c r="A15" s="77" t="s">
        <v>43</v>
      </c>
      <c r="B15" s="90">
        <v>60</v>
      </c>
      <c r="C15" s="74">
        <v>0</v>
      </c>
      <c r="D15" s="90">
        <v>1790</v>
      </c>
      <c r="E15" s="74">
        <v>-2.5</v>
      </c>
      <c r="F15" s="74">
        <v>38</v>
      </c>
      <c r="G15" s="91">
        <v>28.1</v>
      </c>
      <c r="H15"/>
      <c r="I15"/>
      <c r="J15"/>
      <c r="K15"/>
    </row>
    <row r="16" spans="1:11" ht="12" customHeight="1">
      <c r="A16" s="77" t="s">
        <v>44</v>
      </c>
      <c r="B16" s="90">
        <v>72</v>
      </c>
      <c r="C16" s="74">
        <v>2.9</v>
      </c>
      <c r="D16" s="90">
        <v>2242</v>
      </c>
      <c r="E16" s="74">
        <v>4.2</v>
      </c>
      <c r="F16" s="74">
        <v>41.2</v>
      </c>
      <c r="G16" s="91">
        <v>22.6</v>
      </c>
      <c r="H16"/>
      <c r="I16"/>
      <c r="J16"/>
      <c r="K16"/>
    </row>
    <row r="17" spans="1:11" ht="12" customHeight="1">
      <c r="A17" s="77" t="s">
        <v>45</v>
      </c>
      <c r="B17" s="90">
        <v>108</v>
      </c>
      <c r="C17" s="74">
        <v>0.9</v>
      </c>
      <c r="D17" s="90">
        <v>4521</v>
      </c>
      <c r="E17" s="74">
        <v>1.3</v>
      </c>
      <c r="F17" s="74">
        <v>51.9</v>
      </c>
      <c r="G17" s="91">
        <v>36.700000000000003</v>
      </c>
      <c r="H17"/>
      <c r="I17"/>
      <c r="J17"/>
      <c r="K17"/>
    </row>
    <row r="18" spans="1:11" ht="12" customHeight="1">
      <c r="A18" s="77" t="s">
        <v>46</v>
      </c>
      <c r="B18" s="90">
        <v>109</v>
      </c>
      <c r="C18" s="74">
        <v>0.9</v>
      </c>
      <c r="D18" s="90">
        <v>3861</v>
      </c>
      <c r="E18" s="74">
        <v>-2.2000000000000002</v>
      </c>
      <c r="F18" s="74">
        <v>49.7</v>
      </c>
      <c r="G18" s="91">
        <v>26.8</v>
      </c>
      <c r="H18"/>
      <c r="I18"/>
      <c r="J18"/>
      <c r="K18"/>
    </row>
    <row r="19" spans="1:11" ht="12" customHeight="1">
      <c r="A19" s="77" t="s">
        <v>47</v>
      </c>
      <c r="B19" s="90">
        <v>113</v>
      </c>
      <c r="C19" s="74">
        <v>-0.9</v>
      </c>
      <c r="D19" s="90">
        <v>4860</v>
      </c>
      <c r="E19" s="74">
        <v>0.9</v>
      </c>
      <c r="F19" s="74">
        <v>66.5</v>
      </c>
      <c r="G19" s="91">
        <v>32.9</v>
      </c>
      <c r="H19"/>
      <c r="I19"/>
      <c r="J19"/>
      <c r="K19"/>
    </row>
    <row r="20" spans="1:11" ht="12" customHeight="1">
      <c r="A20" s="77" t="s">
        <v>48</v>
      </c>
      <c r="B20" s="90">
        <v>129</v>
      </c>
      <c r="C20" s="74">
        <v>5.7</v>
      </c>
      <c r="D20" s="90">
        <v>8725</v>
      </c>
      <c r="E20" s="74">
        <v>2.6</v>
      </c>
      <c r="F20" s="74">
        <v>56.8</v>
      </c>
      <c r="G20" s="91">
        <v>30.9</v>
      </c>
      <c r="H20"/>
      <c r="I20"/>
      <c r="J20"/>
      <c r="K20"/>
    </row>
    <row r="21" spans="1:11" ht="12" customHeight="1">
      <c r="A21" s="77" t="s">
        <v>49</v>
      </c>
      <c r="B21" s="90">
        <v>130</v>
      </c>
      <c r="C21" s="74">
        <v>1.6</v>
      </c>
      <c r="D21" s="90">
        <v>6761</v>
      </c>
      <c r="E21" s="74">
        <v>0.6</v>
      </c>
      <c r="F21" s="74">
        <v>56.4</v>
      </c>
      <c r="G21" s="91">
        <v>34.799999999999997</v>
      </c>
      <c r="H21"/>
      <c r="I21"/>
      <c r="J21"/>
      <c r="K21"/>
    </row>
    <row r="22" spans="1:11" ht="12" customHeight="1">
      <c r="A22" s="77" t="s">
        <v>50</v>
      </c>
      <c r="B22" s="90">
        <v>142</v>
      </c>
      <c r="C22" s="74">
        <v>2.9</v>
      </c>
      <c r="D22" s="90">
        <v>7344</v>
      </c>
      <c r="E22" s="74">
        <v>8.6999999999999993</v>
      </c>
      <c r="F22" s="74">
        <v>52.6</v>
      </c>
      <c r="G22" s="91">
        <v>28.9</v>
      </c>
      <c r="H22"/>
      <c r="I22"/>
      <c r="J22"/>
      <c r="K22"/>
    </row>
    <row r="23" spans="1:11" ht="12" customHeight="1">
      <c r="A23" s="77" t="s">
        <v>51</v>
      </c>
      <c r="B23" s="90">
        <v>83</v>
      </c>
      <c r="C23" s="74">
        <v>2.5</v>
      </c>
      <c r="D23" s="90">
        <v>3020</v>
      </c>
      <c r="E23" s="74">
        <v>-2</v>
      </c>
      <c r="F23" s="74">
        <v>48</v>
      </c>
      <c r="G23" s="91">
        <v>26.4</v>
      </c>
      <c r="H23"/>
      <c r="I23"/>
      <c r="J23"/>
      <c r="K23"/>
    </row>
    <row r="24" spans="1:11" ht="12" customHeight="1">
      <c r="A24" s="77" t="s">
        <v>52</v>
      </c>
      <c r="B24" s="90">
        <v>113</v>
      </c>
      <c r="C24" s="74">
        <v>4.5999999999999996</v>
      </c>
      <c r="D24" s="90">
        <v>4317</v>
      </c>
      <c r="E24" s="74">
        <v>1.7</v>
      </c>
      <c r="F24" s="74">
        <v>61.9</v>
      </c>
      <c r="G24" s="91">
        <v>36.799999999999997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1.9</v>
      </c>
      <c r="D25" s="90">
        <v>4743</v>
      </c>
      <c r="E25" s="74">
        <v>7.7</v>
      </c>
      <c r="F25" s="74">
        <v>44</v>
      </c>
      <c r="G25" s="91">
        <v>23.4</v>
      </c>
      <c r="H25"/>
      <c r="I25"/>
      <c r="J25"/>
      <c r="K25"/>
    </row>
    <row r="26" spans="1:11" ht="12" customHeight="1">
      <c r="A26" s="77" t="s">
        <v>54</v>
      </c>
      <c r="B26" s="90">
        <v>149</v>
      </c>
      <c r="C26" s="74">
        <v>-0.7</v>
      </c>
      <c r="D26" s="90">
        <v>6563</v>
      </c>
      <c r="E26" s="74">
        <v>-4</v>
      </c>
      <c r="F26" s="74">
        <v>56.7</v>
      </c>
      <c r="G26" s="91">
        <v>33.1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116</v>
      </c>
      <c r="C29" s="74">
        <v>4.5</v>
      </c>
      <c r="D29" s="90">
        <v>3934</v>
      </c>
      <c r="E29" s="74">
        <v>-1.2</v>
      </c>
      <c r="F29" s="74">
        <v>49.4</v>
      </c>
      <c r="G29" s="91">
        <v>26.9</v>
      </c>
      <c r="H29"/>
      <c r="I29"/>
      <c r="J29"/>
      <c r="K29"/>
    </row>
    <row r="30" spans="1:11" ht="12" customHeight="1">
      <c r="A30" s="77" t="s">
        <v>180</v>
      </c>
      <c r="B30" s="90">
        <v>206</v>
      </c>
      <c r="C30" s="74">
        <v>0</v>
      </c>
      <c r="D30" s="90">
        <v>9708</v>
      </c>
      <c r="E30" s="74">
        <v>-0.7</v>
      </c>
      <c r="F30" s="74">
        <v>54</v>
      </c>
      <c r="G30" s="91">
        <v>32</v>
      </c>
      <c r="H30"/>
      <c r="I30"/>
      <c r="J30"/>
      <c r="K30"/>
    </row>
    <row r="31" spans="1:11" ht="12" customHeight="1">
      <c r="A31" s="77" t="s">
        <v>54</v>
      </c>
      <c r="B31" s="90">
        <v>149</v>
      </c>
      <c r="C31" s="74">
        <v>-0.7</v>
      </c>
      <c r="D31" s="90">
        <v>6563</v>
      </c>
      <c r="E31" s="74">
        <v>-4</v>
      </c>
      <c r="F31" s="74">
        <v>56.7</v>
      </c>
      <c r="G31" s="91">
        <v>33.1</v>
      </c>
      <c r="H31"/>
      <c r="I31"/>
      <c r="J31"/>
      <c r="K31"/>
    </row>
    <row r="32" spans="1:11" ht="12" customHeight="1">
      <c r="A32" s="77" t="s">
        <v>181</v>
      </c>
      <c r="B32" s="90">
        <v>101</v>
      </c>
      <c r="C32" s="74">
        <v>0</v>
      </c>
      <c r="D32" s="90">
        <v>6360</v>
      </c>
      <c r="E32" s="74">
        <v>-2.2999999999999998</v>
      </c>
      <c r="F32" s="74">
        <v>46.4</v>
      </c>
      <c r="G32" s="91">
        <v>35.700000000000003</v>
      </c>
      <c r="H32"/>
      <c r="I32"/>
      <c r="J32"/>
      <c r="K32"/>
    </row>
    <row r="33" spans="1:11" ht="12" customHeight="1">
      <c r="A33" s="77" t="s">
        <v>182</v>
      </c>
      <c r="B33" s="90">
        <v>258</v>
      </c>
      <c r="C33" s="74">
        <v>2.4</v>
      </c>
      <c r="D33" s="90">
        <v>14263</v>
      </c>
      <c r="E33" s="74">
        <v>2</v>
      </c>
      <c r="F33" s="74">
        <v>53.8</v>
      </c>
      <c r="G33" s="91">
        <v>32.200000000000003</v>
      </c>
      <c r="H33"/>
      <c r="I33"/>
      <c r="J33"/>
      <c r="K33"/>
    </row>
    <row r="34" spans="1:11" ht="12" customHeight="1">
      <c r="A34" s="77" t="s">
        <v>183</v>
      </c>
      <c r="B34" s="90">
        <v>78</v>
      </c>
      <c r="C34" s="74">
        <v>1.3</v>
      </c>
      <c r="D34" s="90">
        <v>7449</v>
      </c>
      <c r="E34" s="74">
        <v>16.100000000000001</v>
      </c>
      <c r="F34" s="74">
        <v>48.1</v>
      </c>
      <c r="G34" s="91">
        <v>26.3</v>
      </c>
      <c r="H34"/>
      <c r="I34"/>
      <c r="J34"/>
      <c r="K34"/>
    </row>
    <row r="35" spans="1:11" ht="12" customHeight="1">
      <c r="A35" s="77" t="s">
        <v>184</v>
      </c>
      <c r="B35" s="90">
        <v>252</v>
      </c>
      <c r="C35" s="74">
        <v>-0.4</v>
      </c>
      <c r="D35" s="90">
        <v>11381</v>
      </c>
      <c r="E35" s="74">
        <v>-0.2</v>
      </c>
      <c r="F35" s="74">
        <v>67</v>
      </c>
      <c r="G35" s="91">
        <v>38.1</v>
      </c>
      <c r="H35"/>
      <c r="I35"/>
      <c r="J35"/>
      <c r="K35"/>
    </row>
    <row r="36" spans="1:11" ht="12" customHeight="1">
      <c r="A36" s="77" t="s">
        <v>185</v>
      </c>
      <c r="B36" s="90">
        <v>54</v>
      </c>
      <c r="C36" s="74">
        <v>0</v>
      </c>
      <c r="D36" s="90">
        <v>1666</v>
      </c>
      <c r="E36" s="74">
        <v>-2.6</v>
      </c>
      <c r="F36" s="74">
        <v>37.9</v>
      </c>
      <c r="G36" s="91">
        <v>29.3</v>
      </c>
      <c r="H36"/>
      <c r="I36"/>
      <c r="J36"/>
      <c r="K36"/>
    </row>
    <row r="37" spans="1:11" ht="12" customHeight="1">
      <c r="A37" s="77" t="s">
        <v>186</v>
      </c>
      <c r="B37" s="90">
        <v>170</v>
      </c>
      <c r="C37" s="74">
        <v>3.7</v>
      </c>
      <c r="D37" s="90">
        <v>7949</v>
      </c>
      <c r="E37" s="74">
        <v>12</v>
      </c>
      <c r="F37" s="74">
        <v>46</v>
      </c>
      <c r="G37" s="91">
        <v>25.8</v>
      </c>
      <c r="H37"/>
      <c r="I37"/>
      <c r="J37"/>
      <c r="K37"/>
    </row>
    <row r="38" spans="1:11" ht="12" customHeight="1">
      <c r="A38" s="77" t="s">
        <v>44</v>
      </c>
      <c r="B38" s="90">
        <v>198</v>
      </c>
      <c r="C38" s="74">
        <v>2.1</v>
      </c>
      <c r="D38" s="90">
        <v>8294</v>
      </c>
      <c r="E38" s="74">
        <v>3.6</v>
      </c>
      <c r="F38" s="74">
        <v>52.8</v>
      </c>
      <c r="G38" s="91">
        <v>27.5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-3.4</v>
      </c>
      <c r="D39" s="90">
        <v>6059</v>
      </c>
      <c r="E39" s="74">
        <v>-1.4</v>
      </c>
      <c r="F39" s="74">
        <v>71</v>
      </c>
      <c r="G39" s="91">
        <v>35.4</v>
      </c>
      <c r="H39"/>
      <c r="I39"/>
      <c r="J39"/>
      <c r="K39"/>
    </row>
    <row r="40" spans="1:11" ht="12" customHeight="1">
      <c r="A40" s="77" t="s">
        <v>187</v>
      </c>
      <c r="B40" s="90">
        <v>104</v>
      </c>
      <c r="C40" s="74">
        <v>2</v>
      </c>
      <c r="D40" s="90">
        <v>4086</v>
      </c>
      <c r="E40" s="74">
        <v>3.3</v>
      </c>
      <c r="F40" s="74">
        <v>56.1</v>
      </c>
      <c r="G40" s="91">
        <v>26.3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1743</v>
      </c>
      <c r="C42" s="74">
        <v>1.2</v>
      </c>
      <c r="D42" s="90">
        <v>87712</v>
      </c>
      <c r="E42" s="74">
        <v>2.2000000000000002</v>
      </c>
      <c r="F42" s="74">
        <v>54.7</v>
      </c>
      <c r="G42" s="91">
        <v>31.2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198</v>
      </c>
      <c r="E7" s="74">
        <v>72.5</v>
      </c>
      <c r="F7" s="90">
        <v>208610</v>
      </c>
      <c r="G7" s="90">
        <v>509670</v>
      </c>
      <c r="H7" s="74">
        <v>38.4</v>
      </c>
      <c r="I7" s="72">
        <v>612099</v>
      </c>
      <c r="J7" s="72">
        <v>1498637</v>
      </c>
      <c r="K7"/>
    </row>
    <row r="8" spans="1:11" ht="12" customHeight="1">
      <c r="A8" s="84" t="s">
        <v>132</v>
      </c>
      <c r="B8" s="84"/>
      <c r="C8" s="84"/>
      <c r="D8" s="90">
        <v>42</v>
      </c>
      <c r="E8" s="74">
        <v>70.8</v>
      </c>
      <c r="F8" s="90">
        <v>35507</v>
      </c>
      <c r="G8" s="90">
        <v>76382</v>
      </c>
      <c r="H8" s="74">
        <v>39.299999999999997</v>
      </c>
      <c r="I8" s="72">
        <v>133734</v>
      </c>
      <c r="J8" s="72">
        <v>295484</v>
      </c>
      <c r="K8"/>
    </row>
    <row r="9" spans="1:11" ht="12" customHeight="1">
      <c r="A9" s="84" t="s">
        <v>195</v>
      </c>
      <c r="B9" s="84"/>
      <c r="C9" s="84"/>
      <c r="D9" s="90">
        <v>15</v>
      </c>
      <c r="E9" s="74">
        <v>62.2</v>
      </c>
      <c r="F9" s="90">
        <v>6353</v>
      </c>
      <c r="G9" s="90">
        <v>17522</v>
      </c>
      <c r="H9" s="74">
        <v>40.1</v>
      </c>
      <c r="I9" s="72">
        <v>21388</v>
      </c>
      <c r="J9" s="72">
        <v>73179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149</v>
      </c>
      <c r="E12" s="74">
        <v>71.400000000000006</v>
      </c>
      <c r="F12" s="90">
        <v>81625</v>
      </c>
      <c r="G12" s="90">
        <v>183075</v>
      </c>
      <c r="H12" s="74">
        <v>40.1</v>
      </c>
      <c r="I12" s="72">
        <v>263927</v>
      </c>
      <c r="J12" s="72">
        <v>623685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74</v>
      </c>
      <c r="E13" s="74">
        <v>75.3</v>
      </c>
      <c r="F13" s="90">
        <v>82083</v>
      </c>
      <c r="G13" s="90">
        <v>198392</v>
      </c>
      <c r="H13" s="74">
        <v>40.4</v>
      </c>
      <c r="I13" s="72">
        <v>247023</v>
      </c>
      <c r="J13" s="72">
        <v>626316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69.8</v>
      </c>
      <c r="F14" s="90">
        <v>86762</v>
      </c>
      <c r="G14" s="90">
        <v>222107</v>
      </c>
      <c r="H14" s="74">
        <v>35.6</v>
      </c>
      <c r="I14" s="72">
        <v>256271</v>
      </c>
      <c r="J14" s="72">
        <v>617299</v>
      </c>
      <c r="K14"/>
    </row>
    <row r="15" spans="1:11" ht="12" customHeight="1">
      <c r="A15" s="57"/>
      <c r="B15" s="57"/>
      <c r="C15" s="89" t="s">
        <v>56</v>
      </c>
      <c r="D15" s="90">
        <v>255</v>
      </c>
      <c r="E15" s="74">
        <v>72</v>
      </c>
      <c r="F15" s="90">
        <v>250470</v>
      </c>
      <c r="G15" s="90">
        <v>603574</v>
      </c>
      <c r="H15" s="74">
        <v>38.6</v>
      </c>
      <c r="I15" s="72">
        <v>767221</v>
      </c>
      <c r="J15" s="72">
        <v>1867300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4</v>
      </c>
      <c r="C8" s="109">
        <v>78.2</v>
      </c>
      <c r="D8" s="90">
        <v>5071</v>
      </c>
      <c r="E8" s="90">
        <v>11632</v>
      </c>
      <c r="F8" s="109">
        <v>47.1</v>
      </c>
      <c r="G8" s="90">
        <v>17015</v>
      </c>
      <c r="H8" s="90">
        <v>46175</v>
      </c>
    </row>
    <row r="9" spans="1:8" ht="12" customHeight="1">
      <c r="A9" s="77" t="s">
        <v>39</v>
      </c>
      <c r="B9" s="90">
        <v>10</v>
      </c>
      <c r="C9" s="109">
        <v>65.400000000000006</v>
      </c>
      <c r="D9" s="90">
        <v>14157</v>
      </c>
      <c r="E9" s="90">
        <v>27769</v>
      </c>
      <c r="F9" s="109">
        <v>29.6</v>
      </c>
      <c r="G9" s="90">
        <v>41067</v>
      </c>
      <c r="H9" s="90">
        <v>77728</v>
      </c>
    </row>
    <row r="10" spans="1:8" ht="12" customHeight="1">
      <c r="A10" s="77" t="s">
        <v>40</v>
      </c>
      <c r="B10" s="90">
        <v>6</v>
      </c>
      <c r="C10" s="109">
        <v>61.1</v>
      </c>
      <c r="D10" s="90">
        <v>3871</v>
      </c>
      <c r="E10" s="90">
        <v>6850</v>
      </c>
      <c r="F10" s="109">
        <v>48.5</v>
      </c>
      <c r="G10" s="90">
        <v>14065</v>
      </c>
      <c r="H10" s="90">
        <v>28319</v>
      </c>
    </row>
    <row r="11" spans="1:8" ht="12" customHeight="1">
      <c r="A11" s="77" t="s">
        <v>35</v>
      </c>
      <c r="B11" s="90">
        <v>20</v>
      </c>
      <c r="C11" s="109">
        <v>82.2</v>
      </c>
      <c r="D11" s="90">
        <v>39331</v>
      </c>
      <c r="E11" s="90">
        <v>101969</v>
      </c>
      <c r="F11" s="109">
        <v>39.799999999999997</v>
      </c>
      <c r="G11" s="90">
        <v>113205</v>
      </c>
      <c r="H11" s="90">
        <v>285757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61.3</v>
      </c>
      <c r="D14" s="90">
        <v>29369</v>
      </c>
      <c r="E14" s="90">
        <v>50917</v>
      </c>
      <c r="F14" s="109">
        <v>36.5</v>
      </c>
      <c r="G14" s="90">
        <v>92354</v>
      </c>
      <c r="H14" s="90">
        <v>182452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60.8</v>
      </c>
      <c r="D16" s="90">
        <v>6541</v>
      </c>
      <c r="E16" s="90">
        <v>12875</v>
      </c>
      <c r="F16" s="109">
        <v>27.5</v>
      </c>
      <c r="G16" s="90">
        <v>19385</v>
      </c>
      <c r="H16" s="90">
        <v>39526</v>
      </c>
    </row>
    <row r="17" spans="1:8" ht="12" customHeight="1">
      <c r="A17" s="77" t="s">
        <v>45</v>
      </c>
      <c r="B17" s="90">
        <v>12</v>
      </c>
      <c r="C17" s="109">
        <v>60.6</v>
      </c>
      <c r="D17" s="90">
        <v>7530</v>
      </c>
      <c r="E17" s="90">
        <v>15410</v>
      </c>
      <c r="F17" s="109">
        <v>29</v>
      </c>
      <c r="G17" s="90">
        <v>21550</v>
      </c>
      <c r="H17" s="90">
        <v>49283</v>
      </c>
    </row>
    <row r="18" spans="1:8" ht="12" customHeight="1">
      <c r="A18" s="77" t="s">
        <v>46</v>
      </c>
      <c r="B18" s="90">
        <v>15</v>
      </c>
      <c r="C18" s="109">
        <v>66.599999999999994</v>
      </c>
      <c r="D18" s="90">
        <v>10177</v>
      </c>
      <c r="E18" s="90">
        <v>22882</v>
      </c>
      <c r="F18" s="109">
        <v>39.4</v>
      </c>
      <c r="G18" s="90">
        <v>33009</v>
      </c>
      <c r="H18" s="90">
        <v>90060</v>
      </c>
    </row>
    <row r="19" spans="1:8" ht="12" customHeight="1">
      <c r="A19" s="77" t="s">
        <v>47</v>
      </c>
      <c r="B19" s="90">
        <v>16</v>
      </c>
      <c r="C19" s="109">
        <v>82.6</v>
      </c>
      <c r="D19" s="90">
        <v>16207</v>
      </c>
      <c r="E19" s="90">
        <v>39990</v>
      </c>
      <c r="F19" s="109">
        <v>44.8</v>
      </c>
      <c r="G19" s="90">
        <v>46167</v>
      </c>
      <c r="H19" s="90">
        <v>112280</v>
      </c>
    </row>
    <row r="20" spans="1:8" ht="12" customHeight="1">
      <c r="A20" s="77" t="s">
        <v>48</v>
      </c>
      <c r="B20" s="90">
        <v>19</v>
      </c>
      <c r="C20" s="109">
        <v>72.2</v>
      </c>
      <c r="D20" s="90">
        <v>16918</v>
      </c>
      <c r="E20" s="90">
        <v>47466</v>
      </c>
      <c r="F20" s="109">
        <v>38.4</v>
      </c>
      <c r="G20" s="90">
        <v>50077</v>
      </c>
      <c r="H20" s="90">
        <v>135851</v>
      </c>
    </row>
    <row r="21" spans="1:8" ht="12" customHeight="1">
      <c r="A21" s="77" t="s">
        <v>49</v>
      </c>
      <c r="B21" s="90">
        <v>13</v>
      </c>
      <c r="C21" s="109">
        <v>82.7</v>
      </c>
      <c r="D21" s="90">
        <v>12854</v>
      </c>
      <c r="E21" s="90">
        <v>37323</v>
      </c>
      <c r="F21" s="109">
        <v>48.2</v>
      </c>
      <c r="G21" s="90">
        <v>33667</v>
      </c>
      <c r="H21" s="90">
        <v>97961</v>
      </c>
    </row>
    <row r="22" spans="1:8" ht="12" customHeight="1">
      <c r="A22" s="77" t="s">
        <v>50</v>
      </c>
      <c r="B22" s="90">
        <v>22</v>
      </c>
      <c r="C22" s="109">
        <v>71.5</v>
      </c>
      <c r="D22" s="90">
        <v>20499</v>
      </c>
      <c r="E22" s="90">
        <v>52793</v>
      </c>
      <c r="F22" s="109">
        <v>34</v>
      </c>
      <c r="G22" s="90">
        <v>65149</v>
      </c>
      <c r="H22" s="90">
        <v>158095</v>
      </c>
    </row>
    <row r="23" spans="1:8" ht="12" customHeight="1">
      <c r="A23" s="77" t="s">
        <v>51</v>
      </c>
      <c r="B23" s="90">
        <v>10</v>
      </c>
      <c r="C23" s="109">
        <v>72.599999999999994</v>
      </c>
      <c r="D23" s="90">
        <v>6766</v>
      </c>
      <c r="E23" s="90">
        <v>15606</v>
      </c>
      <c r="F23" s="109">
        <v>32.9</v>
      </c>
      <c r="G23" s="90">
        <v>20879</v>
      </c>
      <c r="H23" s="90">
        <v>48709</v>
      </c>
    </row>
    <row r="24" spans="1:8" ht="12" customHeight="1">
      <c r="A24" s="77" t="s">
        <v>52</v>
      </c>
      <c r="B24" s="90">
        <v>18</v>
      </c>
      <c r="C24" s="109">
        <v>84.2</v>
      </c>
      <c r="D24" s="90">
        <v>14009</v>
      </c>
      <c r="E24" s="90">
        <v>39631</v>
      </c>
      <c r="F24" s="109">
        <v>50.8</v>
      </c>
      <c r="G24" s="90">
        <v>36186</v>
      </c>
      <c r="H24" s="90">
        <v>100848</v>
      </c>
    </row>
    <row r="25" spans="1:8" ht="12" customHeight="1">
      <c r="A25" s="77" t="s">
        <v>53</v>
      </c>
      <c r="B25" s="90">
        <v>23</v>
      </c>
      <c r="C25" s="109">
        <v>59.3</v>
      </c>
      <c r="D25" s="90">
        <v>19288</v>
      </c>
      <c r="E25" s="90">
        <v>43426</v>
      </c>
      <c r="F25" s="109">
        <v>37.799999999999997</v>
      </c>
      <c r="G25" s="90">
        <v>73985</v>
      </c>
      <c r="H25" s="90">
        <v>174278</v>
      </c>
    </row>
    <row r="26" spans="1:8" ht="12" customHeight="1">
      <c r="A26" s="77" t="s">
        <v>54</v>
      </c>
      <c r="B26" s="90">
        <v>17</v>
      </c>
      <c r="C26" s="109">
        <v>82.2</v>
      </c>
      <c r="D26" s="90">
        <v>14852</v>
      </c>
      <c r="E26" s="90">
        <v>50881</v>
      </c>
      <c r="F26" s="109">
        <v>47.7</v>
      </c>
      <c r="G26" s="90">
        <v>44634</v>
      </c>
      <c r="H26" s="90">
        <v>137497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14</v>
      </c>
      <c r="C29" s="109">
        <v>71.400000000000006</v>
      </c>
      <c r="D29" s="90">
        <v>8618</v>
      </c>
      <c r="E29" s="90">
        <v>19533</v>
      </c>
      <c r="F29" s="109">
        <v>35</v>
      </c>
      <c r="G29" s="90">
        <v>28633</v>
      </c>
      <c r="H29" s="90">
        <v>67713</v>
      </c>
    </row>
    <row r="30" spans="1:8" ht="12" customHeight="1">
      <c r="A30" s="77" t="s">
        <v>180</v>
      </c>
      <c r="B30" s="90">
        <v>24</v>
      </c>
      <c r="C30" s="109">
        <v>76</v>
      </c>
      <c r="D30" s="90">
        <v>21179</v>
      </c>
      <c r="E30" s="90">
        <v>56278</v>
      </c>
      <c r="F30" s="109">
        <v>43.5</v>
      </c>
      <c r="G30" s="90">
        <v>58922</v>
      </c>
      <c r="H30" s="90">
        <v>169017</v>
      </c>
    </row>
    <row r="31" spans="1:8" ht="12" customHeight="1">
      <c r="A31" s="77" t="s">
        <v>54</v>
      </c>
      <c r="B31" s="90">
        <v>17</v>
      </c>
      <c r="C31" s="109">
        <v>82.2</v>
      </c>
      <c r="D31" s="90">
        <v>14852</v>
      </c>
      <c r="E31" s="90">
        <v>50881</v>
      </c>
      <c r="F31" s="109">
        <v>47.7</v>
      </c>
      <c r="G31" s="90">
        <v>44634</v>
      </c>
      <c r="H31" s="90">
        <v>137497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37</v>
      </c>
      <c r="C33" s="109">
        <v>67.8</v>
      </c>
      <c r="D33" s="90">
        <v>28319</v>
      </c>
      <c r="E33" s="90">
        <v>69726</v>
      </c>
      <c r="F33" s="109">
        <v>37.1</v>
      </c>
      <c r="G33" s="90">
        <v>85692</v>
      </c>
      <c r="H33" s="90">
        <v>213453</v>
      </c>
    </row>
    <row r="34" spans="1:8" ht="12" customHeight="1">
      <c r="A34" s="77" t="s">
        <v>183</v>
      </c>
      <c r="B34" s="90">
        <v>13</v>
      </c>
      <c r="C34" s="109">
        <v>56.5</v>
      </c>
      <c r="D34" s="90">
        <v>22055</v>
      </c>
      <c r="E34" s="90">
        <v>36104</v>
      </c>
      <c r="F34" s="109">
        <v>35.5</v>
      </c>
      <c r="G34" s="90">
        <v>72169</v>
      </c>
      <c r="H34" s="90">
        <v>139745</v>
      </c>
    </row>
    <row r="35" spans="1:8" ht="12" customHeight="1">
      <c r="A35" s="77" t="s">
        <v>184</v>
      </c>
      <c r="B35" s="90">
        <v>42</v>
      </c>
      <c r="C35" s="109">
        <v>79.2</v>
      </c>
      <c r="D35" s="90">
        <v>43347</v>
      </c>
      <c r="E35" s="90">
        <v>100899</v>
      </c>
      <c r="F35" s="109">
        <v>40.700000000000003</v>
      </c>
      <c r="G35" s="90">
        <v>117479</v>
      </c>
      <c r="H35" s="90">
        <v>267578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31</v>
      </c>
      <c r="C37" s="109">
        <v>59.9</v>
      </c>
      <c r="D37" s="90">
        <v>28006</v>
      </c>
      <c r="E37" s="90">
        <v>61559</v>
      </c>
      <c r="F37" s="109">
        <v>35</v>
      </c>
      <c r="G37" s="90">
        <v>103363</v>
      </c>
      <c r="H37" s="90">
        <v>231976</v>
      </c>
    </row>
    <row r="38" spans="1:8" ht="12" customHeight="1">
      <c r="A38" s="77" t="s">
        <v>44</v>
      </c>
      <c r="B38" s="90">
        <v>28</v>
      </c>
      <c r="C38" s="109">
        <v>73.900000000000006</v>
      </c>
      <c r="D38" s="90">
        <v>23393</v>
      </c>
      <c r="E38" s="90">
        <v>59167</v>
      </c>
      <c r="F38" s="109">
        <v>37</v>
      </c>
      <c r="G38" s="90">
        <v>72171</v>
      </c>
      <c r="H38" s="90">
        <v>186098</v>
      </c>
    </row>
    <row r="39" spans="1:8" ht="12" customHeight="1">
      <c r="A39" s="77" t="s">
        <v>35</v>
      </c>
      <c r="B39" s="90">
        <v>20</v>
      </c>
      <c r="C39" s="109">
        <v>82.2</v>
      </c>
      <c r="D39" s="90">
        <v>39331</v>
      </c>
      <c r="E39" s="90">
        <v>101969</v>
      </c>
      <c r="F39" s="109">
        <v>39.799999999999997</v>
      </c>
      <c r="G39" s="90">
        <v>113205</v>
      </c>
      <c r="H39" s="90">
        <v>285757</v>
      </c>
    </row>
    <row r="40" spans="1:8" ht="12" customHeight="1">
      <c r="A40" s="77" t="s">
        <v>187</v>
      </c>
      <c r="B40" s="90">
        <v>11</v>
      </c>
      <c r="C40" s="109">
        <v>72.400000000000006</v>
      </c>
      <c r="D40" s="90">
        <v>8340</v>
      </c>
      <c r="E40" s="90">
        <v>21304</v>
      </c>
      <c r="F40" s="109">
        <v>37.799999999999997</v>
      </c>
      <c r="G40" s="90">
        <v>26126</v>
      </c>
      <c r="H40" s="90">
        <v>65985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255</v>
      </c>
      <c r="C42" s="109">
        <v>72</v>
      </c>
      <c r="D42" s="90">
        <v>250470</v>
      </c>
      <c r="E42" s="90">
        <v>603574</v>
      </c>
      <c r="F42" s="109">
        <v>38.6</v>
      </c>
      <c r="G42" s="90">
        <v>767221</v>
      </c>
      <c r="H42" s="90">
        <v>1867300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48492</v>
      </c>
      <c r="C7" s="111">
        <v>1.4</v>
      </c>
      <c r="D7" s="110">
        <v>195412</v>
      </c>
      <c r="E7" s="111">
        <v>4.3</v>
      </c>
      <c r="F7" s="103">
        <v>4</v>
      </c>
      <c r="G7" s="110">
        <v>134347</v>
      </c>
      <c r="H7" s="111">
        <v>-37.200000000000003</v>
      </c>
      <c r="I7" s="110">
        <v>640156</v>
      </c>
      <c r="J7" s="111">
        <v>-22.7</v>
      </c>
      <c r="K7" s="103">
        <v>4.8</v>
      </c>
    </row>
    <row r="8" spans="1:11" ht="12" customHeight="1">
      <c r="A8" s="57" t="s">
        <v>199</v>
      </c>
      <c r="B8" s="110">
        <v>2774</v>
      </c>
      <c r="C8" s="111">
        <v>40.200000000000003</v>
      </c>
      <c r="D8" s="110">
        <v>14132</v>
      </c>
      <c r="E8" s="111">
        <v>21.9</v>
      </c>
      <c r="F8" s="103">
        <v>5.0999999999999996</v>
      </c>
      <c r="G8" s="110">
        <v>10101</v>
      </c>
      <c r="H8" s="111">
        <v>10.3</v>
      </c>
      <c r="I8" s="110">
        <v>81146</v>
      </c>
      <c r="J8" s="111">
        <v>8</v>
      </c>
      <c r="K8" s="103">
        <v>8</v>
      </c>
    </row>
    <row r="9" spans="1:11" ht="12" customHeight="1">
      <c r="A9" s="57" t="s">
        <v>200</v>
      </c>
      <c r="B9" s="110">
        <v>78725</v>
      </c>
      <c r="C9" s="111">
        <v>-7.8</v>
      </c>
      <c r="D9" s="110">
        <v>356816</v>
      </c>
      <c r="E9" s="111">
        <v>0.2</v>
      </c>
      <c r="F9" s="103">
        <v>4.5</v>
      </c>
      <c r="G9" s="110">
        <v>239514</v>
      </c>
      <c r="H9" s="111">
        <v>-24.8</v>
      </c>
      <c r="I9" s="110">
        <v>1117707</v>
      </c>
      <c r="J9" s="111">
        <v>-13.3</v>
      </c>
      <c r="K9" s="103">
        <v>4.7</v>
      </c>
    </row>
    <row r="10" spans="1:11" ht="12" customHeight="1">
      <c r="A10" s="84" t="s">
        <v>201</v>
      </c>
      <c r="B10" s="110">
        <v>472196</v>
      </c>
      <c r="C10" s="111">
        <v>4</v>
      </c>
      <c r="D10" s="110">
        <v>1350627</v>
      </c>
      <c r="E10" s="111">
        <v>5.4</v>
      </c>
      <c r="F10" s="103">
        <v>2.9</v>
      </c>
      <c r="G10" s="110">
        <v>1432480</v>
      </c>
      <c r="H10" s="111">
        <v>-19.5</v>
      </c>
      <c r="I10" s="110">
        <v>4416419</v>
      </c>
      <c r="J10" s="111">
        <v>-11.1</v>
      </c>
      <c r="K10" s="103">
        <v>3.1</v>
      </c>
    </row>
    <row r="11" spans="1:11" ht="12" customHeight="1">
      <c r="A11" s="58" t="s">
        <v>55</v>
      </c>
      <c r="B11" s="110">
        <v>602187</v>
      </c>
      <c r="C11" s="111">
        <v>2.2000000000000002</v>
      </c>
      <c r="D11" s="110">
        <v>1916987</v>
      </c>
      <c r="E11" s="111">
        <v>4.4000000000000004</v>
      </c>
      <c r="F11" s="103">
        <v>3.2</v>
      </c>
      <c r="G11" s="110">
        <v>1816442</v>
      </c>
      <c r="H11" s="111">
        <v>-21.7</v>
      </c>
      <c r="I11" s="110">
        <v>6255428</v>
      </c>
      <c r="J11" s="111">
        <v>-12.6</v>
      </c>
      <c r="K11" s="103">
        <v>3.4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121</v>
      </c>
      <c r="C19" s="103">
        <v>5.2</v>
      </c>
      <c r="D19" s="110">
        <v>8148</v>
      </c>
      <c r="E19" s="103">
        <v>-0.3</v>
      </c>
      <c r="F19" s="103">
        <v>71.7</v>
      </c>
      <c r="G19" s="103">
        <v>43.7</v>
      </c>
    </row>
    <row r="20" spans="1:8" ht="12" customHeight="1">
      <c r="A20" s="57" t="s">
        <v>199</v>
      </c>
      <c r="B20" s="110">
        <v>10</v>
      </c>
      <c r="C20" s="103">
        <v>11.1</v>
      </c>
      <c r="D20" s="110">
        <v>717</v>
      </c>
      <c r="E20" s="103">
        <v>19.5</v>
      </c>
      <c r="F20" s="103">
        <v>63.6</v>
      </c>
      <c r="G20" s="103">
        <v>53.8</v>
      </c>
    </row>
    <row r="21" spans="1:8" ht="12" customHeight="1">
      <c r="A21" s="57" t="s">
        <v>200</v>
      </c>
      <c r="B21" s="110">
        <v>232</v>
      </c>
      <c r="C21" s="103">
        <v>0.4</v>
      </c>
      <c r="D21" s="110">
        <v>12589</v>
      </c>
      <c r="E21" s="103">
        <v>-0.1</v>
      </c>
      <c r="F21" s="103">
        <v>64.5</v>
      </c>
      <c r="G21" s="103">
        <v>37.5</v>
      </c>
    </row>
    <row r="22" spans="1:8" ht="12" customHeight="1">
      <c r="A22" s="84" t="s">
        <v>201</v>
      </c>
      <c r="B22" s="110">
        <v>1380</v>
      </c>
      <c r="C22" s="103">
        <v>0.9</v>
      </c>
      <c r="D22" s="110">
        <v>66258</v>
      </c>
      <c r="E22" s="103">
        <v>2.8</v>
      </c>
      <c r="F22" s="103">
        <v>50.7</v>
      </c>
      <c r="G22" s="103">
        <v>28.4</v>
      </c>
    </row>
    <row r="23" spans="1:8" ht="12" customHeight="1">
      <c r="A23" s="58" t="s">
        <v>55</v>
      </c>
      <c r="B23" s="110">
        <v>1743</v>
      </c>
      <c r="C23" s="103">
        <v>1.2</v>
      </c>
      <c r="D23" s="110">
        <v>87712</v>
      </c>
      <c r="E23" s="103">
        <v>2.2000000000000002</v>
      </c>
      <c r="F23" s="103">
        <v>54.7</v>
      </c>
      <c r="G23" s="103">
        <v>31.2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2019</v>
      </c>
      <c r="O4" s="63">
        <v>617484</v>
      </c>
    </row>
    <row r="5" spans="1:15" ht="12.45" customHeight="1">
      <c r="M5" s="43" t="s">
        <v>224</v>
      </c>
      <c r="N5" s="34">
        <v>2019</v>
      </c>
      <c r="O5" s="34">
        <v>673420</v>
      </c>
    </row>
    <row r="6" spans="1:15" ht="12.45" customHeight="1">
      <c r="M6" s="43" t="s">
        <v>225</v>
      </c>
      <c r="N6" s="34">
        <v>2019</v>
      </c>
      <c r="O6" s="34">
        <v>845981</v>
      </c>
    </row>
    <row r="7" spans="1:15" ht="12.45" customHeight="1">
      <c r="M7" s="43" t="s">
        <v>226</v>
      </c>
      <c r="N7" s="34">
        <v>2019</v>
      </c>
      <c r="O7" s="34">
        <v>1136325</v>
      </c>
    </row>
    <row r="8" spans="1:15" ht="12.45" customHeight="1">
      <c r="M8" s="43" t="s">
        <v>225</v>
      </c>
      <c r="N8" s="34">
        <v>2019</v>
      </c>
      <c r="O8" s="34">
        <v>1390943</v>
      </c>
    </row>
    <row r="9" spans="1:15" ht="12.45" customHeight="1">
      <c r="M9" s="43" t="s">
        <v>223</v>
      </c>
      <c r="N9" s="34">
        <v>2019</v>
      </c>
      <c r="O9" s="34">
        <v>1613049</v>
      </c>
    </row>
    <row r="10" spans="1:15" ht="12.45" customHeight="1">
      <c r="M10" s="43" t="s">
        <v>223</v>
      </c>
      <c r="N10" s="34">
        <v>2019</v>
      </c>
      <c r="O10" s="34">
        <v>1875186</v>
      </c>
    </row>
    <row r="11" spans="1:15" ht="12.45" customHeight="1">
      <c r="M11" s="43" t="s">
        <v>226</v>
      </c>
      <c r="N11" s="34">
        <v>2019</v>
      </c>
      <c r="O11" s="34">
        <v>1748848</v>
      </c>
    </row>
    <row r="12" spans="1:15" ht="12.45" customHeight="1">
      <c r="M12" s="43" t="s">
        <v>227</v>
      </c>
      <c r="N12" s="34">
        <v>2019</v>
      </c>
      <c r="O12" s="34">
        <v>1316576</v>
      </c>
    </row>
    <row r="13" spans="1:15" ht="12.45" customHeight="1">
      <c r="M13" s="43" t="s">
        <v>228</v>
      </c>
      <c r="N13" s="34">
        <v>2019</v>
      </c>
      <c r="O13" s="34">
        <v>1218023</v>
      </c>
    </row>
    <row r="14" spans="1:15" ht="12.45" customHeight="1">
      <c r="M14" s="43" t="s">
        <v>229</v>
      </c>
      <c r="N14" s="34">
        <v>2019</v>
      </c>
      <c r="O14" s="63">
        <v>827675</v>
      </c>
    </row>
    <row r="15" spans="1:15" ht="13.05" customHeight="1" thickBot="1">
      <c r="M15" s="60" t="s">
        <v>230</v>
      </c>
      <c r="N15" s="34">
        <v>2019</v>
      </c>
      <c r="O15" s="63">
        <v>711376</v>
      </c>
    </row>
    <row r="16" spans="1:15" ht="12.45" customHeight="1">
      <c r="M16" s="40" t="s">
        <v>223</v>
      </c>
      <c r="N16" s="34">
        <v>2020</v>
      </c>
      <c r="O16" s="63">
        <v>640266</v>
      </c>
    </row>
    <row r="17" spans="1:15" ht="12.45" customHeight="1">
      <c r="M17" s="41" t="s">
        <v>224</v>
      </c>
      <c r="N17" s="34">
        <v>2020</v>
      </c>
      <c r="O17" s="63">
        <v>707371</v>
      </c>
    </row>
    <row r="18" spans="1:15" ht="12.45" customHeight="1">
      <c r="M18" s="41" t="s">
        <v>225</v>
      </c>
      <c r="N18" s="34">
        <v>2020</v>
      </c>
      <c r="O18" s="63">
        <v>475797</v>
      </c>
    </row>
    <row r="19" spans="1:15" ht="12.45" customHeight="1">
      <c r="M19" s="41" t="s">
        <v>226</v>
      </c>
      <c r="N19" s="34">
        <v>2020</v>
      </c>
      <c r="O19" s="63">
        <v>238298</v>
      </c>
    </row>
    <row r="20" spans="1:15" ht="12.45" customHeight="1">
      <c r="M20" s="41" t="s">
        <v>225</v>
      </c>
      <c r="N20" s="34">
        <v>2020</v>
      </c>
      <c r="O20" s="63">
        <v>471802</v>
      </c>
    </row>
    <row r="21" spans="1:15" ht="12.45" customHeight="1">
      <c r="M21" s="41" t="s">
        <v>223</v>
      </c>
      <c r="N21" s="34">
        <v>2020</v>
      </c>
      <c r="O21" s="63">
        <v>1074666</v>
      </c>
    </row>
    <row r="22" spans="1:15" ht="12.45" customHeight="1">
      <c r="M22" s="41" t="s">
        <v>223</v>
      </c>
      <c r="N22" s="34">
        <v>2020</v>
      </c>
      <c r="O22" s="63">
        <v>1714613</v>
      </c>
    </row>
    <row r="23" spans="1:15" ht="12.45" customHeight="1">
      <c r="M23" s="41" t="s">
        <v>226</v>
      </c>
      <c r="N23" s="34">
        <v>2020</v>
      </c>
      <c r="O23" s="63">
        <v>1836120</v>
      </c>
    </row>
    <row r="24" spans="1:15" ht="12.45" customHeight="1">
      <c r="M24" s="41" t="s">
        <v>227</v>
      </c>
      <c r="N24" s="34">
        <v>2020</v>
      </c>
      <c r="O24" s="63">
        <v>1317956</v>
      </c>
    </row>
    <row r="25" spans="1:15" ht="12.45" customHeight="1">
      <c r="M25" s="41" t="s">
        <v>228</v>
      </c>
      <c r="N25" s="34">
        <v>2020</v>
      </c>
      <c r="O25" s="63">
        <v>1077975</v>
      </c>
    </row>
    <row r="26" spans="1:15" ht="12.45" customHeight="1">
      <c r="M26" s="41" t="s">
        <v>229</v>
      </c>
      <c r="N26" s="34">
        <v>2020</v>
      </c>
      <c r="O26" s="63">
        <v>334422</v>
      </c>
    </row>
    <row r="27" spans="1:15" ht="13.05" customHeight="1" thickBot="1">
      <c r="M27" s="42" t="s">
        <v>230</v>
      </c>
      <c r="N27" s="34">
        <v>2020</v>
      </c>
      <c r="O27" s="63">
        <v>245810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2021</v>
      </c>
      <c r="O28" s="63">
        <v>240006</v>
      </c>
    </row>
    <row r="29" spans="1:15" ht="12.75" customHeight="1">
      <c r="M29" s="43" t="s">
        <v>224</v>
      </c>
      <c r="N29" s="34">
        <v>2021</v>
      </c>
      <c r="O29" s="34">
        <v>240527</v>
      </c>
    </row>
    <row r="30" spans="1:15" ht="12.75" customHeight="1">
      <c r="M30" s="43" t="s">
        <v>225</v>
      </c>
      <c r="N30" s="34">
        <v>2021</v>
      </c>
      <c r="O30" s="34">
        <v>322118</v>
      </c>
    </row>
    <row r="31" spans="1:15" ht="12.45" customHeight="1">
      <c r="M31" s="43" t="s">
        <v>226</v>
      </c>
      <c r="N31" s="34">
        <v>2021</v>
      </c>
      <c r="O31" s="34">
        <v>305753</v>
      </c>
    </row>
    <row r="32" spans="1:15" ht="12.45" customHeight="1">
      <c r="M32" s="43" t="s">
        <v>225</v>
      </c>
      <c r="N32" s="34">
        <v>2021</v>
      </c>
      <c r="O32" s="34">
        <v>448436</v>
      </c>
    </row>
    <row r="33" spans="13:15" ht="12.45" customHeight="1">
      <c r="M33" s="43" t="s">
        <v>223</v>
      </c>
      <c r="N33" s="34">
        <v>2021</v>
      </c>
      <c r="O33" s="34">
        <v>1009640</v>
      </c>
    </row>
    <row r="34" spans="13:15" ht="12.45" customHeight="1">
      <c r="M34" s="43" t="s">
        <v>223</v>
      </c>
      <c r="N34" s="34">
        <v>2021</v>
      </c>
      <c r="O34" s="34">
        <v>1771961</v>
      </c>
    </row>
    <row r="35" spans="13:15" ht="12.45" customHeight="1">
      <c r="M35" s="43" t="s">
        <v>226</v>
      </c>
      <c r="N35" s="34">
        <v>2021</v>
      </c>
      <c r="O35" s="34">
        <v>1916987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224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225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226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225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223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223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226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227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228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229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230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223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224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225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226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225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223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223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226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227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228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229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230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223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224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225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226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225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223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223</v>
      </c>
      <c r="N93" s="59">
        <v>2021</v>
      </c>
      <c r="O93" s="34">
        <v>46200</v>
      </c>
      <c r="P93" s="34">
        <v>43436</v>
      </c>
      <c r="Q93" s="34">
        <v>36612</v>
      </c>
      <c r="R93" s="34">
        <v>4894</v>
      </c>
    </row>
    <row r="94" spans="13:18" ht="12.45" customHeight="1">
      <c r="M94" s="43" t="s">
        <v>226</v>
      </c>
      <c r="N94" s="59">
        <v>2021</v>
      </c>
      <c r="O94" s="34">
        <v>45941</v>
      </c>
      <c r="P94" s="34">
        <v>43960</v>
      </c>
      <c r="Q94" s="34">
        <v>36895</v>
      </c>
      <c r="R94" s="34">
        <v>4876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347577</v>
      </c>
      <c r="C7" s="73">
        <v>6.1</v>
      </c>
      <c r="D7" s="72">
        <v>825509</v>
      </c>
      <c r="E7" s="73">
        <v>7.5</v>
      </c>
      <c r="F7" s="74">
        <v>2.4</v>
      </c>
      <c r="G7" s="72">
        <v>1082512</v>
      </c>
      <c r="H7" s="73">
        <v>-23.8</v>
      </c>
      <c r="I7" s="72">
        <v>2631876</v>
      </c>
      <c r="J7" s="73">
        <v>-18.2</v>
      </c>
      <c r="K7" s="74">
        <v>2.4</v>
      </c>
    </row>
    <row r="8" spans="1:11" ht="12" customHeight="1">
      <c r="A8" s="19" t="s">
        <v>128</v>
      </c>
      <c r="B8" s="72">
        <v>327178</v>
      </c>
      <c r="C8" s="73">
        <v>4.5999999999999996</v>
      </c>
      <c r="D8" s="72">
        <v>782044</v>
      </c>
      <c r="E8" s="73">
        <v>6.6</v>
      </c>
      <c r="F8" s="74">
        <v>2.4</v>
      </c>
      <c r="G8" s="72">
        <v>1014863</v>
      </c>
      <c r="H8" s="73">
        <v>-23.9</v>
      </c>
      <c r="I8" s="72">
        <v>2461339</v>
      </c>
      <c r="J8" s="73">
        <v>-17.7</v>
      </c>
      <c r="K8" s="74">
        <v>2.4</v>
      </c>
    </row>
    <row r="9" spans="1:11" ht="12" customHeight="1">
      <c r="A9" s="19" t="s">
        <v>129</v>
      </c>
      <c r="B9" s="72">
        <v>20399</v>
      </c>
      <c r="C9" s="73">
        <v>39.1</v>
      </c>
      <c r="D9" s="72">
        <v>43465</v>
      </c>
      <c r="E9" s="73">
        <v>25.2</v>
      </c>
      <c r="F9" s="74">
        <v>2.1</v>
      </c>
      <c r="G9" s="72">
        <v>67649</v>
      </c>
      <c r="H9" s="73">
        <v>-22.3</v>
      </c>
      <c r="I9" s="72">
        <v>170537</v>
      </c>
      <c r="J9" s="73">
        <v>-24.7</v>
      </c>
      <c r="K9" s="74">
        <v>2.5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251510</v>
      </c>
      <c r="C11" s="73">
        <v>5</v>
      </c>
      <c r="D11" s="72">
        <v>596776</v>
      </c>
      <c r="E11" s="73">
        <v>6.2</v>
      </c>
      <c r="F11" s="74">
        <v>2.4</v>
      </c>
      <c r="G11" s="72">
        <v>750264</v>
      </c>
      <c r="H11" s="73">
        <v>-27.7</v>
      </c>
      <c r="I11" s="72">
        <v>1789300</v>
      </c>
      <c r="J11" s="73">
        <v>-22</v>
      </c>
      <c r="K11" s="74">
        <v>2.4</v>
      </c>
    </row>
    <row r="12" spans="1:11" ht="12" customHeight="1">
      <c r="A12" s="75" t="s">
        <v>128</v>
      </c>
      <c r="B12" s="72">
        <v>237107</v>
      </c>
      <c r="C12" s="73">
        <v>3.4</v>
      </c>
      <c r="D12" s="72">
        <v>567752</v>
      </c>
      <c r="E12" s="73">
        <v>5.4</v>
      </c>
      <c r="F12" s="74">
        <v>2.4</v>
      </c>
      <c r="G12" s="72">
        <v>705139</v>
      </c>
      <c r="H12" s="73">
        <v>-27.9</v>
      </c>
      <c r="I12" s="72">
        <v>1688069</v>
      </c>
      <c r="J12" s="73">
        <v>-21.6</v>
      </c>
      <c r="K12" s="74">
        <v>2.4</v>
      </c>
    </row>
    <row r="13" spans="1:11" ht="12" customHeight="1">
      <c r="A13" s="75" t="s">
        <v>129</v>
      </c>
      <c r="B13" s="72">
        <v>14403</v>
      </c>
      <c r="C13" s="73">
        <v>39</v>
      </c>
      <c r="D13" s="72">
        <v>29024</v>
      </c>
      <c r="E13" s="73">
        <v>25.1</v>
      </c>
      <c r="F13" s="74">
        <v>2</v>
      </c>
      <c r="G13" s="72">
        <v>45125</v>
      </c>
      <c r="H13" s="73">
        <v>-25.1</v>
      </c>
      <c r="I13" s="72">
        <v>101231</v>
      </c>
      <c r="J13" s="73">
        <v>-27.8</v>
      </c>
      <c r="K13" s="74">
        <v>2.2000000000000002</v>
      </c>
    </row>
    <row r="14" spans="1:11" ht="12" customHeight="1">
      <c r="A14" s="19" t="s">
        <v>132</v>
      </c>
      <c r="B14" s="72">
        <v>48387</v>
      </c>
      <c r="C14" s="73">
        <v>19.3</v>
      </c>
      <c r="D14" s="72">
        <v>107549</v>
      </c>
      <c r="E14" s="73">
        <v>21.1</v>
      </c>
      <c r="F14" s="74">
        <v>2.2000000000000002</v>
      </c>
      <c r="G14" s="72">
        <v>178244</v>
      </c>
      <c r="H14" s="73">
        <v>-6.7</v>
      </c>
      <c r="I14" s="72">
        <v>410688</v>
      </c>
      <c r="J14" s="73">
        <v>-2.8</v>
      </c>
      <c r="K14" s="74">
        <v>2.2999999999999998</v>
      </c>
    </row>
    <row r="15" spans="1:11" ht="12" customHeight="1">
      <c r="A15" s="75" t="s">
        <v>128</v>
      </c>
      <c r="B15" s="72">
        <v>43653</v>
      </c>
      <c r="C15" s="73">
        <v>16.7</v>
      </c>
      <c r="D15" s="72">
        <v>97795</v>
      </c>
      <c r="E15" s="73">
        <v>19.2</v>
      </c>
      <c r="F15" s="74">
        <v>2.2000000000000002</v>
      </c>
      <c r="G15" s="72">
        <v>161449</v>
      </c>
      <c r="H15" s="73">
        <v>-5.8</v>
      </c>
      <c r="I15" s="72">
        <v>367366</v>
      </c>
      <c r="J15" s="73">
        <v>-1.2</v>
      </c>
      <c r="K15" s="74">
        <v>2.2999999999999998</v>
      </c>
    </row>
    <row r="16" spans="1:11" ht="12" customHeight="1">
      <c r="A16" s="75" t="s">
        <v>129</v>
      </c>
      <c r="B16" s="72">
        <v>4734</v>
      </c>
      <c r="C16" s="73">
        <v>50</v>
      </c>
      <c r="D16" s="72">
        <v>9754</v>
      </c>
      <c r="E16" s="73">
        <v>44.1</v>
      </c>
      <c r="F16" s="74">
        <v>2.1</v>
      </c>
      <c r="G16" s="72">
        <v>16795</v>
      </c>
      <c r="H16" s="73">
        <v>-14.2</v>
      </c>
      <c r="I16" s="72">
        <v>43322</v>
      </c>
      <c r="J16" s="73">
        <v>-14.3</v>
      </c>
      <c r="K16" s="74">
        <v>2.6</v>
      </c>
    </row>
    <row r="17" spans="1:11" ht="12" customHeight="1">
      <c r="A17" s="19" t="s">
        <v>133</v>
      </c>
      <c r="B17" s="72">
        <v>25067</v>
      </c>
      <c r="C17" s="73">
        <v>2.5</v>
      </c>
      <c r="D17" s="72">
        <v>57004</v>
      </c>
      <c r="E17" s="73">
        <v>4.4000000000000004</v>
      </c>
      <c r="F17" s="74">
        <v>2.2999999999999998</v>
      </c>
      <c r="G17" s="72">
        <v>77057</v>
      </c>
      <c r="H17" s="73">
        <v>-19</v>
      </c>
      <c r="I17" s="72">
        <v>194366</v>
      </c>
      <c r="J17" s="73">
        <v>-13.6</v>
      </c>
      <c r="K17" s="74">
        <v>2.5</v>
      </c>
    </row>
    <row r="18" spans="1:11" ht="12" customHeight="1">
      <c r="A18" s="75" t="s">
        <v>128</v>
      </c>
      <c r="B18" s="72">
        <v>24589</v>
      </c>
      <c r="C18" s="73">
        <v>2.4</v>
      </c>
      <c r="D18" s="72">
        <v>55842</v>
      </c>
      <c r="E18" s="73">
        <v>4.4000000000000004</v>
      </c>
      <c r="F18" s="74">
        <v>2.2999999999999998</v>
      </c>
      <c r="G18" s="72">
        <v>75172</v>
      </c>
      <c r="H18" s="73">
        <v>-18.5</v>
      </c>
      <c r="I18" s="72">
        <v>188478</v>
      </c>
      <c r="J18" s="73">
        <v>-12.8</v>
      </c>
      <c r="K18" s="74">
        <v>2.5</v>
      </c>
    </row>
    <row r="19" spans="1:11" ht="12" customHeight="1">
      <c r="A19" s="75" t="s">
        <v>129</v>
      </c>
      <c r="B19" s="72">
        <v>478</v>
      </c>
      <c r="C19" s="73">
        <v>10.9</v>
      </c>
      <c r="D19" s="72">
        <v>1162</v>
      </c>
      <c r="E19" s="73">
        <v>2</v>
      </c>
      <c r="F19" s="74">
        <v>2.4</v>
      </c>
      <c r="G19" s="72">
        <v>1885</v>
      </c>
      <c r="H19" s="73">
        <v>-32.4</v>
      </c>
      <c r="I19" s="72">
        <v>5888</v>
      </c>
      <c r="J19" s="73">
        <v>-33.4</v>
      </c>
      <c r="K19" s="74">
        <v>3.1</v>
      </c>
    </row>
    <row r="20" spans="1:11" ht="12" customHeight="1">
      <c r="A20" s="19" t="s">
        <v>134</v>
      </c>
      <c r="B20" s="72">
        <v>22613</v>
      </c>
      <c r="C20" s="73">
        <v>-1.3</v>
      </c>
      <c r="D20" s="72">
        <v>64180</v>
      </c>
      <c r="E20" s="73">
        <v>1.9</v>
      </c>
      <c r="F20" s="74">
        <v>2.8</v>
      </c>
      <c r="G20" s="72">
        <v>76947</v>
      </c>
      <c r="H20" s="73">
        <v>-20.6</v>
      </c>
      <c r="I20" s="72">
        <v>237522</v>
      </c>
      <c r="J20" s="73">
        <v>-14.3</v>
      </c>
      <c r="K20" s="74">
        <v>3.1</v>
      </c>
    </row>
    <row r="21" spans="1:11" ht="12" customHeight="1">
      <c r="A21" s="75" t="s">
        <v>128</v>
      </c>
      <c r="B21" s="72">
        <v>21829</v>
      </c>
      <c r="C21" s="73">
        <v>-1.7</v>
      </c>
      <c r="D21" s="72">
        <v>60655</v>
      </c>
      <c r="E21" s="73">
        <v>2.1</v>
      </c>
      <c r="F21" s="74">
        <v>2.8</v>
      </c>
      <c r="G21" s="72">
        <v>73103</v>
      </c>
      <c r="H21" s="73">
        <v>-21</v>
      </c>
      <c r="I21" s="72">
        <v>217426</v>
      </c>
      <c r="J21" s="73">
        <v>-13.2</v>
      </c>
      <c r="K21" s="74">
        <v>3</v>
      </c>
    </row>
    <row r="22" spans="1:11" ht="12" customHeight="1">
      <c r="A22" s="75" t="s">
        <v>129</v>
      </c>
      <c r="B22" s="72">
        <v>784</v>
      </c>
      <c r="C22" s="73">
        <v>10</v>
      </c>
      <c r="D22" s="72">
        <v>3525</v>
      </c>
      <c r="E22" s="73">
        <v>-2.4</v>
      </c>
      <c r="F22" s="74">
        <v>4.5</v>
      </c>
      <c r="G22" s="72">
        <v>3844</v>
      </c>
      <c r="H22" s="73">
        <v>-13.9</v>
      </c>
      <c r="I22" s="72">
        <v>20096</v>
      </c>
      <c r="J22" s="73">
        <v>-25</v>
      </c>
      <c r="K22" s="74">
        <v>5.2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254610</v>
      </c>
      <c r="C24" s="73">
        <v>-2.8</v>
      </c>
      <c r="D24" s="72">
        <v>1091478</v>
      </c>
      <c r="E24" s="73">
        <v>2.2000000000000002</v>
      </c>
      <c r="F24" s="74">
        <v>4.3</v>
      </c>
      <c r="G24" s="72">
        <v>733930</v>
      </c>
      <c r="H24" s="73">
        <v>-18.399999999999999</v>
      </c>
      <c r="I24" s="72">
        <v>3623552</v>
      </c>
      <c r="J24" s="73">
        <v>-8</v>
      </c>
      <c r="K24" s="74">
        <v>4.9000000000000004</v>
      </c>
    </row>
    <row r="25" spans="1:11" ht="12" customHeight="1">
      <c r="A25" s="19" t="s">
        <v>128</v>
      </c>
      <c r="B25" s="72">
        <v>247509</v>
      </c>
      <c r="C25" s="73">
        <v>-2.7</v>
      </c>
      <c r="D25" s="72">
        <v>1059690</v>
      </c>
      <c r="E25" s="73">
        <v>1.8</v>
      </c>
      <c r="F25" s="74">
        <v>4.3</v>
      </c>
      <c r="G25" s="72">
        <v>710785</v>
      </c>
      <c r="H25" s="73">
        <v>-17.600000000000001</v>
      </c>
      <c r="I25" s="72">
        <v>3499144</v>
      </c>
      <c r="J25" s="73">
        <v>-7.9</v>
      </c>
      <c r="K25" s="74">
        <v>4.9000000000000004</v>
      </c>
    </row>
    <row r="26" spans="1:11" ht="12" customHeight="1">
      <c r="A26" s="19" t="s">
        <v>129</v>
      </c>
      <c r="B26" s="72">
        <v>7101</v>
      </c>
      <c r="C26" s="73">
        <v>-5.7</v>
      </c>
      <c r="D26" s="72">
        <v>31788</v>
      </c>
      <c r="E26" s="73">
        <v>18.899999999999999</v>
      </c>
      <c r="F26" s="74">
        <v>4.5</v>
      </c>
      <c r="G26" s="72">
        <v>23145</v>
      </c>
      <c r="H26" s="73">
        <v>-37.799999999999997</v>
      </c>
      <c r="I26" s="72">
        <v>124408</v>
      </c>
      <c r="J26" s="73">
        <v>-12.4</v>
      </c>
      <c r="K26" s="74">
        <v>5.4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32619</v>
      </c>
      <c r="C28" s="73">
        <v>28.6</v>
      </c>
      <c r="D28" s="72">
        <v>97464</v>
      </c>
      <c r="E28" s="73">
        <v>31.9</v>
      </c>
      <c r="F28" s="74">
        <v>3</v>
      </c>
      <c r="G28" s="72">
        <v>75875</v>
      </c>
      <c r="H28" s="73">
        <v>-9.9</v>
      </c>
      <c r="I28" s="72">
        <v>249490</v>
      </c>
      <c r="J28" s="73">
        <v>-0.3</v>
      </c>
      <c r="K28" s="74">
        <v>3.3</v>
      </c>
    </row>
    <row r="29" spans="1:11" ht="12" customHeight="1">
      <c r="A29" s="75" t="s">
        <v>128</v>
      </c>
      <c r="B29" s="72">
        <v>32240</v>
      </c>
      <c r="C29" s="73">
        <v>28.4</v>
      </c>
      <c r="D29" s="72">
        <v>96090</v>
      </c>
      <c r="E29" s="73">
        <v>32.4</v>
      </c>
      <c r="F29" s="74">
        <v>3</v>
      </c>
      <c r="G29" s="72">
        <v>74753</v>
      </c>
      <c r="H29" s="73">
        <v>-9.5</v>
      </c>
      <c r="I29" s="72">
        <v>242709</v>
      </c>
      <c r="J29" s="73">
        <v>1.2</v>
      </c>
      <c r="K29" s="74">
        <v>3.2</v>
      </c>
    </row>
    <row r="30" spans="1:11" ht="12" customHeight="1">
      <c r="A30" s="75" t="s">
        <v>129</v>
      </c>
      <c r="B30" s="72">
        <v>379</v>
      </c>
      <c r="C30" s="73">
        <v>46.3</v>
      </c>
      <c r="D30" s="72">
        <v>1374</v>
      </c>
      <c r="E30" s="73">
        <v>5.4</v>
      </c>
      <c r="F30" s="74">
        <v>3.6</v>
      </c>
      <c r="G30" s="72">
        <v>1122</v>
      </c>
      <c r="H30" s="73">
        <v>-28.9</v>
      </c>
      <c r="I30" s="72">
        <v>6781</v>
      </c>
      <c r="J30" s="73">
        <v>-36.1</v>
      </c>
      <c r="K30" s="74">
        <v>6</v>
      </c>
    </row>
    <row r="31" spans="1:11" ht="24" customHeight="1">
      <c r="A31" s="76" t="s">
        <v>137</v>
      </c>
      <c r="B31" s="72">
        <v>20540</v>
      </c>
      <c r="C31" s="73">
        <v>18.8</v>
      </c>
      <c r="D31" s="72">
        <v>87128</v>
      </c>
      <c r="E31" s="73">
        <v>26.7</v>
      </c>
      <c r="F31" s="74">
        <v>4.2</v>
      </c>
      <c r="G31" s="72">
        <v>58276</v>
      </c>
      <c r="H31" s="73">
        <v>-17</v>
      </c>
      <c r="I31" s="72">
        <v>279788</v>
      </c>
      <c r="J31" s="73">
        <v>-10.9</v>
      </c>
      <c r="K31" s="74">
        <v>4.8</v>
      </c>
    </row>
    <row r="32" spans="1:11" ht="12" customHeight="1">
      <c r="A32" s="75" t="s">
        <v>128</v>
      </c>
      <c r="B32" s="72">
        <v>20178</v>
      </c>
      <c r="C32" s="73">
        <v>18.5</v>
      </c>
      <c r="D32" s="72">
        <v>81092</v>
      </c>
      <c r="E32" s="73">
        <v>22.3</v>
      </c>
      <c r="F32" s="74">
        <v>4</v>
      </c>
      <c r="G32" s="72">
        <v>56940</v>
      </c>
      <c r="H32" s="73">
        <v>-17.3</v>
      </c>
      <c r="I32" s="72">
        <v>257401</v>
      </c>
      <c r="J32" s="73">
        <v>-14.6</v>
      </c>
      <c r="K32" s="74">
        <v>4.5</v>
      </c>
    </row>
    <row r="33" spans="1:11" ht="12" customHeight="1">
      <c r="A33" s="75" t="s">
        <v>129</v>
      </c>
      <c r="B33" s="72">
        <v>362</v>
      </c>
      <c r="C33" s="73">
        <v>33.6</v>
      </c>
      <c r="D33" s="72">
        <v>6036</v>
      </c>
      <c r="E33" s="73">
        <v>145.80000000000001</v>
      </c>
      <c r="F33" s="74">
        <v>16.7</v>
      </c>
      <c r="G33" s="72">
        <v>1336</v>
      </c>
      <c r="H33" s="73">
        <v>-2.6</v>
      </c>
      <c r="I33" s="72">
        <v>22387</v>
      </c>
      <c r="J33" s="73">
        <v>77.7</v>
      </c>
      <c r="K33" s="74">
        <v>16.8</v>
      </c>
    </row>
    <row r="34" spans="1:11" ht="36" customHeight="1">
      <c r="A34" s="76" t="s">
        <v>138</v>
      </c>
      <c r="B34" s="72">
        <v>5095</v>
      </c>
      <c r="C34" s="73">
        <v>4.9000000000000004</v>
      </c>
      <c r="D34" s="72">
        <v>130768</v>
      </c>
      <c r="E34" s="73">
        <v>0.5</v>
      </c>
      <c r="F34" s="74">
        <v>25.7</v>
      </c>
      <c r="G34" s="72">
        <v>36393</v>
      </c>
      <c r="H34" s="73">
        <v>1.4</v>
      </c>
      <c r="I34" s="72">
        <v>945332</v>
      </c>
      <c r="J34" s="73">
        <v>2.2999999999999998</v>
      </c>
      <c r="K34" s="74">
        <v>26</v>
      </c>
    </row>
    <row r="35" spans="1:11" ht="12" customHeight="1">
      <c r="A35" s="75" t="s">
        <v>128</v>
      </c>
      <c r="B35" s="72">
        <v>5089</v>
      </c>
      <c r="C35" s="73">
        <v>4.8</v>
      </c>
      <c r="D35" s="72">
        <v>130620</v>
      </c>
      <c r="E35" s="73">
        <v>0.4</v>
      </c>
      <c r="F35" s="74">
        <v>25.7</v>
      </c>
      <c r="G35" s="72">
        <v>36355</v>
      </c>
      <c r="H35" s="73">
        <v>1.4</v>
      </c>
      <c r="I35" s="72">
        <v>944628</v>
      </c>
      <c r="J35" s="73">
        <v>2.2999999999999998</v>
      </c>
      <c r="K35" s="74">
        <v>26</v>
      </c>
    </row>
    <row r="36" spans="1:11" ht="12" customHeight="1">
      <c r="A36" s="75" t="s">
        <v>129</v>
      </c>
      <c r="B36" s="72">
        <v>6</v>
      </c>
      <c r="C36" s="73" t="s">
        <v>5</v>
      </c>
      <c r="D36" s="72">
        <v>148</v>
      </c>
      <c r="E36" s="73">
        <v>196</v>
      </c>
      <c r="F36" s="74">
        <v>24.7</v>
      </c>
      <c r="G36" s="72">
        <v>38</v>
      </c>
      <c r="H36" s="73">
        <v>72.7</v>
      </c>
      <c r="I36" s="72">
        <v>704</v>
      </c>
      <c r="J36" s="73">
        <v>89.2</v>
      </c>
      <c r="K36" s="74">
        <v>18.5</v>
      </c>
    </row>
    <row r="37" spans="1:11" ht="36" customHeight="1">
      <c r="A37" s="76" t="s">
        <v>139</v>
      </c>
      <c r="B37" s="72">
        <v>80829</v>
      </c>
      <c r="C37" s="73">
        <v>-5.2</v>
      </c>
      <c r="D37" s="72">
        <v>344231</v>
      </c>
      <c r="E37" s="73">
        <v>2.6</v>
      </c>
      <c r="F37" s="74">
        <v>4.3</v>
      </c>
      <c r="G37" s="72">
        <v>249526</v>
      </c>
      <c r="H37" s="73">
        <v>-25.7</v>
      </c>
      <c r="I37" s="72">
        <v>1050508</v>
      </c>
      <c r="J37" s="73">
        <v>-11.7</v>
      </c>
      <c r="K37" s="74">
        <v>4.2</v>
      </c>
    </row>
    <row r="38" spans="1:11" ht="12" customHeight="1">
      <c r="A38" s="75" t="s">
        <v>128</v>
      </c>
      <c r="B38" s="72">
        <v>77788</v>
      </c>
      <c r="C38" s="73">
        <v>-4.7</v>
      </c>
      <c r="D38" s="72">
        <v>330595</v>
      </c>
      <c r="E38" s="73">
        <v>2.2000000000000002</v>
      </c>
      <c r="F38" s="74">
        <v>4.2</v>
      </c>
      <c r="G38" s="72">
        <v>237166</v>
      </c>
      <c r="H38" s="73">
        <v>-23.8</v>
      </c>
      <c r="I38" s="72">
        <v>981684</v>
      </c>
      <c r="J38" s="73">
        <v>-11</v>
      </c>
      <c r="K38" s="74">
        <v>4.0999999999999996</v>
      </c>
    </row>
    <row r="39" spans="1:11" ht="12" customHeight="1">
      <c r="A39" s="75" t="s">
        <v>129</v>
      </c>
      <c r="B39" s="72">
        <v>3041</v>
      </c>
      <c r="C39" s="73">
        <v>-15.2</v>
      </c>
      <c r="D39" s="72">
        <v>13636</v>
      </c>
      <c r="E39" s="73">
        <v>12.1</v>
      </c>
      <c r="F39" s="74">
        <v>4.5</v>
      </c>
      <c r="G39" s="72">
        <v>12360</v>
      </c>
      <c r="H39" s="73">
        <v>-50.3</v>
      </c>
      <c r="I39" s="72">
        <v>68824</v>
      </c>
      <c r="J39" s="73">
        <v>-20.399999999999999</v>
      </c>
      <c r="K39" s="74">
        <v>5.6</v>
      </c>
    </row>
    <row r="40" spans="1:11" ht="12" customHeight="1">
      <c r="A40" s="77" t="s">
        <v>140</v>
      </c>
      <c r="B40" s="72">
        <v>115527</v>
      </c>
      <c r="C40" s="73">
        <v>-10.5</v>
      </c>
      <c r="D40" s="72">
        <v>431887</v>
      </c>
      <c r="E40" s="73">
        <v>-6</v>
      </c>
      <c r="F40" s="74">
        <v>3.7</v>
      </c>
      <c r="G40" s="72">
        <v>313860</v>
      </c>
      <c r="H40" s="73">
        <v>-16</v>
      </c>
      <c r="I40" s="72">
        <v>1098434</v>
      </c>
      <c r="J40" s="73">
        <v>-13.1</v>
      </c>
      <c r="K40" s="74">
        <v>3.5</v>
      </c>
    </row>
    <row r="41" spans="1:11" ht="12" customHeight="1">
      <c r="A41" s="75" t="s">
        <v>128</v>
      </c>
      <c r="B41" s="72">
        <v>112214</v>
      </c>
      <c r="C41" s="73">
        <v>-10.7</v>
      </c>
      <c r="D41" s="72">
        <v>421293</v>
      </c>
      <c r="E41" s="73">
        <v>-6.1</v>
      </c>
      <c r="F41" s="74">
        <v>3.8</v>
      </c>
      <c r="G41" s="72">
        <v>305571</v>
      </c>
      <c r="H41" s="73">
        <v>-16.100000000000001</v>
      </c>
      <c r="I41" s="72">
        <v>1072722</v>
      </c>
      <c r="J41" s="73">
        <v>-12.9</v>
      </c>
      <c r="K41" s="74">
        <v>3.5</v>
      </c>
    </row>
    <row r="42" spans="1:11" ht="12" customHeight="1">
      <c r="A42" s="75" t="s">
        <v>129</v>
      </c>
      <c r="B42" s="72">
        <v>3313</v>
      </c>
      <c r="C42" s="73">
        <v>-3</v>
      </c>
      <c r="D42" s="72">
        <v>10594</v>
      </c>
      <c r="E42" s="73">
        <v>-1.6</v>
      </c>
      <c r="F42" s="74">
        <v>3.2</v>
      </c>
      <c r="G42" s="72">
        <v>8289</v>
      </c>
      <c r="H42" s="73">
        <v>-11.3</v>
      </c>
      <c r="I42" s="72">
        <v>25712</v>
      </c>
      <c r="J42" s="73">
        <v>-19.7</v>
      </c>
      <c r="K42" s="74">
        <v>3.1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602187</v>
      </c>
      <c r="C44" s="73">
        <v>2.2000000000000002</v>
      </c>
      <c r="D44" s="72">
        <v>1916987</v>
      </c>
      <c r="E44" s="73">
        <v>4.4000000000000004</v>
      </c>
      <c r="F44" s="74">
        <v>3.2</v>
      </c>
      <c r="G44" s="72">
        <v>1816442</v>
      </c>
      <c r="H44" s="73">
        <v>-21.7</v>
      </c>
      <c r="I44" s="72">
        <v>6255428</v>
      </c>
      <c r="J44" s="73">
        <v>-12.6</v>
      </c>
      <c r="K44" s="74">
        <v>3.4</v>
      </c>
    </row>
    <row r="45" spans="1:11" ht="10.050000000000001" customHeight="1">
      <c r="A45" s="19" t="s">
        <v>128</v>
      </c>
      <c r="B45" s="72">
        <v>574687</v>
      </c>
      <c r="C45" s="73">
        <v>1.3</v>
      </c>
      <c r="D45" s="72">
        <v>1841734</v>
      </c>
      <c r="E45" s="73">
        <v>3.8</v>
      </c>
      <c r="F45" s="74">
        <v>3.2</v>
      </c>
      <c r="G45" s="72">
        <v>1725648</v>
      </c>
      <c r="H45" s="73">
        <v>-21.4</v>
      </c>
      <c r="I45" s="72">
        <v>5960483</v>
      </c>
      <c r="J45" s="73">
        <v>-12.2</v>
      </c>
      <c r="K45" s="74">
        <v>3.5</v>
      </c>
    </row>
    <row r="46" spans="1:11" ht="10.050000000000001" customHeight="1">
      <c r="A46" s="19" t="s">
        <v>129</v>
      </c>
      <c r="B46" s="72">
        <v>27500</v>
      </c>
      <c r="C46" s="73">
        <v>23.9</v>
      </c>
      <c r="D46" s="72">
        <v>75253</v>
      </c>
      <c r="E46" s="73">
        <v>22.4</v>
      </c>
      <c r="F46" s="74">
        <v>2.7</v>
      </c>
      <c r="G46" s="72">
        <v>90794</v>
      </c>
      <c r="H46" s="73">
        <v>-26.9</v>
      </c>
      <c r="I46" s="72">
        <v>294945</v>
      </c>
      <c r="J46" s="73">
        <v>-20</v>
      </c>
      <c r="K46" s="74">
        <v>3.2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574687</v>
      </c>
      <c r="C7" s="73">
        <v>1.3</v>
      </c>
      <c r="D7" s="72">
        <v>1841734</v>
      </c>
      <c r="E7" s="73">
        <v>3.8</v>
      </c>
      <c r="F7" s="73">
        <v>96.1</v>
      </c>
      <c r="G7" s="73">
        <v>3.2</v>
      </c>
      <c r="H7" s="72">
        <v>1725648</v>
      </c>
      <c r="I7" s="73">
        <v>-21.4</v>
      </c>
      <c r="J7" s="72">
        <v>5960483</v>
      </c>
      <c r="K7" s="73">
        <v>-12.2</v>
      </c>
      <c r="L7" s="73">
        <v>95.3</v>
      </c>
      <c r="M7" s="73">
        <v>3.5</v>
      </c>
    </row>
    <row r="8" spans="1:13" ht="12" customHeight="1">
      <c r="A8" s="55" t="s">
        <v>129</v>
      </c>
      <c r="B8" s="72">
        <v>27500</v>
      </c>
      <c r="C8" s="73">
        <v>23.9</v>
      </c>
      <c r="D8" s="72">
        <v>75253</v>
      </c>
      <c r="E8" s="73">
        <v>22.4</v>
      </c>
      <c r="F8" s="73">
        <v>3.9</v>
      </c>
      <c r="G8" s="73">
        <v>2.7</v>
      </c>
      <c r="H8" s="72">
        <v>90794</v>
      </c>
      <c r="I8" s="73">
        <v>-26.9</v>
      </c>
      <c r="J8" s="72">
        <v>294945</v>
      </c>
      <c r="K8" s="73">
        <v>-20</v>
      </c>
      <c r="L8" s="73">
        <v>4.7</v>
      </c>
      <c r="M8" s="73">
        <v>3.2</v>
      </c>
    </row>
    <row r="9" spans="1:13" ht="12" customHeight="1">
      <c r="A9" s="77" t="s">
        <v>95</v>
      </c>
      <c r="B9" s="72">
        <v>25868</v>
      </c>
      <c r="C9" s="73">
        <v>20.6</v>
      </c>
      <c r="D9" s="72">
        <v>71247</v>
      </c>
      <c r="E9" s="73">
        <v>19.8</v>
      </c>
      <c r="F9" s="73">
        <v>94.7</v>
      </c>
      <c r="G9" s="73">
        <v>2.8</v>
      </c>
      <c r="H9" s="72">
        <v>86139</v>
      </c>
      <c r="I9" s="73">
        <v>-26.3</v>
      </c>
      <c r="J9" s="72">
        <v>279135</v>
      </c>
      <c r="K9" s="73">
        <v>-20.2</v>
      </c>
      <c r="L9" s="73">
        <v>94.6</v>
      </c>
      <c r="M9" s="73">
        <v>3.2</v>
      </c>
    </row>
    <row r="10" spans="1:13" ht="12" customHeight="1">
      <c r="A10" s="75" t="s">
        <v>67</v>
      </c>
      <c r="B10" s="72">
        <v>1020</v>
      </c>
      <c r="C10" s="73">
        <v>55.7</v>
      </c>
      <c r="D10" s="72">
        <v>2228</v>
      </c>
      <c r="E10" s="73">
        <v>31.4</v>
      </c>
      <c r="F10" s="73">
        <v>3</v>
      </c>
      <c r="G10" s="73">
        <v>2.2000000000000002</v>
      </c>
      <c r="H10" s="72">
        <v>2631</v>
      </c>
      <c r="I10" s="73">
        <v>-15.4</v>
      </c>
      <c r="J10" s="72">
        <v>6025</v>
      </c>
      <c r="K10" s="73">
        <v>-22.5</v>
      </c>
      <c r="L10" s="73">
        <v>2</v>
      </c>
      <c r="M10" s="73">
        <v>2.2999999999999998</v>
      </c>
    </row>
    <row r="11" spans="1:13" ht="12" customHeight="1">
      <c r="A11" s="75" t="s">
        <v>80</v>
      </c>
      <c r="B11" s="72">
        <v>75</v>
      </c>
      <c r="C11" s="73">
        <v>-13.8</v>
      </c>
      <c r="D11" s="72">
        <v>991</v>
      </c>
      <c r="E11" s="73">
        <v>62.2</v>
      </c>
      <c r="F11" s="73">
        <v>1.3</v>
      </c>
      <c r="G11" s="73">
        <v>13.2</v>
      </c>
      <c r="H11" s="72">
        <v>445</v>
      </c>
      <c r="I11" s="73">
        <v>-17.399999999999999</v>
      </c>
      <c r="J11" s="72">
        <v>5646</v>
      </c>
      <c r="K11" s="73">
        <v>82.8</v>
      </c>
      <c r="L11" s="73">
        <v>1.9</v>
      </c>
      <c r="M11" s="73">
        <v>12.7</v>
      </c>
    </row>
    <row r="12" spans="1:13" ht="12" customHeight="1">
      <c r="A12" s="75" t="s">
        <v>60</v>
      </c>
      <c r="B12" s="72">
        <v>1232</v>
      </c>
      <c r="C12" s="73">
        <v>9</v>
      </c>
      <c r="D12" s="72">
        <v>2653</v>
      </c>
      <c r="E12" s="73">
        <v>19.100000000000001</v>
      </c>
      <c r="F12" s="73">
        <v>3.5</v>
      </c>
      <c r="G12" s="73">
        <v>2.2000000000000002</v>
      </c>
      <c r="H12" s="72">
        <v>5936</v>
      </c>
      <c r="I12" s="73">
        <v>-38.6</v>
      </c>
      <c r="J12" s="72">
        <v>14161</v>
      </c>
      <c r="K12" s="73">
        <v>-43.4</v>
      </c>
      <c r="L12" s="73">
        <v>4.8</v>
      </c>
      <c r="M12" s="73">
        <v>2.4</v>
      </c>
    </row>
    <row r="13" spans="1:13" ht="12" customHeight="1">
      <c r="A13" s="75" t="s">
        <v>74</v>
      </c>
      <c r="B13" s="72">
        <v>127</v>
      </c>
      <c r="C13" s="73">
        <v>-27.8</v>
      </c>
      <c r="D13" s="72">
        <v>164</v>
      </c>
      <c r="E13" s="73">
        <v>-47.3</v>
      </c>
      <c r="F13" s="73">
        <v>0.2</v>
      </c>
      <c r="G13" s="73">
        <v>1.3</v>
      </c>
      <c r="H13" s="72">
        <v>488</v>
      </c>
      <c r="I13" s="73">
        <v>-60.8</v>
      </c>
      <c r="J13" s="72">
        <v>1430</v>
      </c>
      <c r="K13" s="73">
        <v>-37.5</v>
      </c>
      <c r="L13" s="73">
        <v>0.5</v>
      </c>
      <c r="M13" s="73">
        <v>2.9</v>
      </c>
    </row>
    <row r="14" spans="1:13" ht="12" customHeight="1">
      <c r="A14" s="75" t="s">
        <v>65</v>
      </c>
      <c r="B14" s="72">
        <v>95</v>
      </c>
      <c r="C14" s="73">
        <v>-29.1</v>
      </c>
      <c r="D14" s="72">
        <v>182</v>
      </c>
      <c r="E14" s="73">
        <v>-71.599999999999994</v>
      </c>
      <c r="F14" s="73">
        <v>0.2</v>
      </c>
      <c r="G14" s="73">
        <v>1.9</v>
      </c>
      <c r="H14" s="72">
        <v>437</v>
      </c>
      <c r="I14" s="73">
        <v>-40.5</v>
      </c>
      <c r="J14" s="72">
        <v>1667</v>
      </c>
      <c r="K14" s="73">
        <v>-28.9</v>
      </c>
      <c r="L14" s="73">
        <v>0.6</v>
      </c>
      <c r="M14" s="73">
        <v>3.8</v>
      </c>
    </row>
    <row r="15" spans="1:13" ht="12" customHeight="1">
      <c r="A15" s="75" t="s">
        <v>101</v>
      </c>
      <c r="B15" s="72">
        <v>1102</v>
      </c>
      <c r="C15" s="73">
        <v>63.3</v>
      </c>
      <c r="D15" s="72">
        <v>2086</v>
      </c>
      <c r="E15" s="73">
        <v>14.8</v>
      </c>
      <c r="F15" s="73">
        <v>2.8</v>
      </c>
      <c r="G15" s="73">
        <v>1.9</v>
      </c>
      <c r="H15" s="72">
        <v>3770</v>
      </c>
      <c r="I15" s="73">
        <v>13.1</v>
      </c>
      <c r="J15" s="72">
        <v>7403</v>
      </c>
      <c r="K15" s="73">
        <v>-8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90</v>
      </c>
      <c r="C16" s="73">
        <v>104.5</v>
      </c>
      <c r="D16" s="72">
        <v>386</v>
      </c>
      <c r="E16" s="73">
        <v>208.8</v>
      </c>
      <c r="F16" s="73">
        <v>0.5</v>
      </c>
      <c r="G16" s="73">
        <v>4.3</v>
      </c>
      <c r="H16" s="72">
        <v>321</v>
      </c>
      <c r="I16" s="73">
        <v>-26.9</v>
      </c>
      <c r="J16" s="72">
        <v>1315</v>
      </c>
      <c r="K16" s="73">
        <v>-5.3</v>
      </c>
      <c r="L16" s="73">
        <v>0.4</v>
      </c>
      <c r="M16" s="73">
        <v>4.0999999999999996</v>
      </c>
    </row>
    <row r="17" spans="1:13" ht="12" customHeight="1">
      <c r="A17" s="75" t="s">
        <v>59</v>
      </c>
      <c r="B17" s="72">
        <v>127</v>
      </c>
      <c r="C17" s="73">
        <v>53</v>
      </c>
      <c r="D17" s="72">
        <v>202</v>
      </c>
      <c r="E17" s="73">
        <v>11</v>
      </c>
      <c r="F17" s="73">
        <v>0.3</v>
      </c>
      <c r="G17" s="73">
        <v>1.6</v>
      </c>
      <c r="H17" s="72">
        <v>373</v>
      </c>
      <c r="I17" s="73">
        <v>-41.8</v>
      </c>
      <c r="J17" s="72">
        <v>897</v>
      </c>
      <c r="K17" s="73">
        <v>-41.8</v>
      </c>
      <c r="L17" s="73">
        <v>0.3</v>
      </c>
      <c r="M17" s="73">
        <v>2.4</v>
      </c>
    </row>
    <row r="18" spans="1:13" ht="12" customHeight="1">
      <c r="A18" s="75" t="s">
        <v>69</v>
      </c>
      <c r="B18" s="72">
        <v>44</v>
      </c>
      <c r="C18" s="73">
        <v>450</v>
      </c>
      <c r="D18" s="72">
        <v>61</v>
      </c>
      <c r="E18" s="73">
        <v>454.5</v>
      </c>
      <c r="F18" s="73">
        <v>0.1</v>
      </c>
      <c r="G18" s="73">
        <v>1.4</v>
      </c>
      <c r="H18" s="72">
        <v>90</v>
      </c>
      <c r="I18" s="73">
        <v>80</v>
      </c>
      <c r="J18" s="72">
        <v>134</v>
      </c>
      <c r="K18" s="73">
        <v>55.8</v>
      </c>
      <c r="L18" s="115">
        <v>0</v>
      </c>
      <c r="M18" s="73">
        <v>1.5</v>
      </c>
    </row>
    <row r="19" spans="1:13" ht="12" customHeight="1">
      <c r="A19" s="75" t="s">
        <v>58</v>
      </c>
      <c r="B19" s="72">
        <v>778</v>
      </c>
      <c r="C19" s="73">
        <v>82.6</v>
      </c>
      <c r="D19" s="72">
        <v>1754</v>
      </c>
      <c r="E19" s="73">
        <v>48.5</v>
      </c>
      <c r="F19" s="73">
        <v>2.2999999999999998</v>
      </c>
      <c r="G19" s="73">
        <v>2.2999999999999998</v>
      </c>
      <c r="H19" s="72">
        <v>2628</v>
      </c>
      <c r="I19" s="73">
        <v>-10.9</v>
      </c>
      <c r="J19" s="72">
        <v>7904</v>
      </c>
      <c r="K19" s="73">
        <v>4.8</v>
      </c>
      <c r="L19" s="73">
        <v>2.7</v>
      </c>
      <c r="M19" s="73">
        <v>3</v>
      </c>
    </row>
    <row r="20" spans="1:13" ht="12" customHeight="1">
      <c r="A20" s="75" t="s">
        <v>83</v>
      </c>
      <c r="B20" s="72">
        <v>62</v>
      </c>
      <c r="C20" s="73">
        <v>100</v>
      </c>
      <c r="D20" s="72">
        <v>431</v>
      </c>
      <c r="E20" s="73">
        <v>244.8</v>
      </c>
      <c r="F20" s="73">
        <v>0.6</v>
      </c>
      <c r="G20" s="73">
        <v>7</v>
      </c>
      <c r="H20" s="72">
        <v>318</v>
      </c>
      <c r="I20" s="73">
        <v>-23.4</v>
      </c>
      <c r="J20" s="72">
        <v>2442</v>
      </c>
      <c r="K20" s="73">
        <v>26.5</v>
      </c>
      <c r="L20" s="73">
        <v>0.8</v>
      </c>
      <c r="M20" s="73">
        <v>7.7</v>
      </c>
    </row>
    <row r="21" spans="1:13" ht="12" customHeight="1">
      <c r="A21" s="75" t="s">
        <v>75</v>
      </c>
      <c r="B21" s="72">
        <v>245</v>
      </c>
      <c r="C21" s="73">
        <v>20.7</v>
      </c>
      <c r="D21" s="72">
        <v>325</v>
      </c>
      <c r="E21" s="73">
        <v>-8.5</v>
      </c>
      <c r="F21" s="73">
        <v>0.4</v>
      </c>
      <c r="G21" s="73">
        <v>1.3</v>
      </c>
      <c r="H21" s="72">
        <v>773</v>
      </c>
      <c r="I21" s="73">
        <v>-32.9</v>
      </c>
      <c r="J21" s="72">
        <v>1082</v>
      </c>
      <c r="K21" s="73">
        <v>-40.1</v>
      </c>
      <c r="L21" s="73">
        <v>0.4</v>
      </c>
      <c r="M21" s="73">
        <v>1.4</v>
      </c>
    </row>
    <row r="22" spans="1:13" ht="12" customHeight="1">
      <c r="A22" s="75" t="s">
        <v>76</v>
      </c>
      <c r="B22" s="72">
        <v>337</v>
      </c>
      <c r="C22" s="73">
        <v>30.1</v>
      </c>
      <c r="D22" s="72">
        <v>566</v>
      </c>
      <c r="E22" s="73">
        <v>-2.9</v>
      </c>
      <c r="F22" s="73">
        <v>0.8</v>
      </c>
      <c r="G22" s="73">
        <v>1.7</v>
      </c>
      <c r="H22" s="72">
        <v>1038</v>
      </c>
      <c r="I22" s="73">
        <v>-42.8</v>
      </c>
      <c r="J22" s="72">
        <v>2065</v>
      </c>
      <c r="K22" s="73">
        <v>-43.8</v>
      </c>
      <c r="L22" s="73">
        <v>0.7</v>
      </c>
      <c r="M22" s="73">
        <v>2</v>
      </c>
    </row>
    <row r="23" spans="1:13" ht="12" customHeight="1">
      <c r="A23" s="75" t="s">
        <v>68</v>
      </c>
      <c r="B23" s="72">
        <v>185</v>
      </c>
      <c r="C23" s="73">
        <v>122.9</v>
      </c>
      <c r="D23" s="72">
        <v>415</v>
      </c>
      <c r="E23" s="73">
        <v>150</v>
      </c>
      <c r="F23" s="73">
        <v>0.6</v>
      </c>
      <c r="G23" s="73">
        <v>2.2000000000000002</v>
      </c>
      <c r="H23" s="72">
        <v>391</v>
      </c>
      <c r="I23" s="73">
        <v>-15.6</v>
      </c>
      <c r="J23" s="72">
        <v>862</v>
      </c>
      <c r="K23" s="73">
        <v>-3.3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13</v>
      </c>
      <c r="C24" s="73" t="s">
        <v>5</v>
      </c>
      <c r="D24" s="72">
        <v>22</v>
      </c>
      <c r="E24" s="73">
        <v>144.4</v>
      </c>
      <c r="F24" s="115">
        <v>0</v>
      </c>
      <c r="G24" s="73">
        <v>1.7</v>
      </c>
      <c r="H24" s="72">
        <v>45</v>
      </c>
      <c r="I24" s="73">
        <v>-43</v>
      </c>
      <c r="J24" s="72">
        <v>101</v>
      </c>
      <c r="K24" s="73">
        <v>-24.6</v>
      </c>
      <c r="L24" s="115">
        <v>0</v>
      </c>
      <c r="M24" s="73">
        <v>2.2000000000000002</v>
      </c>
    </row>
    <row r="25" spans="1:13" ht="12" customHeight="1">
      <c r="A25" s="75" t="s">
        <v>57</v>
      </c>
      <c r="B25" s="72">
        <v>3759</v>
      </c>
      <c r="C25" s="73">
        <v>-14.1</v>
      </c>
      <c r="D25" s="72">
        <v>10676</v>
      </c>
      <c r="E25" s="73">
        <v>-11.5</v>
      </c>
      <c r="F25" s="73">
        <v>14.2</v>
      </c>
      <c r="G25" s="73">
        <v>2.8</v>
      </c>
      <c r="H25" s="72">
        <v>10751</v>
      </c>
      <c r="I25" s="73">
        <v>-30.6</v>
      </c>
      <c r="J25" s="72">
        <v>27590</v>
      </c>
      <c r="K25" s="73">
        <v>-29.4</v>
      </c>
      <c r="L25" s="73">
        <v>9.4</v>
      </c>
      <c r="M25" s="73">
        <v>2.6</v>
      </c>
    </row>
    <row r="26" spans="1:13" ht="12" customHeight="1">
      <c r="A26" s="75" t="s">
        <v>70</v>
      </c>
      <c r="B26" s="72">
        <v>263</v>
      </c>
      <c r="C26" s="73">
        <v>78.900000000000006</v>
      </c>
      <c r="D26" s="72">
        <v>420</v>
      </c>
      <c r="E26" s="73">
        <v>51.1</v>
      </c>
      <c r="F26" s="73">
        <v>0.6</v>
      </c>
      <c r="G26" s="73">
        <v>1.6</v>
      </c>
      <c r="H26" s="72">
        <v>752</v>
      </c>
      <c r="I26" s="73">
        <v>-29.4</v>
      </c>
      <c r="J26" s="72">
        <v>1418</v>
      </c>
      <c r="K26" s="73">
        <v>-32.9</v>
      </c>
      <c r="L26" s="73">
        <v>0.5</v>
      </c>
      <c r="M26" s="73">
        <v>1.9</v>
      </c>
    </row>
    <row r="27" spans="1:13" ht="12" customHeight="1">
      <c r="A27" s="75" t="s">
        <v>66</v>
      </c>
      <c r="B27" s="72">
        <v>1775</v>
      </c>
      <c r="C27" s="73">
        <v>-15.3</v>
      </c>
      <c r="D27" s="72">
        <v>4141</v>
      </c>
      <c r="E27" s="73">
        <v>-20.7</v>
      </c>
      <c r="F27" s="73">
        <v>5.5</v>
      </c>
      <c r="G27" s="73">
        <v>2.2999999999999998</v>
      </c>
      <c r="H27" s="72">
        <v>5349</v>
      </c>
      <c r="I27" s="73">
        <v>-26.4</v>
      </c>
      <c r="J27" s="72">
        <v>13273</v>
      </c>
      <c r="K27" s="73">
        <v>-36.299999999999997</v>
      </c>
      <c r="L27" s="73">
        <v>4.5</v>
      </c>
      <c r="M27" s="73">
        <v>2.5</v>
      </c>
    </row>
    <row r="28" spans="1:13" ht="12" customHeight="1">
      <c r="A28" s="75" t="s">
        <v>77</v>
      </c>
      <c r="B28" s="72">
        <v>5100</v>
      </c>
      <c r="C28" s="73">
        <v>38.9</v>
      </c>
      <c r="D28" s="72">
        <v>16238</v>
      </c>
      <c r="E28" s="73">
        <v>37.299999999999997</v>
      </c>
      <c r="F28" s="73">
        <v>21.6</v>
      </c>
      <c r="G28" s="73">
        <v>3.2</v>
      </c>
      <c r="H28" s="72">
        <v>21030</v>
      </c>
      <c r="I28" s="73">
        <v>-21.9</v>
      </c>
      <c r="J28" s="72">
        <v>83409</v>
      </c>
      <c r="K28" s="73">
        <v>-22.8</v>
      </c>
      <c r="L28" s="73">
        <v>28.3</v>
      </c>
      <c r="M28" s="73">
        <v>4</v>
      </c>
    </row>
    <row r="29" spans="1:13" ht="12" customHeight="1">
      <c r="A29" s="75" t="s">
        <v>62</v>
      </c>
      <c r="B29" s="72">
        <v>123</v>
      </c>
      <c r="C29" s="73">
        <v>51.9</v>
      </c>
      <c r="D29" s="72">
        <v>706</v>
      </c>
      <c r="E29" s="73">
        <v>12.4</v>
      </c>
      <c r="F29" s="73">
        <v>0.9</v>
      </c>
      <c r="G29" s="73">
        <v>5.7</v>
      </c>
      <c r="H29" s="72">
        <v>487</v>
      </c>
      <c r="I29" s="73">
        <v>-27.6</v>
      </c>
      <c r="J29" s="72">
        <v>2472</v>
      </c>
      <c r="K29" s="73">
        <v>-21.1</v>
      </c>
      <c r="L29" s="73">
        <v>0.8</v>
      </c>
      <c r="M29" s="73">
        <v>5.0999999999999996</v>
      </c>
    </row>
    <row r="30" spans="1:13" ht="12" customHeight="1">
      <c r="A30" s="75" t="s">
        <v>79</v>
      </c>
      <c r="B30" s="72">
        <v>213</v>
      </c>
      <c r="C30" s="73">
        <v>16.399999999999999</v>
      </c>
      <c r="D30" s="72">
        <v>1120</v>
      </c>
      <c r="E30" s="73">
        <v>-34.700000000000003</v>
      </c>
      <c r="F30" s="73">
        <v>1.5</v>
      </c>
      <c r="G30" s="73">
        <v>5.3</v>
      </c>
      <c r="H30" s="72">
        <v>1233</v>
      </c>
      <c r="I30" s="73">
        <v>-12.4</v>
      </c>
      <c r="J30" s="72">
        <v>8219</v>
      </c>
      <c r="K30" s="73">
        <v>-35.799999999999997</v>
      </c>
      <c r="L30" s="73">
        <v>2.8</v>
      </c>
      <c r="M30" s="73">
        <v>6.7</v>
      </c>
    </row>
    <row r="31" spans="1:13" ht="24" customHeight="1">
      <c r="A31" s="83" t="s">
        <v>145</v>
      </c>
      <c r="B31" s="72">
        <v>171</v>
      </c>
      <c r="C31" s="73">
        <v>48.7</v>
      </c>
      <c r="D31" s="72">
        <v>358</v>
      </c>
      <c r="E31" s="73">
        <v>32.6</v>
      </c>
      <c r="F31" s="73">
        <v>0.5</v>
      </c>
      <c r="G31" s="73">
        <v>2.1</v>
      </c>
      <c r="H31" s="72">
        <v>617</v>
      </c>
      <c r="I31" s="73">
        <v>-73.5</v>
      </c>
      <c r="J31" s="72">
        <v>3048</v>
      </c>
      <c r="K31" s="73">
        <v>-23.6</v>
      </c>
      <c r="L31" s="73">
        <v>1</v>
      </c>
      <c r="M31" s="73">
        <v>4.9000000000000004</v>
      </c>
    </row>
    <row r="32" spans="1:13" ht="12" customHeight="1">
      <c r="A32" s="75" t="s">
        <v>64</v>
      </c>
      <c r="B32" s="72">
        <v>960</v>
      </c>
      <c r="C32" s="73">
        <v>107.8</v>
      </c>
      <c r="D32" s="72">
        <v>1485</v>
      </c>
      <c r="E32" s="73">
        <v>93.9</v>
      </c>
      <c r="F32" s="73">
        <v>2</v>
      </c>
      <c r="G32" s="73">
        <v>1.5</v>
      </c>
      <c r="H32" s="72">
        <v>2301</v>
      </c>
      <c r="I32" s="73">
        <v>-23.1</v>
      </c>
      <c r="J32" s="72">
        <v>3788</v>
      </c>
      <c r="K32" s="73">
        <v>-30</v>
      </c>
      <c r="L32" s="73">
        <v>1.3</v>
      </c>
      <c r="M32" s="73">
        <v>1.6</v>
      </c>
    </row>
    <row r="33" spans="1:13" ht="12" customHeight="1">
      <c r="A33" s="75" t="s">
        <v>71</v>
      </c>
      <c r="B33" s="72">
        <v>2274</v>
      </c>
      <c r="C33" s="73">
        <v>26</v>
      </c>
      <c r="D33" s="72">
        <v>5429</v>
      </c>
      <c r="E33" s="73">
        <v>26.5</v>
      </c>
      <c r="F33" s="73">
        <v>7.2</v>
      </c>
      <c r="G33" s="73">
        <v>2.4</v>
      </c>
      <c r="H33" s="72">
        <v>5683</v>
      </c>
      <c r="I33" s="73">
        <v>-22.7</v>
      </c>
      <c r="J33" s="72">
        <v>13663</v>
      </c>
      <c r="K33" s="73">
        <v>-23.5</v>
      </c>
      <c r="L33" s="73">
        <v>4.5999999999999996</v>
      </c>
      <c r="M33" s="73">
        <v>2.4</v>
      </c>
    </row>
    <row r="34" spans="1:13" ht="24" customHeight="1">
      <c r="A34" s="83" t="s">
        <v>146</v>
      </c>
      <c r="B34" s="72">
        <v>297</v>
      </c>
      <c r="C34" s="73">
        <v>49.2</v>
      </c>
      <c r="D34" s="72">
        <v>1680</v>
      </c>
      <c r="E34" s="73">
        <v>115.1</v>
      </c>
      <c r="F34" s="73">
        <v>2.2000000000000002</v>
      </c>
      <c r="G34" s="73">
        <v>5.7</v>
      </c>
      <c r="H34" s="72">
        <v>1188</v>
      </c>
      <c r="I34" s="73">
        <v>10.8</v>
      </c>
      <c r="J34" s="72">
        <v>7663</v>
      </c>
      <c r="K34" s="73">
        <v>21.9</v>
      </c>
      <c r="L34" s="73">
        <v>2.6</v>
      </c>
      <c r="M34" s="73">
        <v>6.5</v>
      </c>
    </row>
    <row r="35" spans="1:13" ht="12" customHeight="1">
      <c r="A35" s="75" t="s">
        <v>82</v>
      </c>
      <c r="B35" s="72">
        <v>161</v>
      </c>
      <c r="C35" s="73">
        <v>103.8</v>
      </c>
      <c r="D35" s="72">
        <v>614</v>
      </c>
      <c r="E35" s="73">
        <v>37.1</v>
      </c>
      <c r="F35" s="73">
        <v>0.8</v>
      </c>
      <c r="G35" s="73">
        <v>3.8</v>
      </c>
      <c r="H35" s="72">
        <v>692</v>
      </c>
      <c r="I35" s="73">
        <v>64.400000000000006</v>
      </c>
      <c r="J35" s="72">
        <v>4839</v>
      </c>
      <c r="K35" s="73">
        <v>126.9</v>
      </c>
      <c r="L35" s="73">
        <v>1.6</v>
      </c>
      <c r="M35" s="73">
        <v>7</v>
      </c>
    </row>
    <row r="36" spans="1:13" ht="12" customHeight="1">
      <c r="A36" s="75" t="s">
        <v>63</v>
      </c>
      <c r="B36" s="72">
        <v>713</v>
      </c>
      <c r="C36" s="73">
        <v>52.4</v>
      </c>
      <c r="D36" s="72">
        <v>2193</v>
      </c>
      <c r="E36" s="73">
        <v>52.7</v>
      </c>
      <c r="F36" s="73">
        <v>2.9</v>
      </c>
      <c r="G36" s="73">
        <v>3.1</v>
      </c>
      <c r="H36" s="72">
        <v>2846</v>
      </c>
      <c r="I36" s="73">
        <v>-18.3</v>
      </c>
      <c r="J36" s="72">
        <v>10906</v>
      </c>
      <c r="K36" s="73">
        <v>26</v>
      </c>
      <c r="L36" s="73">
        <v>3.7</v>
      </c>
      <c r="M36" s="73">
        <v>3.8</v>
      </c>
    </row>
    <row r="37" spans="1:13" ht="24" customHeight="1">
      <c r="A37" s="83" t="s">
        <v>147</v>
      </c>
      <c r="B37" s="72">
        <v>1682</v>
      </c>
      <c r="C37" s="73">
        <v>6.1</v>
      </c>
      <c r="D37" s="72">
        <v>4466</v>
      </c>
      <c r="E37" s="73">
        <v>9.4</v>
      </c>
      <c r="F37" s="73">
        <v>5.9</v>
      </c>
      <c r="G37" s="73">
        <v>2.7</v>
      </c>
      <c r="H37" s="72">
        <v>5494</v>
      </c>
      <c r="I37" s="73">
        <v>-23.7</v>
      </c>
      <c r="J37" s="72">
        <v>18235</v>
      </c>
      <c r="K37" s="73">
        <v>3.3</v>
      </c>
      <c r="L37" s="73">
        <v>6.2</v>
      </c>
      <c r="M37" s="73">
        <v>3.3</v>
      </c>
    </row>
    <row r="38" spans="1:13" ht="12" customHeight="1">
      <c r="A38" s="75" t="s">
        <v>73</v>
      </c>
      <c r="B38" s="72">
        <v>74</v>
      </c>
      <c r="C38" s="73">
        <v>124.2</v>
      </c>
      <c r="D38" s="72">
        <v>300</v>
      </c>
      <c r="E38" s="73">
        <v>54.6</v>
      </c>
      <c r="F38" s="73">
        <v>0.4</v>
      </c>
      <c r="G38" s="73">
        <v>4.0999999999999996</v>
      </c>
      <c r="H38" s="72">
        <v>372</v>
      </c>
      <c r="I38" s="73">
        <v>-41.7</v>
      </c>
      <c r="J38" s="72">
        <v>1737</v>
      </c>
      <c r="K38" s="73">
        <v>-39.6</v>
      </c>
      <c r="L38" s="73">
        <v>0.6</v>
      </c>
      <c r="M38" s="73">
        <v>4.7</v>
      </c>
    </row>
    <row r="39" spans="1:13" ht="12" customHeight="1">
      <c r="A39" s="75" t="s">
        <v>81</v>
      </c>
      <c r="B39" s="72">
        <v>243</v>
      </c>
      <c r="C39" s="73">
        <v>72.3</v>
      </c>
      <c r="D39" s="72">
        <v>3113</v>
      </c>
      <c r="E39" s="73" t="s">
        <v>5</v>
      </c>
      <c r="F39" s="73">
        <v>4.0999999999999996</v>
      </c>
      <c r="G39" s="73">
        <v>12.8</v>
      </c>
      <c r="H39" s="72">
        <v>781</v>
      </c>
      <c r="I39" s="73">
        <v>-49.1</v>
      </c>
      <c r="J39" s="72">
        <v>8050</v>
      </c>
      <c r="K39" s="73">
        <v>40.6</v>
      </c>
      <c r="L39" s="73">
        <v>2.7</v>
      </c>
      <c r="M39" s="73">
        <v>10.3</v>
      </c>
    </row>
    <row r="40" spans="1:13" ht="12" customHeight="1">
      <c r="A40" s="75" t="s">
        <v>78</v>
      </c>
      <c r="B40" s="72">
        <v>246</v>
      </c>
      <c r="C40" s="73">
        <v>5.0999999999999996</v>
      </c>
      <c r="D40" s="72">
        <v>1152</v>
      </c>
      <c r="E40" s="73">
        <v>58.2</v>
      </c>
      <c r="F40" s="73">
        <v>1.5</v>
      </c>
      <c r="G40" s="73">
        <v>4.7</v>
      </c>
      <c r="H40" s="72">
        <v>938</v>
      </c>
      <c r="I40" s="73">
        <v>-10.8</v>
      </c>
      <c r="J40" s="72">
        <v>3388</v>
      </c>
      <c r="K40" s="73">
        <v>12.6</v>
      </c>
      <c r="L40" s="73">
        <v>1.1000000000000001</v>
      </c>
      <c r="M40" s="73">
        <v>3.6</v>
      </c>
    </row>
    <row r="41" spans="1:13" ht="24" customHeight="1">
      <c r="A41" s="83" t="s">
        <v>148</v>
      </c>
      <c r="B41" s="72">
        <v>2007</v>
      </c>
      <c r="C41" s="73">
        <v>54</v>
      </c>
      <c r="D41" s="72">
        <v>3843</v>
      </c>
      <c r="E41" s="73">
        <v>32.5</v>
      </c>
      <c r="F41" s="73">
        <v>5.0999999999999996</v>
      </c>
      <c r="G41" s="73">
        <v>1.9</v>
      </c>
      <c r="H41" s="72">
        <v>4502</v>
      </c>
      <c r="I41" s="73">
        <v>-28.4</v>
      </c>
      <c r="J41" s="72">
        <v>8886</v>
      </c>
      <c r="K41" s="73">
        <v>-38</v>
      </c>
      <c r="L41" s="73">
        <v>3</v>
      </c>
      <c r="M41" s="73">
        <v>2</v>
      </c>
    </row>
    <row r="42" spans="1:13" ht="12" customHeight="1">
      <c r="A42" s="75" t="s">
        <v>84</v>
      </c>
      <c r="B42" s="72">
        <v>23</v>
      </c>
      <c r="C42" s="73" t="s">
        <v>5</v>
      </c>
      <c r="D42" s="72">
        <v>61</v>
      </c>
      <c r="E42" s="73">
        <v>96.8</v>
      </c>
      <c r="F42" s="73">
        <v>0.1</v>
      </c>
      <c r="G42" s="73">
        <v>2.7</v>
      </c>
      <c r="H42" s="72">
        <v>77</v>
      </c>
      <c r="I42" s="73">
        <v>-31.3</v>
      </c>
      <c r="J42" s="72">
        <v>422</v>
      </c>
      <c r="K42" s="73">
        <v>0.5</v>
      </c>
      <c r="L42" s="73">
        <v>0.1</v>
      </c>
      <c r="M42" s="73">
        <v>5.5</v>
      </c>
    </row>
    <row r="43" spans="1:13" ht="24" customHeight="1">
      <c r="A43" s="83" t="s">
        <v>149</v>
      </c>
      <c r="B43" s="72">
        <v>252</v>
      </c>
      <c r="C43" s="73">
        <v>-46</v>
      </c>
      <c r="D43" s="72">
        <v>786</v>
      </c>
      <c r="E43" s="73">
        <v>-42.4</v>
      </c>
      <c r="F43" s="73">
        <v>1</v>
      </c>
      <c r="G43" s="73">
        <v>3.1</v>
      </c>
      <c r="H43" s="72">
        <v>1362</v>
      </c>
      <c r="I43" s="73">
        <v>-53</v>
      </c>
      <c r="J43" s="72">
        <v>4995</v>
      </c>
      <c r="K43" s="73">
        <v>-35.5</v>
      </c>
      <c r="L43" s="73">
        <v>1.7</v>
      </c>
      <c r="M43" s="73">
        <v>3.7</v>
      </c>
    </row>
    <row r="44" spans="1:13" ht="12" customHeight="1">
      <c r="A44" s="77" t="s">
        <v>85</v>
      </c>
      <c r="B44" s="72">
        <v>64</v>
      </c>
      <c r="C44" s="73">
        <v>77.8</v>
      </c>
      <c r="D44" s="72">
        <v>354</v>
      </c>
      <c r="E44" s="73">
        <v>67.8</v>
      </c>
      <c r="F44" s="73">
        <v>0.5</v>
      </c>
      <c r="G44" s="73">
        <v>5.5</v>
      </c>
      <c r="H44" s="72">
        <v>240</v>
      </c>
      <c r="I44" s="73">
        <v>-43.1</v>
      </c>
      <c r="J44" s="72">
        <v>1894</v>
      </c>
      <c r="K44" s="73">
        <v>7.2</v>
      </c>
      <c r="L44" s="73">
        <v>0.6</v>
      </c>
      <c r="M44" s="73">
        <v>7.9</v>
      </c>
    </row>
    <row r="45" spans="1:13" ht="12" customHeight="1">
      <c r="A45" s="75" t="s">
        <v>86</v>
      </c>
      <c r="B45" s="72">
        <v>14</v>
      </c>
      <c r="C45" s="73" t="s">
        <v>5</v>
      </c>
      <c r="D45" s="72">
        <v>23</v>
      </c>
      <c r="E45" s="73">
        <v>21.1</v>
      </c>
      <c r="F45" s="115">
        <v>0</v>
      </c>
      <c r="G45" s="73">
        <v>1.6</v>
      </c>
      <c r="H45" s="72">
        <v>27</v>
      </c>
      <c r="I45" s="73">
        <v>-46</v>
      </c>
      <c r="J45" s="72">
        <v>69</v>
      </c>
      <c r="K45" s="73">
        <v>-44.4</v>
      </c>
      <c r="L45" s="115">
        <v>0</v>
      </c>
      <c r="M45" s="73">
        <v>2.6</v>
      </c>
    </row>
    <row r="46" spans="1:13" ht="24" customHeight="1">
      <c r="A46" s="83" t="s">
        <v>150</v>
      </c>
      <c r="B46" s="72">
        <v>50</v>
      </c>
      <c r="C46" s="73">
        <v>61.3</v>
      </c>
      <c r="D46" s="72">
        <v>331</v>
      </c>
      <c r="E46" s="73">
        <v>72.400000000000006</v>
      </c>
      <c r="F46" s="73">
        <v>0.4</v>
      </c>
      <c r="G46" s="73">
        <v>6.6</v>
      </c>
      <c r="H46" s="72">
        <v>213</v>
      </c>
      <c r="I46" s="73">
        <v>-42.7</v>
      </c>
      <c r="J46" s="72">
        <v>1825</v>
      </c>
      <c r="K46" s="73">
        <v>11.1</v>
      </c>
      <c r="L46" s="73">
        <v>0.6</v>
      </c>
      <c r="M46" s="73">
        <v>8.6</v>
      </c>
    </row>
    <row r="47" spans="1:13" ht="12" customHeight="1">
      <c r="A47" s="77" t="s">
        <v>91</v>
      </c>
      <c r="B47" s="72">
        <v>403</v>
      </c>
      <c r="C47" s="73">
        <v>225</v>
      </c>
      <c r="D47" s="72">
        <v>1468</v>
      </c>
      <c r="E47" s="73">
        <v>201.4</v>
      </c>
      <c r="F47" s="73">
        <v>2</v>
      </c>
      <c r="G47" s="73">
        <v>3.6</v>
      </c>
      <c r="H47" s="72">
        <v>1184</v>
      </c>
      <c r="I47" s="73">
        <v>-56.9</v>
      </c>
      <c r="J47" s="72">
        <v>5800</v>
      </c>
      <c r="K47" s="73">
        <v>-22.6</v>
      </c>
      <c r="L47" s="73">
        <v>2</v>
      </c>
      <c r="M47" s="73">
        <v>4.9000000000000004</v>
      </c>
    </row>
    <row r="48" spans="1:13" ht="24" customHeight="1">
      <c r="A48" s="83" t="s">
        <v>151</v>
      </c>
      <c r="B48" s="72">
        <v>67</v>
      </c>
      <c r="C48" s="73" t="s">
        <v>5</v>
      </c>
      <c r="D48" s="72">
        <v>133</v>
      </c>
      <c r="E48" s="73" t="s">
        <v>5</v>
      </c>
      <c r="F48" s="73">
        <v>0.2</v>
      </c>
      <c r="G48" s="73">
        <v>2</v>
      </c>
      <c r="H48" s="72">
        <v>181</v>
      </c>
      <c r="I48" s="73">
        <v>17.5</v>
      </c>
      <c r="J48" s="72">
        <v>433</v>
      </c>
      <c r="K48" s="73">
        <v>49.8</v>
      </c>
      <c r="L48" s="73">
        <v>0.1</v>
      </c>
      <c r="M48" s="73">
        <v>2.4</v>
      </c>
    </row>
    <row r="49" spans="1:13" ht="24" customHeight="1">
      <c r="A49" s="83" t="s">
        <v>152</v>
      </c>
      <c r="B49" s="72">
        <v>45</v>
      </c>
      <c r="C49" s="73">
        <v>150</v>
      </c>
      <c r="D49" s="72">
        <v>191</v>
      </c>
      <c r="E49" s="73">
        <v>377.5</v>
      </c>
      <c r="F49" s="73">
        <v>0.3</v>
      </c>
      <c r="G49" s="73">
        <v>4.2</v>
      </c>
      <c r="H49" s="72">
        <v>96</v>
      </c>
      <c r="I49" s="73">
        <v>-91.8</v>
      </c>
      <c r="J49" s="72">
        <v>289</v>
      </c>
      <c r="K49" s="73">
        <v>-85.2</v>
      </c>
      <c r="L49" s="73">
        <v>0.1</v>
      </c>
      <c r="M49" s="73">
        <v>3</v>
      </c>
    </row>
    <row r="50" spans="1:13" ht="12" customHeight="1">
      <c r="A50" s="75" t="s">
        <v>153</v>
      </c>
      <c r="B50" s="72">
        <v>7</v>
      </c>
      <c r="C50" s="73" t="s">
        <v>5</v>
      </c>
      <c r="D50" s="72">
        <v>17</v>
      </c>
      <c r="E50" s="73" t="s">
        <v>5</v>
      </c>
      <c r="F50" s="115">
        <v>0</v>
      </c>
      <c r="G50" s="73">
        <v>2.4</v>
      </c>
      <c r="H50" s="72">
        <v>23</v>
      </c>
      <c r="I50" s="73">
        <v>-48.9</v>
      </c>
      <c r="J50" s="72">
        <v>181</v>
      </c>
      <c r="K50" s="73">
        <v>135.1</v>
      </c>
      <c r="L50" s="73">
        <v>0.1</v>
      </c>
      <c r="M50" s="73">
        <v>7.9</v>
      </c>
    </row>
    <row r="51" spans="1:13" ht="12" customHeight="1">
      <c r="A51" s="75" t="s">
        <v>93</v>
      </c>
      <c r="B51" s="72">
        <v>12</v>
      </c>
      <c r="C51" s="73" t="s">
        <v>5</v>
      </c>
      <c r="D51" s="72">
        <v>140</v>
      </c>
      <c r="E51" s="73">
        <v>112.1</v>
      </c>
      <c r="F51" s="73">
        <v>0.2</v>
      </c>
      <c r="G51" s="73">
        <v>11.7</v>
      </c>
      <c r="H51" s="72">
        <v>35</v>
      </c>
      <c r="I51" s="73">
        <v>-71.3</v>
      </c>
      <c r="J51" s="72">
        <v>634</v>
      </c>
      <c r="K51" s="73">
        <v>-50.8</v>
      </c>
      <c r="L51" s="73">
        <v>0.2</v>
      </c>
      <c r="M51" s="73">
        <v>18.100000000000001</v>
      </c>
    </row>
    <row r="52" spans="1:13" ht="12" customHeight="1">
      <c r="A52" s="75" t="s">
        <v>92</v>
      </c>
      <c r="B52" s="72">
        <v>139</v>
      </c>
      <c r="C52" s="73" t="s">
        <v>5</v>
      </c>
      <c r="D52" s="72">
        <v>242</v>
      </c>
      <c r="E52" s="73">
        <v>356.6</v>
      </c>
      <c r="F52" s="73">
        <v>0.3</v>
      </c>
      <c r="G52" s="73">
        <v>1.7</v>
      </c>
      <c r="H52" s="72">
        <v>359</v>
      </c>
      <c r="I52" s="73">
        <v>-6</v>
      </c>
      <c r="J52" s="72">
        <v>777</v>
      </c>
      <c r="K52" s="73">
        <v>6.6</v>
      </c>
      <c r="L52" s="73">
        <v>0.3</v>
      </c>
      <c r="M52" s="73">
        <v>2.2000000000000002</v>
      </c>
    </row>
    <row r="53" spans="1:13" ht="12" customHeight="1">
      <c r="A53" s="75" t="s">
        <v>94</v>
      </c>
      <c r="B53" s="72">
        <v>11</v>
      </c>
      <c r="C53" s="73" t="s">
        <v>5</v>
      </c>
      <c r="D53" s="72">
        <v>13</v>
      </c>
      <c r="E53" s="73" t="s">
        <v>5</v>
      </c>
      <c r="F53" s="115">
        <v>0</v>
      </c>
      <c r="G53" s="73">
        <v>1.2</v>
      </c>
      <c r="H53" s="72">
        <v>62</v>
      </c>
      <c r="I53" s="73">
        <v>-52.7</v>
      </c>
      <c r="J53" s="72">
        <v>504</v>
      </c>
      <c r="K53" s="73">
        <v>64.7</v>
      </c>
      <c r="L53" s="73">
        <v>0.2</v>
      </c>
      <c r="M53" s="73">
        <v>8.1</v>
      </c>
    </row>
    <row r="54" spans="1:13" ht="12" customHeight="1">
      <c r="A54" s="75" t="s">
        <v>154</v>
      </c>
      <c r="B54" s="72">
        <v>11</v>
      </c>
      <c r="C54" s="73" t="s">
        <v>5</v>
      </c>
      <c r="D54" s="72">
        <v>30</v>
      </c>
      <c r="E54" s="73" t="s">
        <v>5</v>
      </c>
      <c r="F54" s="115">
        <v>0</v>
      </c>
      <c r="G54" s="73">
        <v>2.7</v>
      </c>
      <c r="H54" s="72">
        <v>30</v>
      </c>
      <c r="I54" s="73">
        <v>-73</v>
      </c>
      <c r="J54" s="72">
        <v>55</v>
      </c>
      <c r="K54" s="73">
        <v>-74.8</v>
      </c>
      <c r="L54" s="115">
        <v>0</v>
      </c>
      <c r="M54" s="73">
        <v>1.8</v>
      </c>
    </row>
    <row r="55" spans="1:13" ht="24" customHeight="1">
      <c r="A55" s="83" t="s">
        <v>155</v>
      </c>
      <c r="B55" s="72">
        <v>111</v>
      </c>
      <c r="C55" s="73">
        <v>63.2</v>
      </c>
      <c r="D55" s="72">
        <v>702</v>
      </c>
      <c r="E55" s="73">
        <v>154.30000000000001</v>
      </c>
      <c r="F55" s="73">
        <v>0.9</v>
      </c>
      <c r="G55" s="73">
        <v>6.3</v>
      </c>
      <c r="H55" s="72">
        <v>398</v>
      </c>
      <c r="I55" s="73">
        <v>-37</v>
      </c>
      <c r="J55" s="72">
        <v>2927</v>
      </c>
      <c r="K55" s="73">
        <v>11.3</v>
      </c>
      <c r="L55" s="73">
        <v>1</v>
      </c>
      <c r="M55" s="73">
        <v>7.4</v>
      </c>
    </row>
    <row r="56" spans="1:13" ht="12" customHeight="1">
      <c r="A56" s="77" t="s">
        <v>87</v>
      </c>
      <c r="B56" s="72">
        <v>1085</v>
      </c>
      <c r="C56" s="73">
        <v>248.9</v>
      </c>
      <c r="D56" s="72">
        <v>2020</v>
      </c>
      <c r="E56" s="73">
        <v>158.6</v>
      </c>
      <c r="F56" s="73">
        <v>2.7</v>
      </c>
      <c r="G56" s="73">
        <v>1.9</v>
      </c>
      <c r="H56" s="72">
        <v>2558</v>
      </c>
      <c r="I56" s="73">
        <v>-8.4</v>
      </c>
      <c r="J56" s="72">
        <v>6742</v>
      </c>
      <c r="K56" s="73">
        <v>-0.2</v>
      </c>
      <c r="L56" s="73">
        <v>2.2999999999999998</v>
      </c>
      <c r="M56" s="73">
        <v>2.6</v>
      </c>
    </row>
    <row r="57" spans="1:13" ht="12" customHeight="1">
      <c r="A57" s="75" t="s">
        <v>90</v>
      </c>
      <c r="B57" s="72">
        <v>14</v>
      </c>
      <c r="C57" s="73" t="s">
        <v>5</v>
      </c>
      <c r="D57" s="72">
        <v>30</v>
      </c>
      <c r="E57" s="73">
        <v>-38.799999999999997</v>
      </c>
      <c r="F57" s="115">
        <v>0</v>
      </c>
      <c r="G57" s="73">
        <v>2.1</v>
      </c>
      <c r="H57" s="72">
        <v>26</v>
      </c>
      <c r="I57" s="73">
        <v>-83.3</v>
      </c>
      <c r="J57" s="72">
        <v>317</v>
      </c>
      <c r="K57" s="73">
        <v>-41.8</v>
      </c>
      <c r="L57" s="73">
        <v>0.1</v>
      </c>
      <c r="M57" s="73">
        <v>12.2</v>
      </c>
    </row>
    <row r="58" spans="1:13" ht="12" customHeight="1">
      <c r="A58" s="75" t="s">
        <v>89</v>
      </c>
      <c r="B58" s="72">
        <v>70</v>
      </c>
      <c r="C58" s="73">
        <v>100</v>
      </c>
      <c r="D58" s="72">
        <v>122</v>
      </c>
      <c r="E58" s="73">
        <v>93.7</v>
      </c>
      <c r="F58" s="73">
        <v>0.2</v>
      </c>
      <c r="G58" s="73">
        <v>1.7</v>
      </c>
      <c r="H58" s="72">
        <v>154</v>
      </c>
      <c r="I58" s="73">
        <v>-22.2</v>
      </c>
      <c r="J58" s="72">
        <v>537</v>
      </c>
      <c r="K58" s="73">
        <v>10.5</v>
      </c>
      <c r="L58" s="73">
        <v>0.2</v>
      </c>
      <c r="M58" s="73">
        <v>3.5</v>
      </c>
    </row>
    <row r="59" spans="1:13" ht="24" customHeight="1">
      <c r="A59" s="83" t="s">
        <v>156</v>
      </c>
      <c r="B59" s="72">
        <v>69</v>
      </c>
      <c r="C59" s="73">
        <v>25.5</v>
      </c>
      <c r="D59" s="72">
        <v>116</v>
      </c>
      <c r="E59" s="73">
        <v>16</v>
      </c>
      <c r="F59" s="73">
        <v>0.2</v>
      </c>
      <c r="G59" s="73">
        <v>1.7</v>
      </c>
      <c r="H59" s="72">
        <v>207</v>
      </c>
      <c r="I59" s="73">
        <v>-41.9</v>
      </c>
      <c r="J59" s="72">
        <v>591</v>
      </c>
      <c r="K59" s="73">
        <v>-31.6</v>
      </c>
      <c r="L59" s="73">
        <v>0.2</v>
      </c>
      <c r="M59" s="73">
        <v>2.9</v>
      </c>
    </row>
    <row r="60" spans="1:13" ht="12" customHeight="1">
      <c r="A60" s="75" t="s">
        <v>88</v>
      </c>
      <c r="B60" s="72">
        <v>883</v>
      </c>
      <c r="C60" s="73">
        <v>374.7</v>
      </c>
      <c r="D60" s="72">
        <v>1616</v>
      </c>
      <c r="E60" s="73">
        <v>279.3</v>
      </c>
      <c r="F60" s="73">
        <v>2.1</v>
      </c>
      <c r="G60" s="73">
        <v>1.8</v>
      </c>
      <c r="H60" s="72">
        <v>2003</v>
      </c>
      <c r="I60" s="73">
        <v>7.7</v>
      </c>
      <c r="J60" s="72">
        <v>4814</v>
      </c>
      <c r="K60" s="73">
        <v>17.399999999999999</v>
      </c>
      <c r="L60" s="73">
        <v>1.6</v>
      </c>
      <c r="M60" s="73">
        <v>2.4</v>
      </c>
    </row>
    <row r="61" spans="1:13" ht="24" customHeight="1">
      <c r="A61" s="83" t="s">
        <v>157</v>
      </c>
      <c r="B61" s="72">
        <v>5</v>
      </c>
      <c r="C61" s="73" t="s">
        <v>5</v>
      </c>
      <c r="D61" s="72">
        <v>11</v>
      </c>
      <c r="E61" s="73" t="s">
        <v>5</v>
      </c>
      <c r="F61" s="115">
        <v>0</v>
      </c>
      <c r="G61" s="73">
        <v>2.2000000000000002</v>
      </c>
      <c r="H61" s="72">
        <v>6</v>
      </c>
      <c r="I61" s="73" t="s">
        <v>5</v>
      </c>
      <c r="J61" s="72">
        <v>12</v>
      </c>
      <c r="K61" s="73" t="s">
        <v>5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44</v>
      </c>
      <c r="C62" s="73">
        <v>120</v>
      </c>
      <c r="D62" s="72">
        <v>125</v>
      </c>
      <c r="E62" s="73">
        <v>4.2</v>
      </c>
      <c r="F62" s="73">
        <v>0.2</v>
      </c>
      <c r="G62" s="73">
        <v>2.8</v>
      </c>
      <c r="H62" s="72">
        <v>162</v>
      </c>
      <c r="I62" s="73">
        <v>-20.6</v>
      </c>
      <c r="J62" s="72">
        <v>471</v>
      </c>
      <c r="K62" s="73">
        <v>-32.799999999999997</v>
      </c>
      <c r="L62" s="73">
        <v>0.2</v>
      </c>
      <c r="M62" s="73">
        <v>2.9</v>
      </c>
    </row>
    <row r="63" spans="1:13" ht="23.25" customHeight="1">
      <c r="A63" s="76" t="s">
        <v>159</v>
      </c>
      <c r="B63" s="72">
        <v>26</v>
      </c>
      <c r="C63" s="73">
        <v>-36.6</v>
      </c>
      <c r="D63" s="72">
        <v>61</v>
      </c>
      <c r="E63" s="73">
        <v>-37.799999999999997</v>
      </c>
      <c r="F63" s="73">
        <v>0.1</v>
      </c>
      <c r="G63" s="73">
        <v>2.2999999999999998</v>
      </c>
      <c r="H63" s="72">
        <v>132</v>
      </c>
      <c r="I63" s="73">
        <v>-58.9</v>
      </c>
      <c r="J63" s="72">
        <v>281</v>
      </c>
      <c r="K63" s="73">
        <v>-57.8</v>
      </c>
      <c r="L63" s="73">
        <v>0.1</v>
      </c>
      <c r="M63" s="73">
        <v>2.1</v>
      </c>
    </row>
    <row r="64" spans="1:13" ht="12" customHeight="1">
      <c r="A64" s="75" t="s">
        <v>102</v>
      </c>
      <c r="B64" s="72">
        <v>17</v>
      </c>
      <c r="C64" s="73" t="s">
        <v>5</v>
      </c>
      <c r="D64" s="72">
        <v>31</v>
      </c>
      <c r="E64" s="73">
        <v>-64</v>
      </c>
      <c r="F64" s="115">
        <v>0</v>
      </c>
      <c r="G64" s="73">
        <v>1.8</v>
      </c>
      <c r="H64" s="72">
        <v>77</v>
      </c>
      <c r="I64" s="73">
        <v>-56.5</v>
      </c>
      <c r="J64" s="72">
        <v>156</v>
      </c>
      <c r="K64" s="73">
        <v>-67.3</v>
      </c>
      <c r="L64" s="73">
        <v>0.1</v>
      </c>
      <c r="M64" s="73">
        <v>2</v>
      </c>
    </row>
    <row r="65" spans="1:13" ht="24" customHeight="1">
      <c r="A65" s="83" t="s">
        <v>160</v>
      </c>
      <c r="B65" s="72">
        <v>9</v>
      </c>
      <c r="C65" s="73" t="s">
        <v>5</v>
      </c>
      <c r="D65" s="72">
        <v>30</v>
      </c>
      <c r="E65" s="73">
        <v>150</v>
      </c>
      <c r="F65" s="115">
        <v>0</v>
      </c>
      <c r="G65" s="73">
        <v>3.3</v>
      </c>
      <c r="H65" s="72">
        <v>55</v>
      </c>
      <c r="I65" s="73">
        <v>-61.8</v>
      </c>
      <c r="J65" s="72">
        <v>125</v>
      </c>
      <c r="K65" s="73">
        <v>-33.9</v>
      </c>
      <c r="L65" s="115">
        <v>0</v>
      </c>
      <c r="M65" s="73">
        <v>2.2999999999999998</v>
      </c>
    </row>
    <row r="66" spans="1:13" ht="24" customHeight="1">
      <c r="A66" s="76" t="s">
        <v>161</v>
      </c>
      <c r="B66" s="72">
        <v>54</v>
      </c>
      <c r="C66" s="73">
        <v>-77</v>
      </c>
      <c r="D66" s="72">
        <v>103</v>
      </c>
      <c r="E66" s="73">
        <v>-76.8</v>
      </c>
      <c r="F66" s="73">
        <v>0.1</v>
      </c>
      <c r="G66" s="73">
        <v>1.9</v>
      </c>
      <c r="H66" s="72">
        <v>541</v>
      </c>
      <c r="I66" s="73">
        <v>-53.2</v>
      </c>
      <c r="J66" s="72">
        <v>1093</v>
      </c>
      <c r="K66" s="73">
        <v>-49.2</v>
      </c>
      <c r="L66" s="73">
        <v>0.4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602187</v>
      </c>
      <c r="C68" s="73">
        <v>2.2000000000000002</v>
      </c>
      <c r="D68" s="72">
        <v>1916987</v>
      </c>
      <c r="E68" s="73">
        <v>4.4000000000000004</v>
      </c>
      <c r="F68" s="113">
        <v>100</v>
      </c>
      <c r="G68" s="73">
        <v>3.2</v>
      </c>
      <c r="H68" s="72">
        <v>1816442</v>
      </c>
      <c r="I68" s="73">
        <v>-21.7</v>
      </c>
      <c r="J68" s="72">
        <v>6255428</v>
      </c>
      <c r="K68" s="73">
        <v>-12.6</v>
      </c>
      <c r="L68" s="113">
        <v>100</v>
      </c>
      <c r="M68" s="73">
        <v>3.4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501</v>
      </c>
      <c r="E8" s="91">
        <v>0</v>
      </c>
      <c r="F8" s="72">
        <v>8562</v>
      </c>
      <c r="G8" s="91">
        <v>-1.2</v>
      </c>
      <c r="H8" s="74">
        <v>42.5</v>
      </c>
      <c r="I8" s="91">
        <v>22.6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324</v>
      </c>
      <c r="E9" s="91">
        <v>-2.1</v>
      </c>
      <c r="F9" s="72">
        <v>16739</v>
      </c>
      <c r="G9" s="91">
        <v>-2</v>
      </c>
      <c r="H9" s="74">
        <v>58.3</v>
      </c>
      <c r="I9" s="91">
        <v>29.6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74</v>
      </c>
      <c r="E10" s="91">
        <v>0</v>
      </c>
      <c r="F10" s="72">
        <v>10444</v>
      </c>
      <c r="G10" s="91">
        <v>-3</v>
      </c>
      <c r="H10" s="74">
        <v>67.099999999999994</v>
      </c>
      <c r="I10" s="91">
        <v>32.299999999999997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19</v>
      </c>
      <c r="E11" s="91">
        <v>0</v>
      </c>
      <c r="F11" s="72">
        <v>6272</v>
      </c>
      <c r="G11" s="91">
        <v>7.7</v>
      </c>
      <c r="H11" s="74">
        <v>61.5</v>
      </c>
      <c r="I11" s="91">
        <v>29.9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6</v>
      </c>
      <c r="E12" s="91">
        <v>20</v>
      </c>
      <c r="F12" s="72">
        <v>3924</v>
      </c>
      <c r="G12" s="91">
        <v>38.5</v>
      </c>
      <c r="H12" s="74">
        <v>62.2</v>
      </c>
      <c r="I12" s="91">
        <v>29.5</v>
      </c>
      <c r="J12"/>
      <c r="K12"/>
    </row>
    <row r="13" spans="1:11" ht="12" customHeight="1">
      <c r="A13" s="55"/>
      <c r="B13" s="88"/>
      <c r="C13" s="93" t="s">
        <v>56</v>
      </c>
      <c r="D13" s="90">
        <v>924</v>
      </c>
      <c r="E13" s="91">
        <v>-0.6</v>
      </c>
      <c r="F13" s="72">
        <v>45941</v>
      </c>
      <c r="G13" s="91">
        <v>1.7</v>
      </c>
      <c r="H13" s="74">
        <v>58.1</v>
      </c>
      <c r="I13" s="91">
        <v>28.9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104</v>
      </c>
      <c r="E17" s="91">
        <v>0</v>
      </c>
      <c r="F17" s="72">
        <v>2124</v>
      </c>
      <c r="G17" s="91">
        <v>0.7</v>
      </c>
      <c r="H17" s="74">
        <v>48.9</v>
      </c>
      <c r="I17" s="91">
        <v>26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195</v>
      </c>
      <c r="E18" s="91">
        <v>-3.9</v>
      </c>
      <c r="F18" s="72">
        <v>10568</v>
      </c>
      <c r="G18" s="91">
        <v>-3.5</v>
      </c>
      <c r="H18" s="74">
        <v>60.4</v>
      </c>
      <c r="I18" s="91">
        <v>29.7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61</v>
      </c>
      <c r="E19" s="91">
        <v>-1.6</v>
      </c>
      <c r="F19" s="72">
        <v>8481</v>
      </c>
      <c r="G19" s="91">
        <v>-5.0999999999999996</v>
      </c>
      <c r="H19" s="74">
        <v>68.400000000000006</v>
      </c>
      <c r="I19" s="91">
        <v>32.5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0</v>
      </c>
      <c r="F20" s="72">
        <v>5653</v>
      </c>
      <c r="G20" s="91">
        <v>5.6</v>
      </c>
      <c r="H20" s="74">
        <v>63.5</v>
      </c>
      <c r="I20" s="91">
        <v>31.5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6</v>
      </c>
      <c r="E21" s="91">
        <v>20</v>
      </c>
      <c r="F21" s="72">
        <v>3924</v>
      </c>
      <c r="G21" s="91">
        <v>38.5</v>
      </c>
      <c r="H21" s="74">
        <v>62.2</v>
      </c>
      <c r="I21" s="91">
        <v>29.5</v>
      </c>
      <c r="J21"/>
      <c r="K21"/>
    </row>
    <row r="22" spans="1:11" ht="12" customHeight="1">
      <c r="A22" s="55"/>
      <c r="B22" s="88"/>
      <c r="C22" s="93" t="s">
        <v>56</v>
      </c>
      <c r="D22" s="90">
        <v>383</v>
      </c>
      <c r="E22" s="91">
        <v>-2</v>
      </c>
      <c r="F22" s="72">
        <v>30750</v>
      </c>
      <c r="G22" s="91">
        <v>1.9</v>
      </c>
      <c r="H22" s="74">
        <v>62.6</v>
      </c>
      <c r="I22" s="91">
        <v>30.5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50</v>
      </c>
      <c r="E25" s="91">
        <v>-3.8</v>
      </c>
      <c r="F25" s="72">
        <v>919</v>
      </c>
      <c r="G25" s="91">
        <v>-6.4</v>
      </c>
      <c r="H25" s="74">
        <v>44.4</v>
      </c>
      <c r="I25" s="91">
        <v>23.7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71</v>
      </c>
      <c r="E26" s="91">
        <v>9.1999999999999993</v>
      </c>
      <c r="F26" s="72">
        <v>5435</v>
      </c>
      <c r="G26" s="91">
        <v>11</v>
      </c>
      <c r="H26" s="74">
        <v>57.6</v>
      </c>
      <c r="I26" s="91">
        <v>29.6</v>
      </c>
      <c r="J26"/>
      <c r="K26"/>
    </row>
    <row r="27" spans="1:11" ht="12" customHeight="1">
      <c r="A27" s="55"/>
      <c r="B27" s="88"/>
      <c r="C27" s="93" t="s">
        <v>56</v>
      </c>
      <c r="D27" s="90">
        <v>121</v>
      </c>
      <c r="E27" s="91">
        <v>3.4</v>
      </c>
      <c r="F27" s="72">
        <v>6354</v>
      </c>
      <c r="G27" s="91">
        <v>8.1</v>
      </c>
      <c r="H27" s="74">
        <v>55.7</v>
      </c>
      <c r="I27" s="91">
        <v>28.8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152</v>
      </c>
      <c r="E30" s="91">
        <v>-1.3</v>
      </c>
      <c r="F30" s="72">
        <v>2479</v>
      </c>
      <c r="G30" s="91">
        <v>-1.5</v>
      </c>
      <c r="H30" s="74">
        <v>37.1</v>
      </c>
      <c r="I30" s="91">
        <v>18.899999999999999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0</v>
      </c>
      <c r="F31" s="72">
        <v>1754</v>
      </c>
      <c r="G31" s="91">
        <v>-0.2</v>
      </c>
      <c r="H31" s="74">
        <v>52.3</v>
      </c>
      <c r="I31" s="91">
        <v>27.7</v>
      </c>
      <c r="J31"/>
      <c r="K31"/>
    </row>
    <row r="32" spans="1:11" ht="12" customHeight="1">
      <c r="A32" s="55"/>
      <c r="B32" s="88"/>
      <c r="C32" s="93" t="s">
        <v>56</v>
      </c>
      <c r="D32" s="90">
        <v>191</v>
      </c>
      <c r="E32" s="91">
        <v>-1</v>
      </c>
      <c r="F32" s="72">
        <v>4233</v>
      </c>
      <c r="G32" s="91">
        <v>-1</v>
      </c>
      <c r="H32" s="74">
        <v>43.4</v>
      </c>
      <c r="I32" s="91">
        <v>22.4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195</v>
      </c>
      <c r="E35" s="91">
        <v>2.1</v>
      </c>
      <c r="F35" s="72">
        <v>3040</v>
      </c>
      <c r="G35" s="91">
        <v>-0.5</v>
      </c>
      <c r="H35" s="74">
        <v>41.9</v>
      </c>
      <c r="I35" s="91">
        <v>23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34</v>
      </c>
      <c r="E36" s="91">
        <v>-10.5</v>
      </c>
      <c r="F36" s="72">
        <v>1564</v>
      </c>
      <c r="G36" s="91">
        <v>-12.2</v>
      </c>
      <c r="H36" s="74">
        <v>50.9</v>
      </c>
      <c r="I36" s="91">
        <v>29.3</v>
      </c>
      <c r="J36"/>
      <c r="K36"/>
    </row>
    <row r="37" spans="1:11" ht="12" customHeight="1">
      <c r="A37" s="55"/>
      <c r="B37" s="88"/>
      <c r="C37" s="93" t="s">
        <v>56</v>
      </c>
      <c r="D37" s="90">
        <v>229</v>
      </c>
      <c r="E37" s="91">
        <v>0</v>
      </c>
      <c r="F37" s="72">
        <v>4604</v>
      </c>
      <c r="G37" s="91">
        <v>-4.8</v>
      </c>
      <c r="H37" s="74">
        <v>45</v>
      </c>
      <c r="I37" s="91">
        <v>25.1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317</v>
      </c>
      <c r="E40" s="91">
        <v>1.3</v>
      </c>
      <c r="F40" s="72">
        <v>5557</v>
      </c>
      <c r="G40" s="91">
        <v>1.2</v>
      </c>
      <c r="H40" s="74">
        <v>44.3</v>
      </c>
      <c r="I40" s="91">
        <v>24.9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235</v>
      </c>
      <c r="E41" s="91">
        <v>7.3</v>
      </c>
      <c r="F41" s="72">
        <v>11856</v>
      </c>
      <c r="G41" s="91">
        <v>8.9</v>
      </c>
      <c r="H41" s="74">
        <v>41.9</v>
      </c>
      <c r="I41" s="91">
        <v>22.7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90</v>
      </c>
      <c r="E42" s="91">
        <v>2.2999999999999998</v>
      </c>
      <c r="F42" s="72">
        <v>24358</v>
      </c>
      <c r="G42" s="91">
        <v>0.3</v>
      </c>
      <c r="H42" s="74">
        <v>57</v>
      </c>
      <c r="I42" s="91">
        <v>41.7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642</v>
      </c>
      <c r="E43" s="91">
        <v>3.5</v>
      </c>
      <c r="F43" s="72">
        <v>41771</v>
      </c>
      <c r="G43" s="91">
        <v>2.8</v>
      </c>
      <c r="H43" s="74">
        <v>51</v>
      </c>
      <c r="I43" s="91">
        <v>34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117</v>
      </c>
      <c r="E46" s="91">
        <v>9.3000000000000007</v>
      </c>
      <c r="F46" s="72">
        <v>10475</v>
      </c>
      <c r="G46" s="91">
        <v>6.3</v>
      </c>
      <c r="H46" s="74">
        <v>30.2</v>
      </c>
      <c r="I46" s="91">
        <v>16</v>
      </c>
      <c r="J46"/>
      <c r="K46"/>
    </row>
    <row r="47" spans="1:11" ht="12" customHeight="1">
      <c r="A47" s="129" t="s">
        <v>206</v>
      </c>
      <c r="B47" s="129"/>
      <c r="C47" s="129"/>
      <c r="D47" s="90">
        <v>95</v>
      </c>
      <c r="E47" s="91">
        <v>6.7</v>
      </c>
      <c r="F47" s="72">
        <v>8242</v>
      </c>
      <c r="G47" s="91">
        <v>1.4</v>
      </c>
      <c r="H47" s="74">
        <v>34.200000000000003</v>
      </c>
      <c r="I47" s="91">
        <v>17.399999999999999</v>
      </c>
    </row>
    <row r="48" spans="1:11" ht="12" customHeight="1">
      <c r="A48" s="129" t="s">
        <v>207</v>
      </c>
      <c r="B48" s="129"/>
      <c r="C48" s="129"/>
      <c r="D48" s="90">
        <v>410</v>
      </c>
      <c r="E48" s="91">
        <v>1.5</v>
      </c>
      <c r="F48" s="72">
        <v>18178</v>
      </c>
      <c r="G48" s="91">
        <v>1.7</v>
      </c>
      <c r="H48" s="74">
        <v>61.1</v>
      </c>
      <c r="I48" s="91">
        <v>33.9</v>
      </c>
    </row>
    <row r="49" spans="1:9" ht="12" customHeight="1">
      <c r="A49" s="129" t="s">
        <v>208</v>
      </c>
      <c r="B49" s="129"/>
      <c r="C49" s="129"/>
      <c r="D49" s="90">
        <v>20</v>
      </c>
      <c r="E49" s="91">
        <v>0</v>
      </c>
      <c r="F49" s="72">
        <v>4876</v>
      </c>
      <c r="G49" s="91">
        <v>1.7</v>
      </c>
      <c r="H49" s="74">
        <v>86.5</v>
      </c>
      <c r="I49" s="91">
        <v>80.8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818</v>
      </c>
      <c r="E52" s="91">
        <v>0.5</v>
      </c>
      <c r="F52" s="72">
        <v>14119</v>
      </c>
      <c r="G52" s="91">
        <v>-0.2</v>
      </c>
      <c r="H52" s="74">
        <v>43.2</v>
      </c>
      <c r="I52" s="91">
        <v>23.5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559</v>
      </c>
      <c r="E53" s="91">
        <v>1.6</v>
      </c>
      <c r="F53" s="72">
        <v>28595</v>
      </c>
      <c r="G53" s="91">
        <v>2.2000000000000002</v>
      </c>
      <c r="H53" s="74">
        <v>51.5</v>
      </c>
      <c r="I53" s="91">
        <v>27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137</v>
      </c>
      <c r="E54" s="91">
        <v>1.5</v>
      </c>
      <c r="F54" s="72">
        <v>20183</v>
      </c>
      <c r="G54" s="91">
        <v>-1.3</v>
      </c>
      <c r="H54" s="74">
        <v>61.4</v>
      </c>
      <c r="I54" s="91">
        <v>36.5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35</v>
      </c>
      <c r="E55" s="91">
        <v>0</v>
      </c>
      <c r="F55" s="72">
        <v>11338</v>
      </c>
      <c r="G55" s="91">
        <v>2.9</v>
      </c>
      <c r="H55" s="74">
        <v>57.6</v>
      </c>
      <c r="I55" s="91">
        <v>36.9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17</v>
      </c>
      <c r="E56" s="91">
        <v>6.3</v>
      </c>
      <c r="F56" s="72">
        <v>13477</v>
      </c>
      <c r="G56" s="91">
        <v>10.199999999999999</v>
      </c>
      <c r="H56" s="74">
        <v>61.3</v>
      </c>
      <c r="I56" s="91">
        <v>36.799999999999997</v>
      </c>
    </row>
    <row r="57" spans="1:9" ht="12" customHeight="1">
      <c r="A57" s="18"/>
      <c r="B57" s="88"/>
      <c r="C57" s="93" t="s">
        <v>56</v>
      </c>
      <c r="D57" s="90">
        <v>1566</v>
      </c>
      <c r="E57" s="91">
        <v>1</v>
      </c>
      <c r="F57" s="72">
        <v>87712</v>
      </c>
      <c r="G57" s="91">
        <v>2.2000000000000002</v>
      </c>
      <c r="H57" s="74">
        <v>54.7</v>
      </c>
      <c r="I57" s="91">
        <v>31.2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177</v>
      </c>
      <c r="E59" s="91">
        <v>2.2999999999999998</v>
      </c>
      <c r="F59" s="72">
        <v>43960</v>
      </c>
      <c r="G59" s="91">
        <v>5.3</v>
      </c>
      <c r="H59" s="74">
        <v>31.7</v>
      </c>
      <c r="I59" s="91">
        <v>18.8</v>
      </c>
    </row>
    <row r="60" spans="1:9" ht="12" customHeight="1">
      <c r="A60" s="84" t="s">
        <v>176</v>
      </c>
      <c r="B60" s="84"/>
      <c r="C60" s="97"/>
      <c r="D60" s="90">
        <v>1743</v>
      </c>
      <c r="E60" s="91">
        <v>1.2</v>
      </c>
      <c r="F60" s="72">
        <v>131672</v>
      </c>
      <c r="G60" s="91">
        <v>3.2</v>
      </c>
      <c r="H60" s="74">
        <v>47</v>
      </c>
      <c r="I60" s="91">
        <v>27.9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14027</v>
      </c>
      <c r="C8" s="73">
        <v>2.5</v>
      </c>
      <c r="D8" s="72">
        <v>41796</v>
      </c>
      <c r="E8" s="73">
        <v>4.9000000000000004</v>
      </c>
      <c r="F8" s="73">
        <v>3</v>
      </c>
      <c r="G8" s="72">
        <v>46806</v>
      </c>
      <c r="H8" s="73">
        <v>-6.5</v>
      </c>
      <c r="I8" s="72">
        <v>142757</v>
      </c>
      <c r="J8" s="73">
        <v>0.8</v>
      </c>
      <c r="K8" s="73">
        <v>3</v>
      </c>
    </row>
    <row r="9" spans="1:11" ht="12" customHeight="1">
      <c r="A9" s="77" t="s">
        <v>39</v>
      </c>
      <c r="B9" s="72">
        <v>16063</v>
      </c>
      <c r="C9" s="73">
        <v>12.5</v>
      </c>
      <c r="D9" s="72">
        <v>32065</v>
      </c>
      <c r="E9" s="73">
        <v>10.3</v>
      </c>
      <c r="F9" s="73">
        <v>2</v>
      </c>
      <c r="G9" s="72">
        <v>47094</v>
      </c>
      <c r="H9" s="73">
        <v>-15.3</v>
      </c>
      <c r="I9" s="72">
        <v>93116</v>
      </c>
      <c r="J9" s="73">
        <v>-12.2</v>
      </c>
      <c r="K9" s="73">
        <v>2</v>
      </c>
    </row>
    <row r="10" spans="1:11" ht="12" customHeight="1">
      <c r="A10" s="77" t="s">
        <v>40</v>
      </c>
      <c r="B10" s="72">
        <v>6251</v>
      </c>
      <c r="C10" s="73">
        <v>-47.4</v>
      </c>
      <c r="D10" s="72">
        <v>13918</v>
      </c>
      <c r="E10" s="73">
        <v>-57.8</v>
      </c>
      <c r="F10" s="73">
        <v>2.2000000000000002</v>
      </c>
      <c r="G10" s="72">
        <v>25101</v>
      </c>
      <c r="H10" s="73">
        <v>-45.1</v>
      </c>
      <c r="I10" s="72">
        <v>59300</v>
      </c>
      <c r="J10" s="73">
        <v>-49.9</v>
      </c>
      <c r="K10" s="73">
        <v>2.4</v>
      </c>
    </row>
    <row r="11" spans="1:11" ht="12" customHeight="1">
      <c r="A11" s="77" t="s">
        <v>35</v>
      </c>
      <c r="B11" s="72">
        <v>54925</v>
      </c>
      <c r="C11" s="73">
        <v>-9.1999999999999993</v>
      </c>
      <c r="D11" s="72">
        <v>155011</v>
      </c>
      <c r="E11" s="73">
        <v>-4.9000000000000004</v>
      </c>
      <c r="F11" s="73">
        <v>2.8</v>
      </c>
      <c r="G11" s="72">
        <v>157617</v>
      </c>
      <c r="H11" s="73">
        <v>-30.5</v>
      </c>
      <c r="I11" s="72">
        <v>481228</v>
      </c>
      <c r="J11" s="73">
        <v>-19.3</v>
      </c>
      <c r="K11" s="73">
        <v>3.1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32619</v>
      </c>
      <c r="C13" s="73">
        <v>5.7</v>
      </c>
      <c r="D13" s="72">
        <v>112419</v>
      </c>
      <c r="E13" s="73">
        <v>6.8</v>
      </c>
      <c r="F13" s="73">
        <v>3.4</v>
      </c>
      <c r="G13" s="72">
        <v>110946</v>
      </c>
      <c r="H13" s="73">
        <v>-6.2</v>
      </c>
      <c r="I13" s="72">
        <v>482118</v>
      </c>
      <c r="J13" s="73">
        <v>1.7</v>
      </c>
      <c r="K13" s="73">
        <v>4.3</v>
      </c>
    </row>
    <row r="14" spans="1:11" ht="12" customHeight="1">
      <c r="A14" s="77" t="s">
        <v>42</v>
      </c>
      <c r="B14" s="72">
        <v>104565</v>
      </c>
      <c r="C14" s="73">
        <v>13.1</v>
      </c>
      <c r="D14" s="72">
        <v>272643</v>
      </c>
      <c r="E14" s="73">
        <v>9.9</v>
      </c>
      <c r="F14" s="73">
        <v>2.6</v>
      </c>
      <c r="G14" s="72">
        <v>288525</v>
      </c>
      <c r="H14" s="73">
        <v>-22.6</v>
      </c>
      <c r="I14" s="72">
        <v>786850</v>
      </c>
      <c r="J14" s="73">
        <v>-14.5</v>
      </c>
      <c r="K14" s="73">
        <v>2.7</v>
      </c>
    </row>
    <row r="15" spans="1:11" ht="12" customHeight="1">
      <c r="A15" s="77" t="s">
        <v>43</v>
      </c>
      <c r="B15" s="72">
        <v>7898</v>
      </c>
      <c r="C15" s="73">
        <v>7.1</v>
      </c>
      <c r="D15" s="72">
        <v>28483</v>
      </c>
      <c r="E15" s="73">
        <v>0.5</v>
      </c>
      <c r="F15" s="73">
        <v>3.6</v>
      </c>
      <c r="G15" s="72">
        <v>26298</v>
      </c>
      <c r="H15" s="73">
        <v>-8.8000000000000007</v>
      </c>
      <c r="I15" s="72">
        <v>119071</v>
      </c>
      <c r="J15" s="73">
        <v>-10.4</v>
      </c>
      <c r="K15" s="73">
        <v>4.5</v>
      </c>
    </row>
    <row r="16" spans="1:11" ht="12" customHeight="1">
      <c r="A16" s="77" t="s">
        <v>44</v>
      </c>
      <c r="B16" s="72">
        <v>16666</v>
      </c>
      <c r="C16" s="73">
        <v>4.3</v>
      </c>
      <c r="D16" s="72">
        <v>46753</v>
      </c>
      <c r="E16" s="73">
        <v>12</v>
      </c>
      <c r="F16" s="73">
        <v>2.8</v>
      </c>
      <c r="G16" s="72">
        <v>52527</v>
      </c>
      <c r="H16" s="73">
        <v>-10</v>
      </c>
      <c r="I16" s="72">
        <v>143932</v>
      </c>
      <c r="J16" s="73">
        <v>-0.1</v>
      </c>
      <c r="K16" s="73">
        <v>2.7</v>
      </c>
    </row>
    <row r="17" spans="1:11" ht="12" customHeight="1">
      <c r="A17" s="77" t="s">
        <v>45</v>
      </c>
      <c r="B17" s="72">
        <v>20605</v>
      </c>
      <c r="C17" s="73">
        <v>13.3</v>
      </c>
      <c r="D17" s="72">
        <v>75848</v>
      </c>
      <c r="E17" s="73">
        <v>15.3</v>
      </c>
      <c r="F17" s="73">
        <v>3.7</v>
      </c>
      <c r="G17" s="72">
        <v>68364</v>
      </c>
      <c r="H17" s="73">
        <v>-15.7</v>
      </c>
      <c r="I17" s="72">
        <v>369216</v>
      </c>
      <c r="J17" s="73">
        <v>-3</v>
      </c>
      <c r="K17" s="73">
        <v>5.4</v>
      </c>
    </row>
    <row r="18" spans="1:11" ht="12" customHeight="1">
      <c r="A18" s="77" t="s">
        <v>46</v>
      </c>
      <c r="B18" s="72">
        <v>32263</v>
      </c>
      <c r="C18" s="73">
        <v>13.2</v>
      </c>
      <c r="D18" s="72">
        <v>84517</v>
      </c>
      <c r="E18" s="73">
        <v>12.2</v>
      </c>
      <c r="F18" s="73">
        <v>2.6</v>
      </c>
      <c r="G18" s="72">
        <v>94793</v>
      </c>
      <c r="H18" s="73">
        <v>-12</v>
      </c>
      <c r="I18" s="72">
        <v>267797</v>
      </c>
      <c r="J18" s="73">
        <v>-7.1</v>
      </c>
      <c r="K18" s="73">
        <v>2.8</v>
      </c>
    </row>
    <row r="19" spans="1:11" ht="12" customHeight="1">
      <c r="A19" s="77" t="s">
        <v>47</v>
      </c>
      <c r="B19" s="72">
        <v>44223</v>
      </c>
      <c r="C19" s="73">
        <v>-6</v>
      </c>
      <c r="D19" s="72">
        <v>168501</v>
      </c>
      <c r="E19" s="73">
        <v>-1.4</v>
      </c>
      <c r="F19" s="73">
        <v>3.8</v>
      </c>
      <c r="G19" s="72">
        <v>131792</v>
      </c>
      <c r="H19" s="73">
        <v>-24.7</v>
      </c>
      <c r="I19" s="72">
        <v>458575</v>
      </c>
      <c r="J19" s="73">
        <v>-18.2</v>
      </c>
      <c r="K19" s="73">
        <v>3.5</v>
      </c>
    </row>
    <row r="20" spans="1:11" ht="12" customHeight="1">
      <c r="A20" s="77" t="s">
        <v>48</v>
      </c>
      <c r="B20" s="72">
        <v>48218</v>
      </c>
      <c r="C20" s="73">
        <v>-2.8</v>
      </c>
      <c r="D20" s="72">
        <v>191820</v>
      </c>
      <c r="E20" s="73">
        <v>3.1</v>
      </c>
      <c r="F20" s="73">
        <v>4</v>
      </c>
      <c r="G20" s="72">
        <v>149772</v>
      </c>
      <c r="H20" s="73">
        <v>-27.1</v>
      </c>
      <c r="I20" s="72">
        <v>626444</v>
      </c>
      <c r="J20" s="73">
        <v>-13.8</v>
      </c>
      <c r="K20" s="73">
        <v>4.2</v>
      </c>
    </row>
    <row r="21" spans="1:11" ht="12" customHeight="1">
      <c r="A21" s="77" t="s">
        <v>49</v>
      </c>
      <c r="B21" s="72">
        <v>37297</v>
      </c>
      <c r="C21" s="73">
        <v>-4.3</v>
      </c>
      <c r="D21" s="72">
        <v>147935</v>
      </c>
      <c r="E21" s="73">
        <v>2.6</v>
      </c>
      <c r="F21" s="73">
        <v>4</v>
      </c>
      <c r="G21" s="72">
        <v>106059</v>
      </c>
      <c r="H21" s="73">
        <v>-27.2</v>
      </c>
      <c r="I21" s="72">
        <v>495292</v>
      </c>
      <c r="J21" s="73">
        <v>-7.9</v>
      </c>
      <c r="K21" s="73">
        <v>4.7</v>
      </c>
    </row>
    <row r="22" spans="1:11" ht="12" customHeight="1">
      <c r="A22" s="77" t="s">
        <v>50</v>
      </c>
      <c r="B22" s="72">
        <v>43874</v>
      </c>
      <c r="C22" s="73">
        <v>-2.2000000000000002</v>
      </c>
      <c r="D22" s="72">
        <v>152608</v>
      </c>
      <c r="E22" s="73">
        <v>6.2</v>
      </c>
      <c r="F22" s="73">
        <v>3.5</v>
      </c>
      <c r="G22" s="72">
        <v>139661</v>
      </c>
      <c r="H22" s="73">
        <v>-21.2</v>
      </c>
      <c r="I22" s="72">
        <v>493991</v>
      </c>
      <c r="J22" s="73">
        <v>-17.7</v>
      </c>
      <c r="K22" s="73">
        <v>3.5</v>
      </c>
    </row>
    <row r="23" spans="1:11" ht="12" customHeight="1">
      <c r="A23" s="77" t="s">
        <v>51</v>
      </c>
      <c r="B23" s="72">
        <v>18646</v>
      </c>
      <c r="C23" s="73">
        <v>25.8</v>
      </c>
      <c r="D23" s="72">
        <v>48238</v>
      </c>
      <c r="E23" s="73">
        <v>26.1</v>
      </c>
      <c r="F23" s="73">
        <v>2.6</v>
      </c>
      <c r="G23" s="72">
        <v>54201</v>
      </c>
      <c r="H23" s="73">
        <v>-8.5</v>
      </c>
      <c r="I23" s="72">
        <v>164974</v>
      </c>
      <c r="J23" s="73">
        <v>10.7</v>
      </c>
      <c r="K23" s="73">
        <v>3</v>
      </c>
    </row>
    <row r="24" spans="1:11" ht="12" customHeight="1">
      <c r="A24" s="77" t="s">
        <v>52</v>
      </c>
      <c r="B24" s="72">
        <v>32559</v>
      </c>
      <c r="C24" s="73">
        <v>-3.3</v>
      </c>
      <c r="D24" s="72">
        <v>105537</v>
      </c>
      <c r="E24" s="73">
        <v>0.8</v>
      </c>
      <c r="F24" s="73">
        <v>3.2</v>
      </c>
      <c r="G24" s="72">
        <v>89245</v>
      </c>
      <c r="H24" s="73">
        <v>-35.799999999999997</v>
      </c>
      <c r="I24" s="72">
        <v>319620</v>
      </c>
      <c r="J24" s="73">
        <v>-26.9</v>
      </c>
      <c r="K24" s="73">
        <v>3.6</v>
      </c>
    </row>
    <row r="25" spans="1:11" ht="12" customHeight="1">
      <c r="A25" s="77" t="s">
        <v>53</v>
      </c>
      <c r="B25" s="72">
        <v>29690</v>
      </c>
      <c r="C25" s="73">
        <v>19.2</v>
      </c>
      <c r="D25" s="72">
        <v>76467</v>
      </c>
      <c r="E25" s="73">
        <v>17.100000000000001</v>
      </c>
      <c r="F25" s="73">
        <v>2.6</v>
      </c>
      <c r="G25" s="72">
        <v>104669</v>
      </c>
      <c r="H25" s="73">
        <v>-10</v>
      </c>
      <c r="I25" s="72">
        <v>274731</v>
      </c>
      <c r="J25" s="73">
        <v>-8.3000000000000007</v>
      </c>
      <c r="K25" s="73">
        <v>2.6</v>
      </c>
    </row>
    <row r="26" spans="1:11" ht="12" customHeight="1">
      <c r="A26" s="77" t="s">
        <v>54</v>
      </c>
      <c r="B26" s="72">
        <v>41798</v>
      </c>
      <c r="C26" s="73">
        <v>0.1</v>
      </c>
      <c r="D26" s="72">
        <v>162428</v>
      </c>
      <c r="E26" s="73">
        <v>5.8</v>
      </c>
      <c r="F26" s="73">
        <v>3.9</v>
      </c>
      <c r="G26" s="72">
        <v>122972</v>
      </c>
      <c r="H26" s="73">
        <v>-22.1</v>
      </c>
      <c r="I26" s="72">
        <v>476416</v>
      </c>
      <c r="J26" s="73">
        <v>-12.6</v>
      </c>
      <c r="K26" s="73">
        <v>3.9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26145</v>
      </c>
      <c r="C29" s="73">
        <v>14.9</v>
      </c>
      <c r="D29" s="72">
        <v>75332</v>
      </c>
      <c r="E29" s="73">
        <v>16.2</v>
      </c>
      <c r="F29" s="73">
        <v>2.9</v>
      </c>
      <c r="G29" s="72">
        <v>78162</v>
      </c>
      <c r="H29" s="73">
        <v>-11.6</v>
      </c>
      <c r="I29" s="72">
        <v>243654</v>
      </c>
      <c r="J29" s="73">
        <v>1.8</v>
      </c>
      <c r="K29" s="73">
        <v>3.1</v>
      </c>
    </row>
    <row r="30" spans="1:11" ht="12" customHeight="1">
      <c r="A30" s="77" t="s">
        <v>180</v>
      </c>
      <c r="B30" s="72">
        <v>62061</v>
      </c>
      <c r="C30" s="73">
        <v>4.2</v>
      </c>
      <c r="D30" s="72">
        <v>205358</v>
      </c>
      <c r="E30" s="73">
        <v>6.5</v>
      </c>
      <c r="F30" s="73">
        <v>3.3</v>
      </c>
      <c r="G30" s="72">
        <v>176891</v>
      </c>
      <c r="H30" s="73">
        <v>-21.1</v>
      </c>
      <c r="I30" s="72">
        <v>684409</v>
      </c>
      <c r="J30" s="73">
        <v>-7</v>
      </c>
      <c r="K30" s="73">
        <v>3.9</v>
      </c>
    </row>
    <row r="31" spans="1:11" ht="12" customHeight="1">
      <c r="A31" s="77" t="s">
        <v>54</v>
      </c>
      <c r="B31" s="72">
        <v>41798</v>
      </c>
      <c r="C31" s="73">
        <v>0.1</v>
      </c>
      <c r="D31" s="72">
        <v>162428</v>
      </c>
      <c r="E31" s="73">
        <v>5.8</v>
      </c>
      <c r="F31" s="73">
        <v>3.9</v>
      </c>
      <c r="G31" s="72">
        <v>122972</v>
      </c>
      <c r="H31" s="73">
        <v>-22.1</v>
      </c>
      <c r="I31" s="72">
        <v>476416</v>
      </c>
      <c r="J31" s="73">
        <v>-12.6</v>
      </c>
      <c r="K31" s="73">
        <v>3.9</v>
      </c>
    </row>
    <row r="32" spans="1:11" ht="12" customHeight="1">
      <c r="A32" s="77" t="s">
        <v>181</v>
      </c>
      <c r="B32" s="72">
        <v>32619</v>
      </c>
      <c r="C32" s="73">
        <v>5.7</v>
      </c>
      <c r="D32" s="72">
        <v>112419</v>
      </c>
      <c r="E32" s="73">
        <v>6.8</v>
      </c>
      <c r="F32" s="73">
        <v>3.4</v>
      </c>
      <c r="G32" s="72">
        <v>110946</v>
      </c>
      <c r="H32" s="73">
        <v>-6.2</v>
      </c>
      <c r="I32" s="72">
        <v>482118</v>
      </c>
      <c r="J32" s="73">
        <v>1.7</v>
      </c>
      <c r="K32" s="73">
        <v>4.3</v>
      </c>
    </row>
    <row r="33" spans="1:11" ht="12" customHeight="1">
      <c r="A33" s="77" t="s">
        <v>182</v>
      </c>
      <c r="B33" s="72">
        <v>75074</v>
      </c>
      <c r="C33" s="73">
        <v>-5.8</v>
      </c>
      <c r="D33" s="72">
        <v>281586</v>
      </c>
      <c r="E33" s="73">
        <v>-1.2</v>
      </c>
      <c r="F33" s="73">
        <v>3.8</v>
      </c>
      <c r="G33" s="72">
        <v>243237</v>
      </c>
      <c r="H33" s="73">
        <v>-26.8</v>
      </c>
      <c r="I33" s="72">
        <v>1054960</v>
      </c>
      <c r="J33" s="73">
        <v>-13.9</v>
      </c>
      <c r="K33" s="73">
        <v>4.3</v>
      </c>
    </row>
    <row r="34" spans="1:11" ht="12" customHeight="1">
      <c r="A34" s="77" t="s">
        <v>183</v>
      </c>
      <c r="B34" s="72">
        <v>59202</v>
      </c>
      <c r="C34" s="73">
        <v>27.6</v>
      </c>
      <c r="D34" s="72">
        <v>123346</v>
      </c>
      <c r="E34" s="73">
        <v>23.4</v>
      </c>
      <c r="F34" s="73">
        <v>2.1</v>
      </c>
      <c r="G34" s="72">
        <v>170726</v>
      </c>
      <c r="H34" s="73">
        <v>-22.8</v>
      </c>
      <c r="I34" s="72">
        <v>378986</v>
      </c>
      <c r="J34" s="73">
        <v>-14.7</v>
      </c>
      <c r="K34" s="73">
        <v>2.2000000000000002</v>
      </c>
    </row>
    <row r="35" spans="1:11" ht="12" customHeight="1">
      <c r="A35" s="77" t="s">
        <v>184</v>
      </c>
      <c r="B35" s="72">
        <v>106112</v>
      </c>
      <c r="C35" s="73">
        <v>-1.8</v>
      </c>
      <c r="D35" s="72">
        <v>319059</v>
      </c>
      <c r="E35" s="73">
        <v>-0.2</v>
      </c>
      <c r="F35" s="73">
        <v>3</v>
      </c>
      <c r="G35" s="72">
        <v>282928</v>
      </c>
      <c r="H35" s="73">
        <v>-28.6</v>
      </c>
      <c r="I35" s="72">
        <v>898397</v>
      </c>
      <c r="J35" s="73">
        <v>-21.4</v>
      </c>
      <c r="K35" s="73">
        <v>3.2</v>
      </c>
    </row>
    <row r="36" spans="1:11" ht="12" customHeight="1">
      <c r="A36" s="77" t="s">
        <v>185</v>
      </c>
      <c r="B36" s="72">
        <v>7264</v>
      </c>
      <c r="C36" s="73">
        <v>7.8</v>
      </c>
      <c r="D36" s="72">
        <v>26958</v>
      </c>
      <c r="E36" s="73">
        <v>-0.9</v>
      </c>
      <c r="F36" s="73">
        <v>3.7</v>
      </c>
      <c r="G36" s="72">
        <v>24313</v>
      </c>
      <c r="H36" s="73">
        <v>-8.8000000000000007</v>
      </c>
      <c r="I36" s="72">
        <v>114274</v>
      </c>
      <c r="J36" s="73">
        <v>-10.5</v>
      </c>
      <c r="K36" s="73">
        <v>4.7</v>
      </c>
    </row>
    <row r="37" spans="1:11" ht="12" customHeight="1">
      <c r="A37" s="77" t="s">
        <v>186</v>
      </c>
      <c r="B37" s="72">
        <v>47124</v>
      </c>
      <c r="C37" s="73">
        <v>16.899999999999999</v>
      </c>
      <c r="D37" s="72">
        <v>127139</v>
      </c>
      <c r="E37" s="73">
        <v>20.6</v>
      </c>
      <c r="F37" s="73">
        <v>2.7</v>
      </c>
      <c r="G37" s="72">
        <v>164553</v>
      </c>
      <c r="H37" s="73">
        <v>-11.2</v>
      </c>
      <c r="I37" s="72">
        <v>479484</v>
      </c>
      <c r="J37" s="73">
        <v>-7.1</v>
      </c>
      <c r="K37" s="73">
        <v>2.9</v>
      </c>
    </row>
    <row r="38" spans="1:11" ht="12" customHeight="1">
      <c r="A38" s="77" t="s">
        <v>44</v>
      </c>
      <c r="B38" s="72">
        <v>57133</v>
      </c>
      <c r="C38" s="73">
        <v>-3.3</v>
      </c>
      <c r="D38" s="72">
        <v>190485</v>
      </c>
      <c r="E38" s="73">
        <v>2.9</v>
      </c>
      <c r="F38" s="73">
        <v>3.3</v>
      </c>
      <c r="G38" s="72">
        <v>179110</v>
      </c>
      <c r="H38" s="73">
        <v>-17.3</v>
      </c>
      <c r="I38" s="72">
        <v>575927</v>
      </c>
      <c r="J38" s="73">
        <v>-14</v>
      </c>
      <c r="K38" s="73">
        <v>3.2</v>
      </c>
    </row>
    <row r="39" spans="1:11" ht="12" customHeight="1">
      <c r="A39" s="77" t="s">
        <v>35</v>
      </c>
      <c r="B39" s="72">
        <v>54925</v>
      </c>
      <c r="C39" s="73">
        <v>-9.1999999999999993</v>
      </c>
      <c r="D39" s="72">
        <v>155011</v>
      </c>
      <c r="E39" s="73">
        <v>-4.9000000000000004</v>
      </c>
      <c r="F39" s="73">
        <v>2.8</v>
      </c>
      <c r="G39" s="72">
        <v>157617</v>
      </c>
      <c r="H39" s="73">
        <v>-30.5</v>
      </c>
      <c r="I39" s="72">
        <v>481228</v>
      </c>
      <c r="J39" s="73">
        <v>-19.3</v>
      </c>
      <c r="K39" s="73">
        <v>3.1</v>
      </c>
    </row>
    <row r="40" spans="1:11" ht="12" customHeight="1">
      <c r="A40" s="77" t="s">
        <v>187</v>
      </c>
      <c r="B40" s="72">
        <v>32730</v>
      </c>
      <c r="C40" s="73">
        <v>-2.8</v>
      </c>
      <c r="D40" s="72">
        <v>137866</v>
      </c>
      <c r="E40" s="73">
        <v>2.6</v>
      </c>
      <c r="F40" s="73">
        <v>4.2</v>
      </c>
      <c r="G40" s="72">
        <v>104987</v>
      </c>
      <c r="H40" s="73">
        <v>-17.399999999999999</v>
      </c>
      <c r="I40" s="72">
        <v>385575</v>
      </c>
      <c r="J40" s="73">
        <v>-12.8</v>
      </c>
      <c r="K40" s="73">
        <v>3.7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602187</v>
      </c>
      <c r="C42" s="73">
        <v>2.2000000000000002</v>
      </c>
      <c r="D42" s="72">
        <v>1916987</v>
      </c>
      <c r="E42" s="73">
        <v>4.4000000000000004</v>
      </c>
      <c r="F42" s="73">
        <v>3.2</v>
      </c>
      <c r="G42" s="72">
        <v>1816442</v>
      </c>
      <c r="H42" s="73">
        <v>-21.7</v>
      </c>
      <c r="I42" s="72">
        <v>6255428</v>
      </c>
      <c r="J42" s="73">
        <v>-12.6</v>
      </c>
      <c r="K42" s="73">
        <v>3.4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363</v>
      </c>
      <c r="C8" s="103">
        <v>31</v>
      </c>
      <c r="D8" s="72">
        <v>1737</v>
      </c>
      <c r="E8" s="103">
        <v>118.8</v>
      </c>
      <c r="F8" s="103">
        <v>4.8</v>
      </c>
      <c r="G8" s="72">
        <v>1444</v>
      </c>
      <c r="H8" s="103">
        <v>-12.1</v>
      </c>
      <c r="I8" s="72">
        <v>8179</v>
      </c>
      <c r="J8" s="103">
        <v>42.9</v>
      </c>
      <c r="K8" s="103">
        <v>5.7</v>
      </c>
    </row>
    <row r="9" spans="1:11" ht="12" customHeight="1">
      <c r="A9" s="77" t="s">
        <v>39</v>
      </c>
      <c r="B9" s="72">
        <v>751</v>
      </c>
      <c r="C9" s="103">
        <v>0.5</v>
      </c>
      <c r="D9" s="72">
        <v>1560</v>
      </c>
      <c r="E9" s="103">
        <v>-21</v>
      </c>
      <c r="F9" s="103">
        <v>2.1</v>
      </c>
      <c r="G9" s="72">
        <v>2310</v>
      </c>
      <c r="H9" s="103">
        <v>-34.4</v>
      </c>
      <c r="I9" s="72">
        <v>6449</v>
      </c>
      <c r="J9" s="103">
        <v>-21.7</v>
      </c>
      <c r="K9" s="103">
        <v>2.8</v>
      </c>
    </row>
    <row r="10" spans="1:11" ht="12" customHeight="1">
      <c r="A10" s="77" t="s">
        <v>40</v>
      </c>
      <c r="B10" s="72">
        <v>500</v>
      </c>
      <c r="C10" s="103">
        <v>-28.5</v>
      </c>
      <c r="D10" s="72">
        <v>1046</v>
      </c>
      <c r="E10" s="103">
        <v>-53.8</v>
      </c>
      <c r="F10" s="103">
        <v>2.1</v>
      </c>
      <c r="G10" s="72">
        <v>1566</v>
      </c>
      <c r="H10" s="103">
        <v>-48.8</v>
      </c>
      <c r="I10" s="72">
        <v>4110</v>
      </c>
      <c r="J10" s="103">
        <v>-54.7</v>
      </c>
      <c r="K10" s="103">
        <v>2.6</v>
      </c>
    </row>
    <row r="11" spans="1:11" ht="12" customHeight="1">
      <c r="A11" s="77" t="s">
        <v>35</v>
      </c>
      <c r="B11" s="72">
        <v>2760</v>
      </c>
      <c r="C11" s="103">
        <v>0.8</v>
      </c>
      <c r="D11" s="72">
        <v>8193</v>
      </c>
      <c r="E11" s="103">
        <v>20.5</v>
      </c>
      <c r="F11" s="103">
        <v>3</v>
      </c>
      <c r="G11" s="72">
        <v>8908</v>
      </c>
      <c r="H11" s="103">
        <v>-35.799999999999997</v>
      </c>
      <c r="I11" s="72">
        <v>29313</v>
      </c>
      <c r="J11" s="103">
        <v>-17.100000000000001</v>
      </c>
      <c r="K11" s="103">
        <v>3.3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722</v>
      </c>
      <c r="C13" s="103">
        <v>7.9</v>
      </c>
      <c r="D13" s="72">
        <v>2905</v>
      </c>
      <c r="E13" s="103">
        <v>3</v>
      </c>
      <c r="F13" s="103">
        <v>4</v>
      </c>
      <c r="G13" s="72">
        <v>2737</v>
      </c>
      <c r="H13" s="103">
        <v>-20.6</v>
      </c>
      <c r="I13" s="72">
        <v>16850</v>
      </c>
      <c r="J13" s="103">
        <v>-8.1999999999999993</v>
      </c>
      <c r="K13" s="103">
        <v>6.2</v>
      </c>
    </row>
    <row r="14" spans="1:11" ht="12" customHeight="1">
      <c r="A14" s="77" t="s">
        <v>42</v>
      </c>
      <c r="B14" s="72">
        <v>9226</v>
      </c>
      <c r="C14" s="103">
        <v>52.3</v>
      </c>
      <c r="D14" s="72">
        <v>17561</v>
      </c>
      <c r="E14" s="103">
        <v>15.9</v>
      </c>
      <c r="F14" s="103">
        <v>1.9</v>
      </c>
      <c r="G14" s="72">
        <v>29170</v>
      </c>
      <c r="H14" s="103">
        <v>-31.3</v>
      </c>
      <c r="I14" s="72">
        <v>65073</v>
      </c>
      <c r="J14" s="103">
        <v>-30.6</v>
      </c>
      <c r="K14" s="103">
        <v>2.2000000000000002</v>
      </c>
    </row>
    <row r="15" spans="1:11" ht="12" customHeight="1">
      <c r="A15" s="77" t="s">
        <v>43</v>
      </c>
      <c r="B15" s="72">
        <v>101</v>
      </c>
      <c r="C15" s="103">
        <v>-14.4</v>
      </c>
      <c r="D15" s="72">
        <v>545</v>
      </c>
      <c r="E15" s="103">
        <v>-1.4</v>
      </c>
      <c r="F15" s="103">
        <v>5.4</v>
      </c>
      <c r="G15" s="72">
        <v>422</v>
      </c>
      <c r="H15" s="103">
        <v>-17.100000000000001</v>
      </c>
      <c r="I15" s="72">
        <v>2047</v>
      </c>
      <c r="J15" s="103">
        <v>-24.2</v>
      </c>
      <c r="K15" s="103">
        <v>4.9000000000000004</v>
      </c>
    </row>
    <row r="16" spans="1:11" ht="12" customHeight="1">
      <c r="A16" s="77" t="s">
        <v>44</v>
      </c>
      <c r="B16" s="72">
        <v>572</v>
      </c>
      <c r="C16" s="103">
        <v>18.7</v>
      </c>
      <c r="D16" s="72">
        <v>1833</v>
      </c>
      <c r="E16" s="103">
        <v>51.4</v>
      </c>
      <c r="F16" s="103">
        <v>3.2</v>
      </c>
      <c r="G16" s="72">
        <v>1665</v>
      </c>
      <c r="H16" s="103">
        <v>-1.3</v>
      </c>
      <c r="I16" s="72">
        <v>5562</v>
      </c>
      <c r="J16" s="103">
        <v>7.3</v>
      </c>
      <c r="K16" s="103">
        <v>3.3</v>
      </c>
    </row>
    <row r="17" spans="1:11" ht="12" customHeight="1">
      <c r="A17" s="77" t="s">
        <v>45</v>
      </c>
      <c r="B17" s="72">
        <v>511</v>
      </c>
      <c r="C17" s="103">
        <v>37</v>
      </c>
      <c r="D17" s="72">
        <v>3022</v>
      </c>
      <c r="E17" s="103">
        <v>87.5</v>
      </c>
      <c r="F17" s="103">
        <v>5.9</v>
      </c>
      <c r="G17" s="72">
        <v>2385</v>
      </c>
      <c r="H17" s="103">
        <v>-25.5</v>
      </c>
      <c r="I17" s="72">
        <v>18884</v>
      </c>
      <c r="J17" s="103">
        <v>46.3</v>
      </c>
      <c r="K17" s="103">
        <v>7.9</v>
      </c>
    </row>
    <row r="18" spans="1:11" ht="12" customHeight="1">
      <c r="A18" s="77" t="s">
        <v>46</v>
      </c>
      <c r="B18" s="72">
        <v>1214</v>
      </c>
      <c r="C18" s="103">
        <v>45</v>
      </c>
      <c r="D18" s="72">
        <v>2748</v>
      </c>
      <c r="E18" s="103">
        <v>7.8</v>
      </c>
      <c r="F18" s="103">
        <v>2.2999999999999998</v>
      </c>
      <c r="G18" s="72">
        <v>4029</v>
      </c>
      <c r="H18" s="103">
        <v>-25.9</v>
      </c>
      <c r="I18" s="72">
        <v>11253</v>
      </c>
      <c r="J18" s="103">
        <v>-30</v>
      </c>
      <c r="K18" s="103">
        <v>2.8</v>
      </c>
    </row>
    <row r="19" spans="1:11" ht="12" customHeight="1">
      <c r="A19" s="77" t="s">
        <v>47</v>
      </c>
      <c r="B19" s="72">
        <v>1669</v>
      </c>
      <c r="C19" s="103">
        <v>17</v>
      </c>
      <c r="D19" s="72">
        <v>4508</v>
      </c>
      <c r="E19" s="103">
        <v>-2.1</v>
      </c>
      <c r="F19" s="103">
        <v>2.7</v>
      </c>
      <c r="G19" s="72">
        <v>5113</v>
      </c>
      <c r="H19" s="103">
        <v>-11.5</v>
      </c>
      <c r="I19" s="72">
        <v>15526</v>
      </c>
      <c r="J19" s="103">
        <v>-27.3</v>
      </c>
      <c r="K19" s="103">
        <v>3</v>
      </c>
    </row>
    <row r="20" spans="1:11" ht="12" customHeight="1">
      <c r="A20" s="77" t="s">
        <v>48</v>
      </c>
      <c r="B20" s="72">
        <v>1177</v>
      </c>
      <c r="C20" s="103">
        <v>-1.8</v>
      </c>
      <c r="D20" s="72">
        <v>5190</v>
      </c>
      <c r="E20" s="103">
        <v>15.9</v>
      </c>
      <c r="F20" s="103">
        <v>4.4000000000000004</v>
      </c>
      <c r="G20" s="72">
        <v>4495</v>
      </c>
      <c r="H20" s="103">
        <v>-30.2</v>
      </c>
      <c r="I20" s="72">
        <v>26198</v>
      </c>
      <c r="J20" s="103">
        <v>-20.8</v>
      </c>
      <c r="K20" s="103">
        <v>5.8</v>
      </c>
    </row>
    <row r="21" spans="1:11" ht="12" customHeight="1">
      <c r="A21" s="77" t="s">
        <v>49</v>
      </c>
      <c r="B21" s="72">
        <v>584</v>
      </c>
      <c r="C21" s="103">
        <v>13</v>
      </c>
      <c r="D21" s="72">
        <v>1316</v>
      </c>
      <c r="E21" s="103">
        <v>-17.600000000000001</v>
      </c>
      <c r="F21" s="103">
        <v>2.2999999999999998</v>
      </c>
      <c r="G21" s="72">
        <v>1967</v>
      </c>
      <c r="H21" s="103">
        <v>-19.600000000000001</v>
      </c>
      <c r="I21" s="72">
        <v>6681</v>
      </c>
      <c r="J21" s="103">
        <v>-13.4</v>
      </c>
      <c r="K21" s="103">
        <v>3.4</v>
      </c>
    </row>
    <row r="22" spans="1:11" ht="12" customHeight="1">
      <c r="A22" s="77" t="s">
        <v>50</v>
      </c>
      <c r="B22" s="72">
        <v>1530</v>
      </c>
      <c r="C22" s="103">
        <v>10.3</v>
      </c>
      <c r="D22" s="72">
        <v>6500</v>
      </c>
      <c r="E22" s="103">
        <v>111</v>
      </c>
      <c r="F22" s="103">
        <v>4.2</v>
      </c>
      <c r="G22" s="72">
        <v>5392</v>
      </c>
      <c r="H22" s="103">
        <v>-31.9</v>
      </c>
      <c r="I22" s="72">
        <v>17950</v>
      </c>
      <c r="J22" s="103">
        <v>-9.9</v>
      </c>
      <c r="K22" s="103">
        <v>3.3</v>
      </c>
    </row>
    <row r="23" spans="1:11" ht="12" customHeight="1">
      <c r="A23" s="77" t="s">
        <v>51</v>
      </c>
      <c r="B23" s="72">
        <v>703</v>
      </c>
      <c r="C23" s="103">
        <v>77.5</v>
      </c>
      <c r="D23" s="72">
        <v>1259</v>
      </c>
      <c r="E23" s="103">
        <v>53.9</v>
      </c>
      <c r="F23" s="103">
        <v>1.8</v>
      </c>
      <c r="G23" s="72">
        <v>1888</v>
      </c>
      <c r="H23" s="103">
        <v>8.1</v>
      </c>
      <c r="I23" s="72">
        <v>4277</v>
      </c>
      <c r="J23" s="103">
        <v>16.8</v>
      </c>
      <c r="K23" s="103">
        <v>2.2999999999999998</v>
      </c>
    </row>
    <row r="24" spans="1:11" ht="12" customHeight="1">
      <c r="A24" s="77" t="s">
        <v>52</v>
      </c>
      <c r="B24" s="72">
        <v>413</v>
      </c>
      <c r="C24" s="103">
        <v>-29.2</v>
      </c>
      <c r="D24" s="72">
        <v>1092</v>
      </c>
      <c r="E24" s="103">
        <v>-36.5</v>
      </c>
      <c r="F24" s="103">
        <v>2.6</v>
      </c>
      <c r="G24" s="72">
        <v>1388</v>
      </c>
      <c r="H24" s="103">
        <v>-48.2</v>
      </c>
      <c r="I24" s="72">
        <v>5874</v>
      </c>
      <c r="J24" s="103">
        <v>-57.7</v>
      </c>
      <c r="K24" s="103">
        <v>4.2</v>
      </c>
    </row>
    <row r="25" spans="1:11" ht="12" customHeight="1">
      <c r="A25" s="77" t="s">
        <v>53</v>
      </c>
      <c r="B25" s="72">
        <v>3939</v>
      </c>
      <c r="C25" s="103">
        <v>34</v>
      </c>
      <c r="D25" s="72">
        <v>11399</v>
      </c>
      <c r="E25" s="103">
        <v>54.4</v>
      </c>
      <c r="F25" s="103">
        <v>2.9</v>
      </c>
      <c r="G25" s="72">
        <v>13479</v>
      </c>
      <c r="H25" s="103">
        <v>-12.9</v>
      </c>
      <c r="I25" s="72">
        <v>39976</v>
      </c>
      <c r="J25" s="103">
        <v>-20.399999999999999</v>
      </c>
      <c r="K25" s="103">
        <v>3</v>
      </c>
    </row>
    <row r="26" spans="1:11" ht="12" customHeight="1">
      <c r="A26" s="77" t="s">
        <v>54</v>
      </c>
      <c r="B26" s="72">
        <v>765</v>
      </c>
      <c r="C26" s="103">
        <v>1.5</v>
      </c>
      <c r="D26" s="72">
        <v>2839</v>
      </c>
      <c r="E26" s="103">
        <v>37.6</v>
      </c>
      <c r="F26" s="103">
        <v>3.7</v>
      </c>
      <c r="G26" s="72">
        <v>2436</v>
      </c>
      <c r="H26" s="103">
        <v>-17.8</v>
      </c>
      <c r="I26" s="72">
        <v>10743</v>
      </c>
      <c r="J26" s="103">
        <v>-5.3</v>
      </c>
      <c r="K26" s="103">
        <v>4.4000000000000004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900</v>
      </c>
      <c r="C29" s="103">
        <v>46.8</v>
      </c>
      <c r="D29" s="72">
        <v>1775</v>
      </c>
      <c r="E29" s="103">
        <v>-0.1</v>
      </c>
      <c r="F29" s="103">
        <v>2</v>
      </c>
      <c r="G29" s="72">
        <v>2802</v>
      </c>
      <c r="H29" s="103">
        <v>-0.9</v>
      </c>
      <c r="I29" s="72">
        <v>7304</v>
      </c>
      <c r="J29" s="103">
        <v>-11.3</v>
      </c>
      <c r="K29" s="103">
        <v>2.6</v>
      </c>
    </row>
    <row r="30" spans="1:11" ht="12" customHeight="1">
      <c r="A30" s="77" t="s">
        <v>180</v>
      </c>
      <c r="B30" s="72">
        <v>1601</v>
      </c>
      <c r="C30" s="103">
        <v>40.799999999999997</v>
      </c>
      <c r="D30" s="72">
        <v>3548</v>
      </c>
      <c r="E30" s="103">
        <v>11.3</v>
      </c>
      <c r="F30" s="103">
        <v>2.2000000000000002</v>
      </c>
      <c r="G30" s="72">
        <v>5082</v>
      </c>
      <c r="H30" s="103">
        <v>-25.3</v>
      </c>
      <c r="I30" s="72">
        <v>14907</v>
      </c>
      <c r="J30" s="103">
        <v>-22.4</v>
      </c>
      <c r="K30" s="103">
        <v>2.9</v>
      </c>
    </row>
    <row r="31" spans="1:11" ht="12" customHeight="1">
      <c r="A31" s="77" t="s">
        <v>54</v>
      </c>
      <c r="B31" s="72">
        <v>765</v>
      </c>
      <c r="C31" s="103">
        <v>1.5</v>
      </c>
      <c r="D31" s="72">
        <v>2839</v>
      </c>
      <c r="E31" s="103">
        <v>37.6</v>
      </c>
      <c r="F31" s="103">
        <v>3.7</v>
      </c>
      <c r="G31" s="72">
        <v>2436</v>
      </c>
      <c r="H31" s="103">
        <v>-17.8</v>
      </c>
      <c r="I31" s="72">
        <v>10743</v>
      </c>
      <c r="J31" s="103">
        <v>-5.3</v>
      </c>
      <c r="K31" s="103">
        <v>4.4000000000000004</v>
      </c>
    </row>
    <row r="32" spans="1:11" ht="12" customHeight="1">
      <c r="A32" s="77" t="s">
        <v>181</v>
      </c>
      <c r="B32" s="72">
        <v>722</v>
      </c>
      <c r="C32" s="103">
        <v>7.9</v>
      </c>
      <c r="D32" s="72">
        <v>2905</v>
      </c>
      <c r="E32" s="103">
        <v>3</v>
      </c>
      <c r="F32" s="103">
        <v>4</v>
      </c>
      <c r="G32" s="72">
        <v>2737</v>
      </c>
      <c r="H32" s="103">
        <v>-20.6</v>
      </c>
      <c r="I32" s="72">
        <v>16850</v>
      </c>
      <c r="J32" s="103">
        <v>-8.1999999999999993</v>
      </c>
      <c r="K32" s="103">
        <v>6.2</v>
      </c>
    </row>
    <row r="33" spans="1:11" ht="12" customHeight="1">
      <c r="A33" s="77" t="s">
        <v>182</v>
      </c>
      <c r="B33" s="72">
        <v>2188</v>
      </c>
      <c r="C33" s="103">
        <v>-3.6</v>
      </c>
      <c r="D33" s="72">
        <v>9258</v>
      </c>
      <c r="E33" s="103">
        <v>10.8</v>
      </c>
      <c r="F33" s="103">
        <v>4.2</v>
      </c>
      <c r="G33" s="72">
        <v>8446</v>
      </c>
      <c r="H33" s="103">
        <v>-33.5</v>
      </c>
      <c r="I33" s="72">
        <v>49192</v>
      </c>
      <c r="J33" s="103">
        <v>-10.7</v>
      </c>
      <c r="K33" s="103">
        <v>5.8</v>
      </c>
    </row>
    <row r="34" spans="1:11" ht="12" customHeight="1">
      <c r="A34" s="77" t="s">
        <v>183</v>
      </c>
      <c r="B34" s="72">
        <v>8086</v>
      </c>
      <c r="C34" s="103">
        <v>85.5</v>
      </c>
      <c r="D34" s="72">
        <v>13782</v>
      </c>
      <c r="E34" s="103">
        <v>43.6</v>
      </c>
      <c r="F34" s="103">
        <v>1.7</v>
      </c>
      <c r="G34" s="72">
        <v>25267</v>
      </c>
      <c r="H34" s="103">
        <v>-26.9</v>
      </c>
      <c r="I34" s="72">
        <v>51826</v>
      </c>
      <c r="J34" s="103">
        <v>-26.4</v>
      </c>
      <c r="K34" s="103">
        <v>2.1</v>
      </c>
    </row>
    <row r="35" spans="1:11" ht="12" customHeight="1">
      <c r="A35" s="77" t="s">
        <v>184</v>
      </c>
      <c r="B35" s="72">
        <v>2732</v>
      </c>
      <c r="C35" s="103">
        <v>-15.7</v>
      </c>
      <c r="D35" s="72">
        <v>7306</v>
      </c>
      <c r="E35" s="103">
        <v>-23.8</v>
      </c>
      <c r="F35" s="103">
        <v>2.7</v>
      </c>
      <c r="G35" s="72">
        <v>8425</v>
      </c>
      <c r="H35" s="103">
        <v>-40.9</v>
      </c>
      <c r="I35" s="72">
        <v>26333</v>
      </c>
      <c r="J35" s="103">
        <v>-33</v>
      </c>
      <c r="K35" s="103">
        <v>3.1</v>
      </c>
    </row>
    <row r="36" spans="1:11" ht="12" customHeight="1">
      <c r="A36" s="77" t="s">
        <v>185</v>
      </c>
      <c r="B36" s="72">
        <v>97</v>
      </c>
      <c r="C36" s="103">
        <v>-14.9</v>
      </c>
      <c r="D36" s="72">
        <v>253</v>
      </c>
      <c r="E36" s="103">
        <v>-53.6</v>
      </c>
      <c r="F36" s="103">
        <v>2.6</v>
      </c>
      <c r="G36" s="72">
        <v>391</v>
      </c>
      <c r="H36" s="103">
        <v>-16.3</v>
      </c>
      <c r="I36" s="72">
        <v>1439</v>
      </c>
      <c r="J36" s="103">
        <v>-43.9</v>
      </c>
      <c r="K36" s="103">
        <v>3.7</v>
      </c>
    </row>
    <row r="37" spans="1:11" ht="12" customHeight="1">
      <c r="A37" s="77" t="s">
        <v>186</v>
      </c>
      <c r="B37" s="72">
        <v>4927</v>
      </c>
      <c r="C37" s="103">
        <v>35</v>
      </c>
      <c r="D37" s="72">
        <v>16372</v>
      </c>
      <c r="E37" s="103">
        <v>85.5</v>
      </c>
      <c r="F37" s="103">
        <v>3.3</v>
      </c>
      <c r="G37" s="72">
        <v>16804</v>
      </c>
      <c r="H37" s="103">
        <v>-18</v>
      </c>
      <c r="I37" s="72">
        <v>51096</v>
      </c>
      <c r="J37" s="103">
        <v>-17.100000000000001</v>
      </c>
      <c r="K37" s="103">
        <v>3</v>
      </c>
    </row>
    <row r="38" spans="1:11" ht="12" customHeight="1">
      <c r="A38" s="77" t="s">
        <v>44</v>
      </c>
      <c r="B38" s="72">
        <v>1477</v>
      </c>
      <c r="C38" s="103">
        <v>2.9</v>
      </c>
      <c r="D38" s="72">
        <v>5097</v>
      </c>
      <c r="E38" s="103">
        <v>40.1</v>
      </c>
      <c r="F38" s="103">
        <v>3.5</v>
      </c>
      <c r="G38" s="72">
        <v>5176</v>
      </c>
      <c r="H38" s="103">
        <v>-16.8</v>
      </c>
      <c r="I38" s="72">
        <v>20571</v>
      </c>
      <c r="J38" s="103">
        <v>6.1</v>
      </c>
      <c r="K38" s="103">
        <v>4</v>
      </c>
    </row>
    <row r="39" spans="1:11" ht="12" customHeight="1">
      <c r="A39" s="77" t="s">
        <v>35</v>
      </c>
      <c r="B39" s="72">
        <v>2760</v>
      </c>
      <c r="C39" s="103">
        <v>0.8</v>
      </c>
      <c r="D39" s="72">
        <v>8193</v>
      </c>
      <c r="E39" s="103">
        <v>20.5</v>
      </c>
      <c r="F39" s="103">
        <v>3</v>
      </c>
      <c r="G39" s="72">
        <v>8908</v>
      </c>
      <c r="H39" s="103">
        <v>-35.799999999999997</v>
      </c>
      <c r="I39" s="72">
        <v>29313</v>
      </c>
      <c r="J39" s="103">
        <v>-17.100000000000001</v>
      </c>
      <c r="K39" s="103">
        <v>3.3</v>
      </c>
    </row>
    <row r="40" spans="1:11" ht="12" customHeight="1">
      <c r="A40" s="77" t="s">
        <v>187</v>
      </c>
      <c r="B40" s="72">
        <v>1245</v>
      </c>
      <c r="C40" s="103">
        <v>2.2999999999999998</v>
      </c>
      <c r="D40" s="72">
        <v>3925</v>
      </c>
      <c r="E40" s="103">
        <v>-8.3000000000000007</v>
      </c>
      <c r="F40" s="103">
        <v>3.2</v>
      </c>
      <c r="G40" s="72">
        <v>4320</v>
      </c>
      <c r="H40" s="103">
        <v>-23.5</v>
      </c>
      <c r="I40" s="72">
        <v>15371</v>
      </c>
      <c r="J40" s="103">
        <v>-44.4</v>
      </c>
      <c r="K40" s="103">
        <v>3.6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27500</v>
      </c>
      <c r="C42" s="103">
        <v>23.9</v>
      </c>
      <c r="D42" s="72">
        <v>75253</v>
      </c>
      <c r="E42" s="103">
        <v>22.4</v>
      </c>
      <c r="F42" s="103">
        <v>2.7</v>
      </c>
      <c r="G42" s="72">
        <v>90794</v>
      </c>
      <c r="H42" s="103">
        <v>-26.9</v>
      </c>
      <c r="I42" s="72">
        <v>294945</v>
      </c>
      <c r="J42" s="103">
        <v>-20</v>
      </c>
      <c r="K42" s="103">
        <v>3.2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2021-10-15T11:17:05Z</dcterms:modified>
  <cp:category>Statistischer Bericht G IV 1 - m 08/21</cp:category>
</cp:coreProperties>
</file>