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12" yWindow="-12" windowWidth="11520" windowHeight="10788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U4" sheetId="43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'T1'!$A$1:$G$44</definedName>
    <definedName name="_xlnm.Print_Area" localSheetId="4">'T2'!$A$1:$L$53</definedName>
    <definedName name="_xlnm.Print_Area" localSheetId="5">'T3'!$A$1:$I$50</definedName>
    <definedName name="_xlnm.Print_Area" localSheetId="10">'T8'!$A$1:$J$44</definedName>
    <definedName name="_xlnm.Print_Area" localSheetId="0">Titel!$A$1:$D$44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<sst xmlns="http://schemas.openxmlformats.org/spreadsheetml/2006/main" count="1689" uniqueCount="464">
  <si>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</si>
  <si>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</si>
  <si>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</si>
  <si>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</si>
  <si>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</si>
  <si>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</si>
  <si>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</si>
  <si>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</si>
  <si>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</si>
  <si>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</si>
  <si>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</si>
  <si>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</si>
  <si>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</si>
  <si>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</si>
  <si>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</si>
  <si>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</si>
  <si>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</si>
  <si>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</si>
  <si>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</si>
  <si>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</si>
  <si>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</si>
  <si>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</si>
  <si>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</si>
  <si>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</si>
  <si>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</si>
  <si>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</si>
  <si>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</si>
  <si>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</si>
  <si>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</si>
  <si>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</si>
  <si>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</si>
  <si>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</si>
  <si>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</si>
  <si>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</si>
  <si>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</si>
  <si>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</si>
  <si>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</si>
  <si>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</si>
  <si>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</si>
  <si>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</si>
  <si>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</si>
  <si>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</si>
  <si>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</si>
  <si>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</si>
  <si>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</si>
  <si>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</si>
  <si>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</si>
  <si>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</si>
  <si>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</si>
  <si>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</si>
  <si>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</si>
  <si>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</si>
  <si>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</si>
  <si>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</si>
  <si>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</si>
  <si>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</si>
  <si>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</si>
  <si>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</si>
  <si>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</si>
  <si>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</si>
  <si>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</si>
  <si>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</si>
  <si>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</si>
  <si>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</si>
  <si>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</si>
  <si>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</si>
  <si>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</si>
  <si>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</si>
  <si>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Dienstverhältnis
(nur für hauptberufliches Personal)</t>
  </si>
  <si>
    <t>Beamte</t>
  </si>
  <si>
    <t>Verwaltungspersonal</t>
  </si>
  <si>
    <t>Bibliothekspersonal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</si>
  <si>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</si>
  <si>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</si>
  <si>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</si>
  <si>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</si>
  <si>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</si>
  <si>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</si>
  <si>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</si>
  <si>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</si>
  <si>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</si>
  <si>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</si>
  <si>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</si>
  <si>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</si>
  <si>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</si>
  <si>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</si>
  <si>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</si>
  <si>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</si>
  <si>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</si>
  <si>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</si>
  <si>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Rechts-, Wirtschafts- und</t>
  </si>
  <si>
    <t xml:space="preserve">  Sozialwissenschaften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</si>
  <si>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</si>
  <si>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</si>
  <si>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</si>
  <si>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</si>
  <si>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</si>
  <si>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</si>
  <si>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</si>
  <si>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</si>
  <si>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</si>
  <si>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</si>
  <si>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</si>
  <si>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</si>
  <si>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</si>
  <si>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</si>
  <si>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</si>
  <si>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</si>
  <si>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</si>
  <si>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</si>
  <si>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</si>
  <si>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</si>
  <si>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</si>
  <si>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</si>
  <si>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</si>
  <si>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</si>
  <si>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</si>
  <si>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</si>
  <si>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</si>
  <si>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</si>
  <si>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</si>
  <si>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</si>
  <si>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</si>
  <si>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</si>
  <si>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</si>
  <si>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</si>
  <si>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</si>
  <si>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</si>
  <si>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</si>
  <si>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</si>
  <si>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</si>
  <si>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</si>
  <si>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</si>
  <si>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</si>
  <si>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</si>
  <si>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</si>
  <si>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</si>
  <si>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</si>
  <si>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</si>
  <si>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</si>
  <si>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</si>
  <si>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</si>
  <si>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</si>
  <si>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</si>
  <si>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</si>
  <si>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</si>
  <si>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</si>
  <si>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</si>
  <si>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</si>
  <si>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Lehr-
beauf-
tragte,
Honorar-
profes-
soren</t>
  </si>
  <si>
    <t>auf Zeit) und Hochschularten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</si>
  <si>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</si>
  <si>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</si>
  <si>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</si>
  <si>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</si>
  <si>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</si>
  <si>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</si>
  <si>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</si>
  <si>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</si>
  <si>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</si>
  <si>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</si>
  <si>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</si>
  <si>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</si>
  <si>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</si>
  <si>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</si>
  <si>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</si>
  <si>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</si>
  <si>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</si>
  <si>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</si>
  <si>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</si>
  <si>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</si>
  <si>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</si>
  <si>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</si>
  <si>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</si>
  <si>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</si>
  <si>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</si>
  <si>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</si>
  <si>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</si>
  <si>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</si>
  <si>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</si>
  <si>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Lehrbeauftragte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</si>
  <si>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</si>
  <si>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</si>
  <si>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</si>
  <si>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</si>
  <si>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</si>
  <si>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</si>
  <si>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</si>
  <si>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</si>
  <si>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</si>
  <si>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</si>
  <si>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</si>
  <si>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</si>
  <si>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</si>
  <si>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</si>
  <si>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</si>
  <si>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</si>
  <si>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</si>
  <si>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</si>
  <si>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</si>
  <si>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</si>
  <si>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</si>
  <si>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</si>
  <si>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</si>
  <si>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</si>
  <si>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</si>
  <si>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darunter Ausländer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</si>
  <si>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</si>
  <si>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</si>
  <si>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</si>
  <si>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</si>
  <si>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</si>
  <si>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</si>
  <si>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</si>
  <si>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</si>
  <si>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</si>
  <si>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</si>
  <si>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</si>
  <si>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</si>
  <si>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</si>
  <si>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</si>
  <si>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</si>
  <si>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</si>
  <si>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</si>
  <si>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</si>
  <si>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</si>
  <si>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</si>
  <si>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</si>
  <si>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</si>
  <si>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</si>
  <si>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</si>
  <si>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</si>
  <si>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</si>
  <si>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</si>
  <si>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</si>
  <si>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</si>
  <si>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</si>
  <si>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</si>
  <si>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</si>
  <si>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</si>
  <si>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</si>
  <si>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</si>
  <si>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</si>
  <si>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</si>
  <si>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</si>
  <si>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</si>
  <si>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</si>
  <si>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</si>
  <si>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</si>
  <si>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</si>
  <si>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</si>
  <si>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</si>
  <si>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</si>
  <si>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</si>
  <si>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</si>
  <si>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</si>
  <si>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</si>
  <si>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</si>
  <si>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</si>
  <si>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</si>
  <si>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</si>
  <si>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</si>
  <si>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</si>
  <si>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</si>
  <si>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</si>
  <si>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</si>
  <si>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</si>
  <si>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und Wirtschaft, Standort Berlin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</si>
  <si>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</si>
  <si>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</si>
  <si>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</si>
  <si>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</si>
  <si>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</si>
  <si>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</si>
  <si>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</si>
  <si>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</si>
  <si>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</si>
  <si>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</si>
  <si>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</si>
  <si>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</si>
  <si>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</si>
  <si>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</si>
  <si>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</si>
  <si>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</si>
  <si>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</si>
  <si>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</si>
  <si>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</si>
  <si>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</si>
  <si>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</si>
  <si>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</si>
  <si>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</si>
  <si>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</si>
  <si>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</si>
  <si>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</si>
  <si>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</si>
  <si>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</si>
  <si>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</si>
  <si>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</si>
  <si>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</si>
  <si>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</si>
  <si>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</si>
  <si>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</si>
  <si>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</si>
  <si>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</si>
  <si>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</si>
  <si>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</si>
  <si>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</si>
  <si>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</si>
  <si>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</si>
  <si>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</si>
  <si>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</si>
  <si>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</si>
  <si>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</si>
  <si>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</si>
  <si>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</si>
  <si>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</si>
  <si>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Dozenten
und
Assistenten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</si>
  <si>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</si>
  <si>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</si>
  <si>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</si>
  <si>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</si>
  <si>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</si>
  <si>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</si>
  <si>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</si>
  <si>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</si>
  <si>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</si>
  <si>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</si>
  <si>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</si>
  <si>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</si>
  <si>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</si>
  <si>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</si>
  <si>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</si>
  <si>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</si>
  <si>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</si>
  <si>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</si>
  <si>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</si>
  <si>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</si>
  <si>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</si>
  <si>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</si>
  <si>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</si>
  <si>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</si>
  <si>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</si>
  <si>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</si>
  <si>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</si>
  <si>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</si>
  <si>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</si>
  <si>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</si>
  <si>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</si>
  <si>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</si>
  <si>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</si>
  <si>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</si>
  <si>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</si>
  <si>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</si>
  <si>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</si>
  <si>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</si>
  <si>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</si>
  <si>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</si>
  <si>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</si>
  <si>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</si>
  <si>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</si>
  <si>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</si>
  <si>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</si>
  <si>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</si>
  <si>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</si>
  <si>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</si>
  <si>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</si>
  <si>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</si>
  <si>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</si>
  <si>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</si>
  <si>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>studen-tische Hilfs-
kräfte und 
Tutoren</t>
  </si>
  <si>
    <t>1 einschließlich nebenberuflicher und Gastprofessoren, sowie Emeriti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</si>
  <si>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</si>
  <si>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</si>
  <si>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</si>
  <si>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</si>
  <si>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</si>
  <si>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</si>
  <si>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</si>
  <si>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</si>
  <si>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</si>
  <si>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1 einschl. Pflegepersonal, Auszubildende, Praktikanten und sonstige Hilfskräfte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</si>
  <si>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</si>
  <si>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</si>
  <si>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</si>
  <si>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</si>
  <si>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</si>
  <si>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</si>
  <si>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</si>
  <si>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</si>
  <si>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</si>
  <si>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</si>
  <si>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</si>
  <si>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</si>
  <si>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</si>
  <si>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</si>
  <si>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</si>
  <si>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</si>
  <si>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</si>
  <si>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</si>
  <si>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DEKRA Hochschule für Medien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</si>
  <si>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</si>
  <si>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</si>
  <si>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</si>
  <si>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</si>
  <si>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</si>
  <si>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</si>
  <si>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</si>
  <si>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</si>
  <si>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</si>
  <si>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</si>
  <si>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</si>
  <si>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</si>
  <si>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</si>
  <si>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</si>
  <si>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BSP Business and Law School - HS für Management und Recht, Standort Berlin</t>
  </si>
  <si>
    <t>B III 4 – j / 20</t>
  </si>
  <si>
    <r>
      <t xml:space="preserve">Personal 
an Hochschulen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2020</t>
    </r>
  </si>
  <si>
    <t>Hochschulpersonal in Berlin von 2011 bis 2020</t>
  </si>
  <si>
    <t>Hochschulpersonal im Land Berlin von 2011 bis 2020</t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</si>
  <si>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</si>
  <si>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</si>
  <si>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2020 nach Personalgruppen</t>
  </si>
  <si>
    <t>2020 nach Dienstbezeichnung</t>
  </si>
  <si>
    <t>in Berlin 2020</t>
  </si>
  <si>
    <t>Hochschulpersonal in Berlin 2020</t>
  </si>
  <si>
    <t>künstlerisches Hochschulpersonal in Berlin 2020</t>
  </si>
  <si>
    <t xml:space="preserve">Hochschulpersonal in Berlin 2020 </t>
  </si>
  <si>
    <t>von 2011 bis 2020 nach Personalgruppen</t>
  </si>
  <si>
    <t xml:space="preserve">Habilitationen in Berlin von 2011 bis 2020 </t>
  </si>
  <si>
    <t>1  Hochschulpersonal in Berlin 2020 nach Hochschularten</t>
  </si>
  <si>
    <t xml:space="preserve">Hauptberufliches wissenschaftliches und künstlerisches Hochschulpersonal in Berlin 2020
nach Personalgruppen      </t>
  </si>
  <si>
    <t xml:space="preserve">in Berlin 2020 nach Personalgruppen      </t>
  </si>
  <si>
    <t xml:space="preserve">2  Wissenschaftliches und künstlerisches Hochschulpersonal in Berlin von 2011 bis 2020
    nach Personalgruppen      </t>
  </si>
  <si>
    <t>3  Verwaltungs-, technisches und sonstiges Hochschulpersonal in Berlin von 2011 bis 2020
     nach Dienstbezeichnung und Dienstverhältnis</t>
  </si>
  <si>
    <t>in Berlin 2020 nach Dienstbezeichnung</t>
  </si>
  <si>
    <t>Verwaltungs-, technisches und sonstiges Hochschulpersonal in Berlin 2020 
nach Dienstbezeichnung</t>
  </si>
  <si>
    <t>4  Hochschulpersonal in Berlin 2020 nach Hochschulen und Art des Beschäftigungsverhältnisses</t>
  </si>
  <si>
    <t>5  Hochschulpersonal in Berlin 2020 nach Fächergruppen der organisatorischen Zugehörigkeit,
    Art des Beschäftigungsverhältnisses und Hochschularten</t>
  </si>
  <si>
    <t>6  Wissenschaftliches und künstlerisches Hochschulpersonal in Berlin 2020 nach Hochschulen, 
    Art des Beschäftigungsverhältnisses und Personalgruppen</t>
  </si>
  <si>
    <t>7  Wissenschaftliches und künstlerisches Hochschulpersonal in Berlin 2020 nach Fächergruppen der
    organisatorischen Zugehörigkeit, Art des Beschäftigungsverhältnisses, Personalgruppen und Hochschularten</t>
  </si>
  <si>
    <t>8  Wissenschaftliches und künstlerisches Hochschulpersonal in Berlin 2020 nach Altersgruppen,
    Art des Beschäftigungsverhältnisses und Personalgruppen</t>
  </si>
  <si>
    <t>Altersstruktur des hauptberuflichen wissenschaftlichen und künstlerischen Personals in Berlin 2020</t>
  </si>
  <si>
    <t>Altersstruktur des hauptberuflichen wissenschaftlichen und
künstlerischen Personals in Berlin 2020</t>
  </si>
  <si>
    <t xml:space="preserve">9  Hauptberufliches wissenschaftliches und künstlerisches Hochschulpersonal in Berlin 2020
    nach Art der Beschäftigung (auf Dauer bzw. auf Zeit) und Hochschularten </t>
  </si>
  <si>
    <t>10  Hochschulpersonal in Berlin 2020 nach Hochschulen (einschließlich bzw. ohne studentische Hilfskräfte)</t>
  </si>
  <si>
    <t>11  Hochschulpersonal in Berlin 2020 nach Fächergruppen der organisatorischen Zugehörigkeit
      und Hochschularten (einschließlich bzw. ohne studentische Hilfskräfte)</t>
  </si>
  <si>
    <t>12  Habilitationen in Berlin von 2011 bis 2020 nach Hochschulen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</si>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</sst>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31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0" fontId="0" fillId="0" borderId="0" xfId="0"/>
    <xf numFmtId="0" fontId="30" fillId="0" borderId="0" xfId="2" applyAlignment="1" applyProtection="1">
      <alignment horizontal="lef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7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1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170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vertical="top" wrapText="1"/>
    </xf>
    <xf numFmtId="170" fontId="4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3" fillId="0" borderId="0" xfId="0" applyFont="1" applyFill="1" applyBorder="1" applyAlignment="1">
      <alignment horizontal="left" wrapText="1" indent="1"/>
    </xf>
    <xf numFmtId="0" fontId="30" fillId="0" borderId="0" xfId="2"/>
    <xf numFmtId="0" fontId="4" fillId="0" borderId="0" xfId="0" applyFont="1" applyAlignment="1">
      <alignment horizontal="right"/>
    </xf>
    <xf numFmtId="0" fontId="28" fillId="0" borderId="0" xfId="2" applyFont="1"/>
    <xf numFmtId="0" fontId="28" fillId="0" borderId="0" xfId="2" applyFont="1" applyAlignment="1" applyProtection="1"/>
    <xf numFmtId="0" fontId="28" fillId="0" borderId="0" xfId="2" applyFont="1" applyAlignment="1" applyProtection="1">
      <alignment horizontal="right"/>
    </xf>
    <xf numFmtId="0" fontId="28" fillId="0" borderId="0" xfId="3" applyFont="1" applyAlignment="1" applyProtection="1"/>
    <xf numFmtId="164" fontId="30" fillId="0" borderId="0" xfId="2" applyNumberFormat="1"/>
    <xf numFmtId="170" fontId="3" fillId="0" borderId="0" xfId="0" applyNumberFormat="1" applyFont="1" applyBorder="1" applyAlignment="1"/>
    <xf numFmtId="170" fontId="18" fillId="0" borderId="0" xfId="0" applyNumberFormat="1" applyFont="1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/>
    <cellStyle name="Hyperlink" xfId="2" builtinId="8"/>
    <cellStyle name="Hyperlink 2" xfId="8"/>
    <cellStyle name="Hyperlink_AfS_SB_S1bis3" xfId="3"/>
    <cellStyle name="Hyperlink_BIII4_j-06" xfId="4"/>
    <cellStyle name="Standard" xfId="0" builtinId="0"/>
    <cellStyle name="Standard 2" xfId="6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14342</c:v>
                </c:pt>
                <c:pt idx="1">
                  <c:v>14855</c:v>
                </c:pt>
                <c:pt idx="2">
                  <c:v>15022</c:v>
                </c:pt>
                <c:pt idx="3">
                  <c:v>14993</c:v>
                </c:pt>
                <c:pt idx="4">
                  <c:v>15370</c:v>
                </c:pt>
                <c:pt idx="5">
                  <c:v>15441</c:v>
                </c:pt>
                <c:pt idx="6">
                  <c:v>15749</c:v>
                </c:pt>
                <c:pt idx="7">
                  <c:v>16113</c:v>
                </c:pt>
                <c:pt idx="8">
                  <c:v>16517</c:v>
                </c:pt>
                <c:pt idx="9">
                  <c:v>17239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14715</c:v>
                </c:pt>
                <c:pt idx="1">
                  <c:v>15757</c:v>
                </c:pt>
                <c:pt idx="2">
                  <c:v>15974</c:v>
                </c:pt>
                <c:pt idx="3">
                  <c:v>15915</c:v>
                </c:pt>
                <c:pt idx="4">
                  <c:v>16079</c:v>
                </c:pt>
                <c:pt idx="5">
                  <c:v>16116</c:v>
                </c:pt>
                <c:pt idx="6">
                  <c:v>15947</c:v>
                </c:pt>
                <c:pt idx="7">
                  <c:v>16721</c:v>
                </c:pt>
                <c:pt idx="8">
                  <c:v>16111</c:v>
                </c:pt>
                <c:pt idx="9">
                  <c:v>16090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16556</c:v>
                </c:pt>
                <c:pt idx="1">
                  <c:v>17228</c:v>
                </c:pt>
                <c:pt idx="2">
                  <c:v>17329</c:v>
                </c:pt>
                <c:pt idx="3">
                  <c:v>17423</c:v>
                </c:pt>
                <c:pt idx="4">
                  <c:v>17716</c:v>
                </c:pt>
                <c:pt idx="5">
                  <c:v>17496</c:v>
                </c:pt>
                <c:pt idx="6">
                  <c:v>17980</c:v>
                </c:pt>
                <c:pt idx="7">
                  <c:v>18442</c:v>
                </c:pt>
                <c:pt idx="8">
                  <c:v>19609</c:v>
                </c:pt>
                <c:pt idx="9">
                  <c:v>20705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170176"/>
        <c:axId val="181172096"/>
      </c:lineChart>
      <c:catAx>
        <c:axId val="1811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72096"/>
        <c:crosses val="autoZero"/>
        <c:auto val="1"/>
        <c:lblAlgn val="ctr"/>
        <c:lblOffset val="100"/>
        <c:noMultiLvlLbl val="0"/>
      </c:catAx>
      <c:valAx>
        <c:axId val="181172096"/>
        <c:scaling>
          <c:orientation val="minMax"/>
          <c:max val="22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70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54</c:v>
                </c:pt>
                <c:pt idx="3">
                  <c:v>308</c:v>
                </c:pt>
                <c:pt idx="4">
                  <c:v>563</c:v>
                </c:pt>
                <c:pt idx="5">
                  <c:v>671</c:v>
                </c:pt>
                <c:pt idx="6">
                  <c:v>865</c:v>
                </c:pt>
                <c:pt idx="7">
                  <c:v>689</c:v>
                </c:pt>
                <c:pt idx="8">
                  <c:v>499</c:v>
                </c:pt>
                <c:pt idx="9">
                  <c:v>154</c:v>
                </c:pt>
              </c:numCache>
            </c:numRef>
          </c:val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##0;\-#\ ###\ ##0;"– "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17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</c:v>
                </c:pt>
                <c:pt idx="9">
                  <c:v>11</c:v>
                </c:pt>
              </c:numCache>
            </c:numRef>
          </c:val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##0;\-#\ ###\ ##0;"– "</c:formatCode>
                <c:ptCount val="10"/>
                <c:pt idx="0">
                  <c:v>130</c:v>
                </c:pt>
                <c:pt idx="1">
                  <c:v>2788</c:v>
                </c:pt>
                <c:pt idx="2">
                  <c:v>3971</c:v>
                </c:pt>
                <c:pt idx="3">
                  <c:v>2365</c:v>
                </c:pt>
                <c:pt idx="4">
                  <c:v>1456</c:v>
                </c:pt>
                <c:pt idx="5">
                  <c:v>716</c:v>
                </c:pt>
                <c:pt idx="6">
                  <c:v>531</c:v>
                </c:pt>
                <c:pt idx="7">
                  <c:v>388</c:v>
                </c:pt>
                <c:pt idx="8">
                  <c:v>266</c:v>
                </c:pt>
                <c:pt idx="9">
                  <c:v>100</c:v>
                </c:pt>
              </c:numCache>
            </c:numRef>
          </c:val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38</c:v>
                </c:pt>
                <c:pt idx="3">
                  <c:v>74</c:v>
                </c:pt>
                <c:pt idx="4">
                  <c:v>93</c:v>
                </c:pt>
                <c:pt idx="5">
                  <c:v>83</c:v>
                </c:pt>
                <c:pt idx="6">
                  <c:v>99</c:v>
                </c:pt>
                <c:pt idx="7">
                  <c:v>91</c:v>
                </c:pt>
                <c:pt idx="8">
                  <c:v>97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9607040"/>
        <c:axId val="199608960"/>
      </c:barChart>
      <c:catAx>
        <c:axId val="1996070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96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608960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9607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162624"/>
        <c:axId val="193177088"/>
      </c:lineChart>
      <c:catAx>
        <c:axId val="19316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77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16262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123456"/>
        <c:axId val="193125376"/>
      </c:lineChart>
      <c:catAx>
        <c:axId val="1931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1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2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1234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1568"/>
        <c:axId val="195208320"/>
      </c:lineChart>
      <c:catAx>
        <c:axId val="19518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0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18156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78304"/>
        <c:axId val="196605056"/>
      </c:lineChart>
      <c:catAx>
        <c:axId val="1965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60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605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5783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9.3958302382012807E-3"/>
                  <c:y val="-1.163312919218431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295151785272131E-3"/>
                  <c:y val="8.571741032370995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1442608499695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Lehrkräfte für besondere Aufgaben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'T2'!$O$36:$R$36</c:f>
              <c:strCache>
                <c:ptCount val="4"/>
                <c:pt idx="0">
                  <c:v>Professoren</c:v>
                </c:pt>
                <c:pt idx="1">
                  <c:v>Dozenten und 
Assistenten</c:v>
                </c:pt>
                <c:pt idx="2">
                  <c:v>wissenschaftliche und künstlerische Mitarbeiter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'T2'!$O$37:$R$37</c:f>
              <c:numCache>
                <c:formatCode>#\ ###\ ##0;\-#\ ###\ ##0;"– "</c:formatCode>
                <c:ptCount val="4"/>
                <c:pt idx="0">
                  <c:v>3805</c:v>
                </c:pt>
                <c:pt idx="1">
                  <c:v>124</c:v>
                </c:pt>
                <c:pt idx="2">
                  <c:v>12711</c:v>
                </c:pt>
                <c:pt idx="3">
                  <c:v>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19104"/>
        <c:axId val="197921024"/>
      </c:lineChart>
      <c:catAx>
        <c:axId val="1979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91910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824512"/>
        <c:axId val="197826432"/>
      </c:lineChart>
      <c:catAx>
        <c:axId val="19782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8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2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82451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2.1121814814020184E-2"/>
                  <c:y val="3.749999999999999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Verwaltungs-personal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##0;\-#\ ###\ ##0;"– "</c:formatCode>
                <c:ptCount val="4"/>
                <c:pt idx="0">
                  <c:v>6681</c:v>
                </c:pt>
                <c:pt idx="1">
                  <c:v>863</c:v>
                </c:pt>
                <c:pt idx="2">
                  <c:v>2634</c:v>
                </c:pt>
                <c:pt idx="3">
                  <c:v>10527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34</xdr:row>
      <xdr:rowOff>53340</xdr:rowOff>
    </xdr:from>
    <xdr:to>
      <xdr:col>11</xdr:col>
      <xdr:colOff>556260</xdr:colOff>
      <xdr:row>48</xdr:row>
      <xdr:rowOff>160020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1516380</xdr:colOff>
          <xdr:row>56</xdr:row>
          <xdr:rowOff>114300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workbookViewId="0"/>
  </sheetViews>
  <sheetFormatPr baseColWidth="10" defaultColWidth="11.5546875" defaultRowHeight="13.2"/>
  <cols>
    <col min="1" max="1" width="38.88671875" style="137" customWidth="1"/>
    <col min="2" max="2" width="0.6640625" style="137" customWidth="1"/>
    <col min="3" max="3" width="52" style="137" customWidth="1"/>
    <col min="4" max="4" width="5.5546875" style="137" bestFit="1" customWidth="1"/>
    <col min="5" max="5" width="11.5546875" style="137"/>
    <col min="6" max="6" width="9.33203125" style="137" customWidth="1"/>
    <col min="7" max="7" width="13.6640625" style="137" customWidth="1"/>
    <col min="8" max="8" width="15.6640625" style="137" customWidth="1"/>
    <col min="9" max="9" width="12.109375" style="137" customWidth="1"/>
    <col min="10" max="16384" width="11.5546875" style="137"/>
  </cols>
  <sheetData>
    <row r="1" spans="1:9" ht="60" customHeight="1">
      <c r="A1" s="136"/>
      <c r="D1" s="189" t="s">
        <v>175</v>
      </c>
    </row>
    <row r="2" spans="1:9" ht="40.200000000000003" customHeight="1">
      <c r="B2" s="138" t="s">
        <v>24</v>
      </c>
      <c r="D2" s="190"/>
    </row>
    <row r="3" spans="1:9" ht="34.799999999999997">
      <c r="B3" s="138" t="s">
        <v>25</v>
      </c>
      <c r="D3" s="190"/>
    </row>
    <row r="4" spans="1:9" ht="6.6" customHeight="1">
      <c r="D4" s="190"/>
    </row>
    <row r="5" spans="1:9" ht="20.399999999999999">
      <c r="C5" s="139" t="s">
        <v>415</v>
      </c>
      <c r="D5" s="190"/>
    </row>
    <row r="6" spans="1:9" s="140" customFormat="1" ht="34.950000000000003" customHeight="1">
      <c r="D6" s="190"/>
    </row>
    <row r="7" spans="1:9" ht="84" customHeight="1">
      <c r="C7" s="141" t="s">
        <v>416</v>
      </c>
      <c r="D7" s="190"/>
    </row>
    <row r="8" spans="1:9">
      <c r="D8" s="190"/>
      <c r="F8" s="169"/>
    </row>
    <row r="9" spans="1:9" ht="15">
      <c r="C9" s="142"/>
      <c r="D9" s="190"/>
    </row>
    <row r="10" spans="1:9" ht="7.2" customHeight="1">
      <c r="D10" s="190"/>
    </row>
    <row r="11" spans="1:9" ht="15">
      <c r="C11" s="142"/>
      <c r="D11" s="190"/>
    </row>
    <row r="12" spans="1:9">
      <c r="C12" s="143" t="s">
        <v>417</v>
      </c>
      <c r="D12" s="55"/>
      <c r="E12" s="55"/>
      <c r="F12" s="55"/>
      <c r="G12" s="22"/>
      <c r="H12" s="23"/>
      <c r="I12" s="55"/>
    </row>
    <row r="13" spans="1:9">
      <c r="C13" s="21"/>
      <c r="D13" s="21"/>
      <c r="E13" s="22"/>
      <c r="F13" s="22"/>
      <c r="G13" s="22"/>
      <c r="H13" s="23"/>
      <c r="I13" s="55"/>
    </row>
    <row r="14" spans="1:9">
      <c r="C14" s="25"/>
      <c r="D14" s="25"/>
      <c r="E14" s="22"/>
      <c r="F14" s="11" t="s">
        <v>418</v>
      </c>
      <c r="G14" s="55"/>
      <c r="H14" s="55"/>
      <c r="I14" s="55"/>
    </row>
    <row r="15" spans="1:9" ht="40.799999999999997">
      <c r="C15" s="25"/>
      <c r="D15" s="25"/>
      <c r="E15" s="22"/>
      <c r="F15" s="144" t="s">
        <v>16</v>
      </c>
      <c r="G15" s="135" t="s">
        <v>57</v>
      </c>
      <c r="H15" s="135" t="s">
        <v>58</v>
      </c>
      <c r="I15" s="135" t="s">
        <v>59</v>
      </c>
    </row>
    <row r="16" spans="1:9">
      <c r="C16" s="25"/>
      <c r="D16" s="25"/>
      <c r="E16" s="22"/>
      <c r="F16" s="25">
        <v>2011</v>
      </c>
      <c r="G16" s="74">
        <v>14342</v>
      </c>
      <c r="H16" s="74">
        <v>14715</v>
      </c>
      <c r="I16" s="74">
        <v>16556</v>
      </c>
    </row>
    <row r="17" spans="3:13">
      <c r="C17" s="25"/>
      <c r="D17" s="25"/>
      <c r="E17" s="22"/>
      <c r="F17" s="25">
        <v>2012</v>
      </c>
      <c r="G17" s="74">
        <v>14855</v>
      </c>
      <c r="H17" s="74">
        <v>15757</v>
      </c>
      <c r="I17" s="74">
        <v>17228</v>
      </c>
    </row>
    <row r="18" spans="3:13">
      <c r="C18" s="55"/>
      <c r="D18" s="55"/>
      <c r="E18" s="55"/>
      <c r="F18" s="25">
        <v>2013</v>
      </c>
      <c r="G18" s="74">
        <v>15022</v>
      </c>
      <c r="H18" s="74">
        <v>15974</v>
      </c>
      <c r="I18" s="74">
        <v>17329</v>
      </c>
    </row>
    <row r="19" spans="3:13">
      <c r="C19" s="55"/>
      <c r="D19" s="55"/>
      <c r="E19" s="55"/>
      <c r="F19" s="25">
        <v>2014</v>
      </c>
      <c r="G19" s="74">
        <v>14993</v>
      </c>
      <c r="H19" s="74">
        <v>15915</v>
      </c>
      <c r="I19" s="74">
        <v>17423</v>
      </c>
    </row>
    <row r="20" spans="3:13">
      <c r="C20" s="55"/>
      <c r="D20" s="55"/>
      <c r="E20" s="55"/>
      <c r="F20" s="25">
        <v>2015</v>
      </c>
      <c r="G20" s="74">
        <v>15370</v>
      </c>
      <c r="H20" s="74">
        <v>16079</v>
      </c>
      <c r="I20" s="74">
        <v>17716</v>
      </c>
    </row>
    <row r="21" spans="3:13">
      <c r="C21" s="55"/>
      <c r="D21" s="55"/>
      <c r="E21" s="55"/>
      <c r="F21" s="25">
        <v>2016</v>
      </c>
      <c r="G21" s="74">
        <v>15441</v>
      </c>
      <c r="H21" s="74">
        <v>16116</v>
      </c>
      <c r="I21" s="74">
        <v>17496</v>
      </c>
    </row>
    <row r="22" spans="3:13">
      <c r="C22" s="55"/>
      <c r="D22" s="55"/>
      <c r="E22" s="55"/>
      <c r="F22" s="25">
        <v>2017</v>
      </c>
      <c r="G22" s="74">
        <v>15749</v>
      </c>
      <c r="H22" s="74">
        <v>15947</v>
      </c>
      <c r="I22" s="74">
        <v>17980</v>
      </c>
    </row>
    <row r="23" spans="3:13">
      <c r="C23" s="55"/>
      <c r="D23" s="55"/>
      <c r="E23" s="55"/>
      <c r="F23" s="25">
        <v>2018</v>
      </c>
      <c r="G23" s="74">
        <v>16113</v>
      </c>
      <c r="H23" s="74">
        <v>16721</v>
      </c>
      <c r="I23" s="74">
        <v>18442</v>
      </c>
    </row>
    <row r="24" spans="3:13">
      <c r="C24" s="55"/>
      <c r="D24" s="55"/>
      <c r="E24" s="55"/>
      <c r="F24" s="25">
        <v>2019</v>
      </c>
      <c r="G24" s="74">
        <v>16517</v>
      </c>
      <c r="H24" s="74">
        <v>16111</v>
      </c>
      <c r="I24" s="74">
        <v>19609</v>
      </c>
      <c r="J24" s="55"/>
      <c r="K24" s="55"/>
      <c r="L24" s="55"/>
      <c r="M24" s="55"/>
    </row>
    <row r="25" spans="3:13">
      <c r="F25" s="25">
        <v>2020</v>
      </c>
      <c r="G25" s="74">
        <v>17239</v>
      </c>
      <c r="H25" s="74">
        <v>16090</v>
      </c>
      <c r="I25" s="74">
        <v>20705</v>
      </c>
    </row>
    <row r="26" spans="3:13">
      <c r="F26" s="25"/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0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5546875" customWidth="1"/>
    <col min="2" max="2" width="2.5546875" customWidth="1"/>
    <col min="3" max="11" width="7.44140625" customWidth="1"/>
  </cols>
  <sheetData>
    <row r="1" spans="1:16" ht="25.5" customHeight="1">
      <c r="A1" s="206" t="s">
        <v>439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6">
      <c r="A2" s="36"/>
      <c r="B2" s="36"/>
      <c r="C2" s="36"/>
      <c r="D2" s="36"/>
      <c r="E2" s="36"/>
      <c r="F2" s="36"/>
      <c r="G2" s="52"/>
      <c r="H2" s="36"/>
      <c r="I2" s="36"/>
      <c r="J2" s="36"/>
      <c r="K2" s="36"/>
      <c r="L2" s="98"/>
    </row>
    <row r="3" spans="1:16" s="30" customFormat="1" ht="17.100000000000001" customHeight="1">
      <c r="A3" s="200" t="s">
        <v>365</v>
      </c>
      <c r="B3" s="201"/>
      <c r="C3" s="202" t="s">
        <v>181</v>
      </c>
      <c r="D3" s="204" t="s">
        <v>177</v>
      </c>
      <c r="E3" s="205"/>
      <c r="F3" s="205"/>
      <c r="G3" s="205"/>
      <c r="H3" s="205"/>
      <c r="I3" s="205"/>
      <c r="J3" s="205"/>
      <c r="K3" s="205"/>
    </row>
    <row r="4" spans="1:16" s="30" customFormat="1" ht="17.100000000000001" customHeight="1">
      <c r="A4" s="200"/>
      <c r="B4" s="201"/>
      <c r="C4" s="215"/>
      <c r="D4" s="204" t="s">
        <v>60</v>
      </c>
      <c r="E4" s="205"/>
      <c r="F4" s="205"/>
      <c r="G4" s="205"/>
      <c r="H4" s="200"/>
      <c r="I4" s="204" t="s">
        <v>61</v>
      </c>
      <c r="J4" s="205"/>
      <c r="K4" s="205"/>
    </row>
    <row r="5" spans="1:16" s="30" customFormat="1" ht="79.5" customHeight="1">
      <c r="A5" s="200"/>
      <c r="B5" s="201"/>
      <c r="C5" s="203"/>
      <c r="D5" s="19" t="s">
        <v>62</v>
      </c>
      <c r="E5" s="19" t="s">
        <v>193</v>
      </c>
      <c r="F5" s="19" t="s">
        <v>199</v>
      </c>
      <c r="G5" s="19" t="s">
        <v>200</v>
      </c>
      <c r="H5" s="19" t="s">
        <v>196</v>
      </c>
      <c r="I5" s="19" t="s">
        <v>62</v>
      </c>
      <c r="J5" s="19" t="s">
        <v>315</v>
      </c>
      <c r="K5" s="170" t="s">
        <v>369</v>
      </c>
      <c r="L5" s="160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6" s="30" customFormat="1" ht="12" customHeight="1">
      <c r="A7" s="26"/>
      <c r="B7" s="26"/>
      <c r="C7" s="209" t="s">
        <v>53</v>
      </c>
      <c r="D7" s="209"/>
      <c r="E7" s="209"/>
      <c r="F7" s="209"/>
      <c r="G7" s="209"/>
      <c r="H7" s="209"/>
      <c r="I7" s="209"/>
      <c r="J7" s="209"/>
      <c r="K7" s="209"/>
    </row>
    <row r="8" spans="1:16" s="30" customFormat="1" ht="12" customHeight="1">
      <c r="A8" s="17" t="s">
        <v>344</v>
      </c>
      <c r="B8" s="21" t="s">
        <v>356</v>
      </c>
      <c r="C8" s="91">
        <v>3075</v>
      </c>
      <c r="D8" s="91">
        <v>1517</v>
      </c>
      <c r="E8" s="91">
        <v>359</v>
      </c>
      <c r="F8" s="91">
        <v>7</v>
      </c>
      <c r="G8" s="91">
        <v>1034</v>
      </c>
      <c r="H8" s="91">
        <v>117</v>
      </c>
      <c r="I8" s="91">
        <v>1558</v>
      </c>
      <c r="J8" s="91">
        <v>687</v>
      </c>
      <c r="K8" s="91">
        <v>871</v>
      </c>
      <c r="L8" s="150"/>
      <c r="M8" s="114"/>
      <c r="N8" s="114"/>
      <c r="P8" s="114"/>
    </row>
    <row r="9" spans="1:16" s="30" customFormat="1" ht="12" customHeight="1">
      <c r="A9" s="17"/>
      <c r="B9" s="21" t="s">
        <v>56</v>
      </c>
      <c r="C9" s="91">
        <v>1679</v>
      </c>
      <c r="D9" s="91">
        <v>810</v>
      </c>
      <c r="E9" s="91">
        <v>183</v>
      </c>
      <c r="F9" s="91">
        <v>3</v>
      </c>
      <c r="G9" s="91">
        <v>545</v>
      </c>
      <c r="H9" s="91">
        <v>79</v>
      </c>
      <c r="I9" s="91">
        <v>869</v>
      </c>
      <c r="J9" s="91">
        <v>300</v>
      </c>
      <c r="K9" s="91">
        <v>569</v>
      </c>
      <c r="L9" s="150"/>
      <c r="M9" s="114"/>
      <c r="N9" s="114"/>
    </row>
    <row r="10" spans="1:16" s="30" customFormat="1" ht="12" customHeight="1">
      <c r="A10" s="2" t="s">
        <v>83</v>
      </c>
      <c r="B10" s="21" t="s">
        <v>356</v>
      </c>
      <c r="C10" s="91">
        <v>103</v>
      </c>
      <c r="D10" s="91">
        <v>44</v>
      </c>
      <c r="E10" s="91">
        <v>8</v>
      </c>
      <c r="F10" s="91">
        <v>0</v>
      </c>
      <c r="G10" s="91">
        <v>25</v>
      </c>
      <c r="H10" s="91">
        <v>11</v>
      </c>
      <c r="I10" s="91">
        <v>59</v>
      </c>
      <c r="J10" s="91">
        <v>40</v>
      </c>
      <c r="K10" s="91">
        <v>19</v>
      </c>
      <c r="L10" s="150"/>
      <c r="M10" s="114"/>
      <c r="N10" s="114"/>
    </row>
    <row r="11" spans="1:16" s="30" customFormat="1" ht="12" customHeight="1">
      <c r="A11" s="33"/>
      <c r="B11" s="21" t="s">
        <v>56</v>
      </c>
      <c r="C11" s="91">
        <v>34</v>
      </c>
      <c r="D11" s="91">
        <v>19</v>
      </c>
      <c r="E11" s="91">
        <v>4</v>
      </c>
      <c r="F11" s="91">
        <v>0</v>
      </c>
      <c r="G11" s="91">
        <v>9</v>
      </c>
      <c r="H11" s="91">
        <v>6</v>
      </c>
      <c r="I11" s="91">
        <v>15</v>
      </c>
      <c r="J11" s="91">
        <v>6</v>
      </c>
      <c r="K11" s="91">
        <v>9</v>
      </c>
      <c r="L11" s="150"/>
      <c r="M11" s="114"/>
      <c r="N11" s="114"/>
    </row>
    <row r="12" spans="1:16" s="30" customFormat="1" ht="12" customHeight="1">
      <c r="A12" s="2" t="s">
        <v>84</v>
      </c>
      <c r="B12" s="21" t="s">
        <v>356</v>
      </c>
      <c r="C12" s="91">
        <v>4107</v>
      </c>
      <c r="D12" s="91">
        <v>1929</v>
      </c>
      <c r="E12" s="91">
        <v>497</v>
      </c>
      <c r="F12" s="91">
        <v>17</v>
      </c>
      <c r="G12" s="91">
        <v>1349</v>
      </c>
      <c r="H12" s="91">
        <v>66</v>
      </c>
      <c r="I12" s="91">
        <v>2178</v>
      </c>
      <c r="J12" s="91">
        <v>953</v>
      </c>
      <c r="K12" s="91">
        <v>1225</v>
      </c>
      <c r="L12" s="150"/>
      <c r="M12" s="114"/>
      <c r="N12" s="114"/>
    </row>
    <row r="13" spans="1:16" s="30" customFormat="1" ht="12" customHeight="1">
      <c r="A13" s="33" t="s">
        <v>87</v>
      </c>
      <c r="B13" s="21" t="s">
        <v>56</v>
      </c>
      <c r="C13" s="91">
        <v>2017</v>
      </c>
      <c r="D13" s="91">
        <v>946</v>
      </c>
      <c r="E13" s="91">
        <v>162</v>
      </c>
      <c r="F13" s="91">
        <v>8</v>
      </c>
      <c r="G13" s="91">
        <v>731</v>
      </c>
      <c r="H13" s="91">
        <v>45</v>
      </c>
      <c r="I13" s="91">
        <v>1071</v>
      </c>
      <c r="J13" s="91">
        <v>292</v>
      </c>
      <c r="K13" s="91">
        <v>779</v>
      </c>
      <c r="L13" s="150"/>
      <c r="M13" s="114"/>
      <c r="N13" s="114"/>
    </row>
    <row r="14" spans="1:16" s="30" customFormat="1" ht="12" customHeight="1">
      <c r="A14" s="2" t="s">
        <v>85</v>
      </c>
      <c r="B14" s="21" t="s">
        <v>356</v>
      </c>
      <c r="C14" s="91">
        <v>3701</v>
      </c>
      <c r="D14" s="91">
        <v>2376</v>
      </c>
      <c r="E14" s="91">
        <v>369</v>
      </c>
      <c r="F14" s="91">
        <v>8</v>
      </c>
      <c r="G14" s="91">
        <v>1973</v>
      </c>
      <c r="H14" s="91">
        <v>26</v>
      </c>
      <c r="I14" s="91">
        <v>1325</v>
      </c>
      <c r="J14" s="91">
        <v>379</v>
      </c>
      <c r="K14" s="91">
        <v>946</v>
      </c>
      <c r="L14" s="150"/>
      <c r="M14" s="114"/>
      <c r="N14" s="114"/>
    </row>
    <row r="15" spans="1:16" s="30" customFormat="1" ht="12" customHeight="1">
      <c r="A15" s="33"/>
      <c r="B15" s="21" t="s">
        <v>56</v>
      </c>
      <c r="C15" s="91">
        <v>1179</v>
      </c>
      <c r="D15" s="91">
        <v>713</v>
      </c>
      <c r="E15" s="91">
        <v>94</v>
      </c>
      <c r="F15" s="91">
        <v>2</v>
      </c>
      <c r="G15" s="91">
        <v>604</v>
      </c>
      <c r="H15" s="91">
        <v>13</v>
      </c>
      <c r="I15" s="91">
        <v>466</v>
      </c>
      <c r="J15" s="91">
        <v>84</v>
      </c>
      <c r="K15" s="91">
        <v>382</v>
      </c>
      <c r="L15" s="150"/>
      <c r="M15" s="114"/>
      <c r="N15" s="114"/>
    </row>
    <row r="16" spans="1:16" s="30" customFormat="1" ht="12" customHeight="1">
      <c r="A16" s="2" t="s">
        <v>132</v>
      </c>
      <c r="B16" s="21" t="s">
        <v>356</v>
      </c>
      <c r="C16" s="91">
        <v>5923</v>
      </c>
      <c r="D16" s="91">
        <v>5092</v>
      </c>
      <c r="E16" s="91">
        <v>299</v>
      </c>
      <c r="F16" s="91">
        <v>2</v>
      </c>
      <c r="G16" s="91">
        <v>4791</v>
      </c>
      <c r="H16" s="91">
        <v>0</v>
      </c>
      <c r="I16" s="91">
        <v>831</v>
      </c>
      <c r="J16" s="91">
        <v>45</v>
      </c>
      <c r="K16" s="91">
        <v>786</v>
      </c>
      <c r="L16" s="150"/>
      <c r="M16" s="114"/>
      <c r="N16" s="114"/>
      <c r="O16" s="11"/>
    </row>
    <row r="17" spans="1:20" s="30" customFormat="1" ht="12" customHeight="1">
      <c r="A17" s="33" t="s">
        <v>87</v>
      </c>
      <c r="B17" s="21" t="s">
        <v>56</v>
      </c>
      <c r="C17" s="91">
        <v>3165</v>
      </c>
      <c r="D17" s="91">
        <v>2626</v>
      </c>
      <c r="E17" s="91">
        <v>68</v>
      </c>
      <c r="F17" s="91">
        <v>2</v>
      </c>
      <c r="G17" s="91">
        <v>2556</v>
      </c>
      <c r="H17" s="91">
        <v>0</v>
      </c>
      <c r="I17" s="91">
        <v>539</v>
      </c>
      <c r="J17" s="91">
        <v>18</v>
      </c>
      <c r="K17" s="91">
        <v>521</v>
      </c>
      <c r="L17" s="150"/>
      <c r="M17" s="114"/>
      <c r="N17" s="114"/>
    </row>
    <row r="18" spans="1:20" s="30" customFormat="1" ht="12" customHeight="1">
      <c r="A18" s="2" t="s">
        <v>86</v>
      </c>
      <c r="B18" s="21" t="s">
        <v>356</v>
      </c>
      <c r="C18" s="91">
        <v>648</v>
      </c>
      <c r="D18" s="91">
        <v>407</v>
      </c>
      <c r="E18" s="91">
        <v>64</v>
      </c>
      <c r="F18" s="91">
        <v>0</v>
      </c>
      <c r="G18" s="91">
        <v>341</v>
      </c>
      <c r="H18" s="91">
        <v>2</v>
      </c>
      <c r="I18" s="91">
        <v>241</v>
      </c>
      <c r="J18" s="91">
        <v>124</v>
      </c>
      <c r="K18" s="91">
        <v>117</v>
      </c>
      <c r="L18" s="150"/>
      <c r="M18" s="114"/>
      <c r="N18" s="114"/>
    </row>
    <row r="19" spans="1:20" s="30" customFormat="1" ht="12" customHeight="1">
      <c r="A19" s="33" t="s">
        <v>350</v>
      </c>
      <c r="B19" s="21" t="s">
        <v>56</v>
      </c>
      <c r="C19" s="91">
        <v>367</v>
      </c>
      <c r="D19" s="91">
        <v>252</v>
      </c>
      <c r="E19" s="91">
        <v>19</v>
      </c>
      <c r="F19" s="91">
        <v>0</v>
      </c>
      <c r="G19" s="91">
        <v>232</v>
      </c>
      <c r="H19" s="91">
        <v>1</v>
      </c>
      <c r="I19" s="91">
        <v>115</v>
      </c>
      <c r="J19" s="91">
        <v>35</v>
      </c>
      <c r="K19" s="91">
        <v>80</v>
      </c>
      <c r="L19" s="150"/>
      <c r="M19" s="114"/>
      <c r="N19" s="114"/>
    </row>
    <row r="20" spans="1:20" s="30" customFormat="1" ht="12" customHeight="1">
      <c r="A20" s="17" t="s">
        <v>92</v>
      </c>
      <c r="B20" s="21" t="s">
        <v>356</v>
      </c>
      <c r="C20" s="91">
        <v>3961</v>
      </c>
      <c r="D20" s="91">
        <v>2343</v>
      </c>
      <c r="E20" s="91">
        <v>308</v>
      </c>
      <c r="F20" s="91">
        <v>4</v>
      </c>
      <c r="G20" s="91">
        <v>2023</v>
      </c>
      <c r="H20" s="91">
        <v>8</v>
      </c>
      <c r="I20" s="91">
        <v>1618</v>
      </c>
      <c r="J20" s="91">
        <v>355</v>
      </c>
      <c r="K20" s="91">
        <v>1263</v>
      </c>
      <c r="L20" s="150"/>
      <c r="M20" s="114"/>
      <c r="N20" s="114"/>
    </row>
    <row r="21" spans="1:20" s="30" customFormat="1" ht="12" customHeight="1">
      <c r="A21" s="17"/>
      <c r="B21" s="21" t="s">
        <v>56</v>
      </c>
      <c r="C21" s="91">
        <v>1168</v>
      </c>
      <c r="D21" s="91">
        <v>656</v>
      </c>
      <c r="E21" s="91">
        <v>52</v>
      </c>
      <c r="F21" s="91">
        <v>1</v>
      </c>
      <c r="G21" s="91">
        <v>598</v>
      </c>
      <c r="H21" s="91">
        <v>5</v>
      </c>
      <c r="I21" s="91">
        <v>512</v>
      </c>
      <c r="J21" s="91">
        <v>59</v>
      </c>
      <c r="K21" s="91">
        <v>453</v>
      </c>
      <c r="L21" s="150"/>
      <c r="M21" s="114"/>
      <c r="N21" s="114"/>
    </row>
    <row r="22" spans="1:20" s="30" customFormat="1" ht="12" customHeight="1">
      <c r="A22" s="17" t="s">
        <v>89</v>
      </c>
      <c r="B22" s="21" t="s">
        <v>356</v>
      </c>
      <c r="C22" s="91">
        <v>395</v>
      </c>
      <c r="D22" s="91">
        <v>180</v>
      </c>
      <c r="E22" s="91">
        <v>40</v>
      </c>
      <c r="F22" s="91">
        <v>2</v>
      </c>
      <c r="G22" s="91">
        <v>136</v>
      </c>
      <c r="H22" s="91">
        <v>2</v>
      </c>
      <c r="I22" s="91">
        <v>215</v>
      </c>
      <c r="J22" s="91">
        <v>98</v>
      </c>
      <c r="K22" s="91">
        <v>117</v>
      </c>
      <c r="L22" s="150"/>
      <c r="M22" s="114"/>
      <c r="N22" s="114"/>
    </row>
    <row r="23" spans="1:20" s="30" customFormat="1" ht="12" customHeight="1">
      <c r="A23" s="17"/>
      <c r="B23" s="21" t="s">
        <v>56</v>
      </c>
      <c r="C23" s="91">
        <v>208</v>
      </c>
      <c r="D23" s="91">
        <v>99</v>
      </c>
      <c r="E23" s="91">
        <v>20</v>
      </c>
      <c r="F23" s="91">
        <v>2</v>
      </c>
      <c r="G23" s="91">
        <v>76</v>
      </c>
      <c r="H23" s="91">
        <v>1</v>
      </c>
      <c r="I23" s="91">
        <v>109</v>
      </c>
      <c r="J23" s="91">
        <v>36</v>
      </c>
      <c r="K23" s="91">
        <v>73</v>
      </c>
      <c r="L23" s="150"/>
      <c r="M23" s="114"/>
      <c r="N23" s="114"/>
    </row>
    <row r="24" spans="1:20" s="30" customFormat="1" ht="12" customHeight="1">
      <c r="A24" s="2" t="s">
        <v>133</v>
      </c>
      <c r="B24" s="21" t="s">
        <v>356</v>
      </c>
      <c r="C24" s="91">
        <v>1609</v>
      </c>
      <c r="D24" s="91">
        <v>446</v>
      </c>
      <c r="E24" s="91">
        <v>24</v>
      </c>
      <c r="F24" s="91">
        <v>2</v>
      </c>
      <c r="G24" s="91">
        <v>321</v>
      </c>
      <c r="H24" s="91">
        <v>99</v>
      </c>
      <c r="I24" s="91">
        <v>1163</v>
      </c>
      <c r="J24" s="91">
        <v>401</v>
      </c>
      <c r="K24" s="91">
        <v>762</v>
      </c>
      <c r="L24" s="150"/>
      <c r="M24" s="114"/>
      <c r="N24" s="114"/>
    </row>
    <row r="25" spans="1:20" s="30" customFormat="1" ht="12" customHeight="1">
      <c r="A25" s="17" t="s">
        <v>134</v>
      </c>
      <c r="B25" s="21" t="s">
        <v>56</v>
      </c>
      <c r="C25" s="91">
        <v>778</v>
      </c>
      <c r="D25" s="91">
        <v>260</v>
      </c>
      <c r="E25" s="91">
        <v>5</v>
      </c>
      <c r="F25" s="91">
        <v>1</v>
      </c>
      <c r="G25" s="91">
        <v>186</v>
      </c>
      <c r="H25" s="91">
        <v>68</v>
      </c>
      <c r="I25" s="91">
        <v>518</v>
      </c>
      <c r="J25" s="91">
        <v>146</v>
      </c>
      <c r="K25" s="91">
        <v>372</v>
      </c>
      <c r="L25" s="150"/>
      <c r="M25" s="114"/>
      <c r="N25" s="114"/>
    </row>
    <row r="26" spans="1:20" s="30" customFormat="1" ht="12" customHeight="1">
      <c r="A26" s="2" t="s">
        <v>135</v>
      </c>
      <c r="B26" s="21" t="s">
        <v>356</v>
      </c>
      <c r="C26" s="91">
        <v>49</v>
      </c>
      <c r="D26" s="91">
        <v>27</v>
      </c>
      <c r="E26" s="91">
        <v>1</v>
      </c>
      <c r="F26" s="91">
        <v>0</v>
      </c>
      <c r="G26" s="91">
        <v>26</v>
      </c>
      <c r="H26" s="91">
        <v>0</v>
      </c>
      <c r="I26" s="91">
        <v>22</v>
      </c>
      <c r="J26" s="91">
        <v>0</v>
      </c>
      <c r="K26" s="91">
        <v>22</v>
      </c>
      <c r="L26" s="150"/>
      <c r="M26" s="114"/>
      <c r="N26" s="114"/>
    </row>
    <row r="27" spans="1:20" s="30" customFormat="1" ht="12" customHeight="1">
      <c r="A27" s="33" t="s">
        <v>136</v>
      </c>
      <c r="B27" s="21" t="s">
        <v>56</v>
      </c>
      <c r="C27" s="91">
        <v>28</v>
      </c>
      <c r="D27" s="91">
        <v>13</v>
      </c>
      <c r="E27" s="91">
        <v>0</v>
      </c>
      <c r="F27" s="91">
        <v>0</v>
      </c>
      <c r="G27" s="91">
        <v>13</v>
      </c>
      <c r="H27" s="91">
        <v>0</v>
      </c>
      <c r="I27" s="91">
        <v>15</v>
      </c>
      <c r="J27" s="91">
        <v>0</v>
      </c>
      <c r="K27" s="91">
        <v>15</v>
      </c>
      <c r="L27" s="150"/>
      <c r="M27" s="114"/>
      <c r="N27" s="114"/>
    </row>
    <row r="28" spans="1:20" ht="12" customHeight="1">
      <c r="A28" s="84" t="s">
        <v>67</v>
      </c>
      <c r="B28" s="21" t="s">
        <v>356</v>
      </c>
      <c r="C28" s="91">
        <v>23571</v>
      </c>
      <c r="D28" s="91">
        <v>14361</v>
      </c>
      <c r="E28" s="159">
        <v>1969</v>
      </c>
      <c r="F28" s="159">
        <v>42</v>
      </c>
      <c r="G28" s="159">
        <v>12019</v>
      </c>
      <c r="H28" s="159">
        <v>331</v>
      </c>
      <c r="I28" s="91">
        <v>9210</v>
      </c>
      <c r="J28" s="91">
        <v>3082</v>
      </c>
      <c r="K28" s="91">
        <v>6128</v>
      </c>
      <c r="L28" s="150"/>
      <c r="M28" s="114"/>
      <c r="N28" s="150"/>
      <c r="O28" s="150"/>
      <c r="P28" s="150"/>
      <c r="Q28" s="150"/>
      <c r="R28" s="150"/>
      <c r="S28" s="150"/>
      <c r="T28" s="150"/>
    </row>
    <row r="29" spans="1:20" ht="12" customHeight="1">
      <c r="A29" s="33"/>
      <c r="B29" s="21" t="s">
        <v>56</v>
      </c>
      <c r="C29" s="91">
        <v>10623</v>
      </c>
      <c r="D29" s="91">
        <v>6394</v>
      </c>
      <c r="E29" s="159">
        <v>607</v>
      </c>
      <c r="F29" s="159">
        <v>19</v>
      </c>
      <c r="G29" s="159">
        <v>5550</v>
      </c>
      <c r="H29" s="159">
        <v>218</v>
      </c>
      <c r="I29" s="91">
        <v>4229</v>
      </c>
      <c r="J29" s="91">
        <v>976</v>
      </c>
      <c r="K29" s="91">
        <v>3253</v>
      </c>
      <c r="L29" s="150"/>
      <c r="M29" s="114"/>
      <c r="N29" s="150"/>
      <c r="O29" s="150"/>
      <c r="P29" s="150"/>
      <c r="Q29" s="150"/>
      <c r="R29" s="150"/>
      <c r="S29" s="150"/>
      <c r="T29" s="150"/>
    </row>
    <row r="30" spans="1:20" ht="12" customHeight="1">
      <c r="A30" s="33"/>
      <c r="B30" s="21"/>
      <c r="C30" s="74"/>
      <c r="D30" s="74"/>
      <c r="E30" s="74"/>
      <c r="F30" s="74"/>
      <c r="G30" s="74"/>
      <c r="H30" s="74"/>
      <c r="I30" s="74"/>
      <c r="J30" s="74"/>
      <c r="K30" s="74"/>
      <c r="L30" s="150"/>
      <c r="M30" s="114"/>
      <c r="N30" s="114"/>
    </row>
    <row r="31" spans="1:20" ht="12" customHeight="1">
      <c r="A31" s="2"/>
      <c r="B31" s="21"/>
      <c r="C31" s="212" t="s">
        <v>79</v>
      </c>
      <c r="D31" s="212"/>
      <c r="E31" s="212"/>
      <c r="F31" s="212"/>
      <c r="G31" s="212"/>
      <c r="H31" s="212"/>
      <c r="I31" s="212"/>
      <c r="J31" s="212"/>
      <c r="K31" s="212"/>
      <c r="L31" s="150"/>
      <c r="M31" s="114"/>
      <c r="N31" s="114"/>
    </row>
    <row r="32" spans="1:20" ht="12" customHeight="1">
      <c r="A32" s="17" t="s">
        <v>92</v>
      </c>
      <c r="B32" s="21" t="s">
        <v>356</v>
      </c>
      <c r="C32" s="91">
        <v>91</v>
      </c>
      <c r="D32" s="91">
        <v>36</v>
      </c>
      <c r="E32" s="91">
        <v>13</v>
      </c>
      <c r="F32" s="91">
        <v>2</v>
      </c>
      <c r="G32" s="91">
        <v>20</v>
      </c>
      <c r="H32" s="91">
        <v>1</v>
      </c>
      <c r="I32" s="91">
        <v>55</v>
      </c>
      <c r="J32" s="91">
        <v>19</v>
      </c>
      <c r="K32" s="91">
        <v>36</v>
      </c>
      <c r="L32" s="150"/>
      <c r="M32" s="114"/>
      <c r="N32" s="114"/>
    </row>
    <row r="33" spans="1:254" ht="12" customHeight="1">
      <c r="A33" s="17"/>
      <c r="B33" s="21" t="s">
        <v>56</v>
      </c>
      <c r="C33" s="91">
        <v>46</v>
      </c>
      <c r="D33" s="91">
        <v>19</v>
      </c>
      <c r="E33" s="91">
        <v>6</v>
      </c>
      <c r="F33" s="91">
        <v>1</v>
      </c>
      <c r="G33" s="91">
        <v>11</v>
      </c>
      <c r="H33" s="91">
        <v>1</v>
      </c>
      <c r="I33" s="91">
        <v>27</v>
      </c>
      <c r="J33" s="91">
        <v>6</v>
      </c>
      <c r="K33" s="91">
        <v>21</v>
      </c>
      <c r="L33" s="150"/>
      <c r="M33" s="114"/>
      <c r="N33" s="114"/>
    </row>
    <row r="34" spans="1:254" ht="12" customHeight="1">
      <c r="A34" s="17" t="s">
        <v>89</v>
      </c>
      <c r="B34" s="21" t="s">
        <v>356</v>
      </c>
      <c r="C34" s="91">
        <v>2323</v>
      </c>
      <c r="D34" s="91">
        <v>661</v>
      </c>
      <c r="E34" s="91">
        <v>359</v>
      </c>
      <c r="F34" s="91">
        <v>31</v>
      </c>
      <c r="G34" s="91">
        <v>172</v>
      </c>
      <c r="H34" s="91">
        <v>99</v>
      </c>
      <c r="I34" s="91">
        <v>1662</v>
      </c>
      <c r="J34" s="91">
        <v>1204</v>
      </c>
      <c r="K34" s="91">
        <v>458</v>
      </c>
      <c r="L34" s="150"/>
      <c r="M34" s="114"/>
      <c r="N34" s="114"/>
    </row>
    <row r="35" spans="1:254" ht="12" customHeight="1">
      <c r="A35" s="17"/>
      <c r="B35" s="21" t="s">
        <v>56</v>
      </c>
      <c r="C35" s="91">
        <v>1148</v>
      </c>
      <c r="D35" s="91">
        <v>310</v>
      </c>
      <c r="E35" s="91">
        <v>149</v>
      </c>
      <c r="F35" s="91">
        <v>17</v>
      </c>
      <c r="G35" s="91">
        <v>95</v>
      </c>
      <c r="H35" s="91">
        <v>49</v>
      </c>
      <c r="I35" s="91">
        <v>838</v>
      </c>
      <c r="J35" s="91">
        <v>549</v>
      </c>
      <c r="K35" s="91">
        <v>289</v>
      </c>
      <c r="L35" s="150"/>
      <c r="M35" s="114"/>
      <c r="N35" s="114"/>
    </row>
    <row r="36" spans="1:254" ht="12" customHeight="1">
      <c r="A36" s="2" t="s">
        <v>133</v>
      </c>
      <c r="B36" s="21" t="s">
        <v>356</v>
      </c>
      <c r="C36" s="91">
        <v>186</v>
      </c>
      <c r="D36" s="91">
        <v>42</v>
      </c>
      <c r="E36" s="91">
        <v>12</v>
      </c>
      <c r="F36" s="91">
        <v>1</v>
      </c>
      <c r="G36" s="91">
        <v>15</v>
      </c>
      <c r="H36" s="91">
        <v>14</v>
      </c>
      <c r="I36" s="91">
        <v>144</v>
      </c>
      <c r="J36" s="91">
        <v>38</v>
      </c>
      <c r="K36" s="91">
        <v>106</v>
      </c>
      <c r="L36" s="150"/>
      <c r="M36" s="114"/>
      <c r="N36" s="114"/>
    </row>
    <row r="37" spans="1:254" ht="12" customHeight="1">
      <c r="A37" s="17" t="s">
        <v>134</v>
      </c>
      <c r="B37" s="21" t="s">
        <v>56</v>
      </c>
      <c r="C37" s="91">
        <v>115</v>
      </c>
      <c r="D37" s="91">
        <v>20</v>
      </c>
      <c r="E37" s="91">
        <v>4</v>
      </c>
      <c r="F37" s="91">
        <v>0</v>
      </c>
      <c r="G37" s="91">
        <v>9</v>
      </c>
      <c r="H37" s="91">
        <v>7</v>
      </c>
      <c r="I37" s="91">
        <v>95</v>
      </c>
      <c r="J37" s="91">
        <v>16</v>
      </c>
      <c r="K37" s="91">
        <v>79</v>
      </c>
      <c r="L37" s="150"/>
      <c r="M37" s="114"/>
      <c r="N37" s="114"/>
    </row>
    <row r="38" spans="1:254" ht="12" customHeight="1">
      <c r="A38" s="84" t="s">
        <v>67</v>
      </c>
      <c r="B38" s="21" t="s">
        <v>356</v>
      </c>
      <c r="C38" s="91">
        <v>2600</v>
      </c>
      <c r="D38" s="91">
        <v>739</v>
      </c>
      <c r="E38" s="159">
        <v>384</v>
      </c>
      <c r="F38" s="159">
        <v>34</v>
      </c>
      <c r="G38" s="159">
        <v>207</v>
      </c>
      <c r="H38" s="159">
        <v>114</v>
      </c>
      <c r="I38" s="91">
        <v>1861</v>
      </c>
      <c r="J38" s="91">
        <v>1261</v>
      </c>
      <c r="K38" s="91">
        <v>600</v>
      </c>
      <c r="L38" s="150"/>
      <c r="M38" s="114"/>
      <c r="N38" s="150"/>
      <c r="O38" s="150"/>
      <c r="P38" s="150"/>
      <c r="Q38" s="150"/>
      <c r="R38" s="150"/>
      <c r="S38" s="150"/>
      <c r="T38" s="150"/>
    </row>
    <row r="39" spans="1:254" ht="12" customHeight="1">
      <c r="A39" s="17"/>
      <c r="B39" s="21" t="s">
        <v>56</v>
      </c>
      <c r="C39" s="91">
        <v>1309</v>
      </c>
      <c r="D39" s="91">
        <v>349</v>
      </c>
      <c r="E39" s="159">
        <v>159</v>
      </c>
      <c r="F39" s="159">
        <v>18</v>
      </c>
      <c r="G39" s="159">
        <v>115</v>
      </c>
      <c r="H39" s="159">
        <v>57</v>
      </c>
      <c r="I39" s="91">
        <v>960</v>
      </c>
      <c r="J39" s="91">
        <v>571</v>
      </c>
      <c r="K39" s="91">
        <v>389</v>
      </c>
      <c r="L39" s="150"/>
      <c r="M39" s="114"/>
      <c r="N39" s="150"/>
      <c r="O39" s="150"/>
      <c r="P39" s="150"/>
      <c r="Q39" s="150"/>
      <c r="R39" s="150"/>
      <c r="S39" s="150"/>
      <c r="T39" s="150"/>
    </row>
    <row r="40" spans="1:254" ht="12" customHeight="1">
      <c r="A40" s="17"/>
      <c r="B40" s="21"/>
      <c r="C40" s="74"/>
      <c r="D40" s="74"/>
      <c r="E40" s="74"/>
      <c r="F40" s="74"/>
      <c r="G40" s="74"/>
      <c r="H40" s="74"/>
      <c r="I40" s="74"/>
      <c r="J40" s="74"/>
      <c r="K40" s="74"/>
      <c r="L40" s="150"/>
      <c r="M40" s="114"/>
      <c r="N40" s="114"/>
    </row>
    <row r="41" spans="1:254" ht="12" customHeight="1">
      <c r="A41" s="2"/>
      <c r="B41" s="21"/>
      <c r="C41" s="212" t="s">
        <v>80</v>
      </c>
      <c r="D41" s="212"/>
      <c r="E41" s="212"/>
      <c r="F41" s="212"/>
      <c r="G41" s="212"/>
      <c r="H41" s="212"/>
      <c r="I41" s="212"/>
      <c r="J41" s="212"/>
      <c r="K41" s="212"/>
      <c r="L41" s="150"/>
      <c r="M41" s="114"/>
      <c r="N41" s="114"/>
    </row>
    <row r="42" spans="1:254" ht="12" customHeight="1">
      <c r="A42" s="17" t="s">
        <v>344</v>
      </c>
      <c r="B42" s="21" t="s">
        <v>356</v>
      </c>
      <c r="C42" s="91">
        <v>148</v>
      </c>
      <c r="D42" s="91">
        <v>28</v>
      </c>
      <c r="E42" s="91">
        <v>19</v>
      </c>
      <c r="F42" s="91">
        <v>0</v>
      </c>
      <c r="G42" s="91">
        <v>4</v>
      </c>
      <c r="H42" s="91">
        <v>5</v>
      </c>
      <c r="I42" s="91">
        <v>120</v>
      </c>
      <c r="J42" s="91">
        <v>106</v>
      </c>
      <c r="K42" s="91">
        <v>14</v>
      </c>
      <c r="L42" s="150"/>
      <c r="M42" s="114"/>
      <c r="N42" s="114"/>
    </row>
    <row r="43" spans="1:254" ht="12" customHeight="1">
      <c r="A43" s="17"/>
      <c r="B43" s="21" t="s">
        <v>56</v>
      </c>
      <c r="C43" s="91">
        <v>87</v>
      </c>
      <c r="D43" s="91">
        <v>15</v>
      </c>
      <c r="E43" s="91">
        <v>9</v>
      </c>
      <c r="F43" s="91">
        <v>0</v>
      </c>
      <c r="G43" s="91">
        <v>4</v>
      </c>
      <c r="H43" s="91">
        <v>2</v>
      </c>
      <c r="I43" s="91">
        <v>72</v>
      </c>
      <c r="J43" s="91">
        <v>60</v>
      </c>
      <c r="K43" s="91">
        <v>12</v>
      </c>
      <c r="L43" s="150"/>
      <c r="M43" s="114"/>
      <c r="N43" s="114"/>
    </row>
    <row r="44" spans="1:254" ht="12" customHeight="1">
      <c r="A44" s="2" t="s">
        <v>83</v>
      </c>
      <c r="B44" s="21" t="s">
        <v>356</v>
      </c>
      <c r="C44" s="91">
        <v>33</v>
      </c>
      <c r="D44" s="91">
        <v>7</v>
      </c>
      <c r="E44" s="91">
        <v>4</v>
      </c>
      <c r="F44" s="91">
        <v>0</v>
      </c>
      <c r="G44" s="91">
        <v>2</v>
      </c>
      <c r="H44" s="91">
        <v>1</v>
      </c>
      <c r="I44" s="91">
        <v>26</v>
      </c>
      <c r="J44" s="91">
        <v>26</v>
      </c>
      <c r="K44" s="146">
        <v>0</v>
      </c>
      <c r="L44" s="150"/>
      <c r="M44" s="114"/>
      <c r="N44" s="114"/>
    </row>
    <row r="45" spans="1:254" ht="12" customHeight="1">
      <c r="A45" s="33"/>
      <c r="B45" s="21" t="s">
        <v>56</v>
      </c>
      <c r="C45" s="91">
        <v>11</v>
      </c>
      <c r="D45" s="91">
        <v>1</v>
      </c>
      <c r="E45" s="91">
        <v>0</v>
      </c>
      <c r="F45" s="91">
        <v>0</v>
      </c>
      <c r="G45" s="91">
        <v>0</v>
      </c>
      <c r="H45" s="91">
        <v>1</v>
      </c>
      <c r="I45" s="91">
        <v>10</v>
      </c>
      <c r="J45" s="91">
        <v>10</v>
      </c>
      <c r="K45" s="146">
        <v>0</v>
      </c>
      <c r="L45" s="150"/>
      <c r="M45" s="114"/>
      <c r="N45" s="114"/>
      <c r="O45" s="41"/>
      <c r="P45" s="41"/>
      <c r="Q45" s="41"/>
      <c r="R45" s="41"/>
      <c r="S45" s="41"/>
      <c r="T45" s="41"/>
      <c r="U45" s="41"/>
      <c r="V45" s="41"/>
      <c r="Y45" s="17"/>
      <c r="Z45" s="21"/>
      <c r="AA45" s="41"/>
      <c r="AB45" s="41"/>
      <c r="AC45" s="41"/>
      <c r="AD45" s="41"/>
      <c r="AE45" s="41"/>
      <c r="AF45" s="41"/>
      <c r="AG45" s="41"/>
      <c r="AH45" s="41"/>
      <c r="AI45" s="41"/>
      <c r="AL45" s="17"/>
      <c r="AM45" s="21"/>
      <c r="AN45" s="41"/>
      <c r="AO45" s="41"/>
      <c r="AP45" s="41"/>
      <c r="AQ45" s="41"/>
      <c r="AR45" s="41"/>
      <c r="AS45" s="41"/>
      <c r="AT45" s="41"/>
      <c r="AU45" s="41"/>
      <c r="AV45" s="41"/>
      <c r="AY45" s="17"/>
      <c r="AZ45" s="21"/>
      <c r="BA45" s="41"/>
      <c r="BB45" s="41"/>
      <c r="BC45" s="41"/>
      <c r="BD45" s="41"/>
      <c r="BE45" s="41"/>
      <c r="BF45" s="41"/>
      <c r="BG45" s="41"/>
      <c r="BH45" s="41"/>
      <c r="BI45" s="41"/>
      <c r="BL45" s="17"/>
      <c r="BM45" s="21"/>
      <c r="BN45" s="41"/>
      <c r="BO45" s="41"/>
      <c r="BP45" s="41"/>
      <c r="BQ45" s="41"/>
      <c r="BR45" s="41"/>
      <c r="BS45" s="41"/>
      <c r="BT45" s="41"/>
      <c r="BU45" s="41"/>
      <c r="BV45" s="41"/>
      <c r="BY45" s="17"/>
      <c r="BZ45" s="21"/>
      <c r="CA45" s="41"/>
      <c r="CB45" s="41"/>
      <c r="CC45" s="41"/>
      <c r="CD45" s="41"/>
      <c r="CE45" s="41"/>
      <c r="CF45" s="41"/>
      <c r="CG45" s="41"/>
      <c r="CH45" s="41"/>
      <c r="CI45" s="41"/>
      <c r="CL45" s="17"/>
      <c r="CM45" s="21"/>
      <c r="CN45" s="41"/>
      <c r="CO45" s="41"/>
      <c r="CP45" s="41"/>
      <c r="CQ45" s="41"/>
      <c r="CR45" s="41"/>
      <c r="CS45" s="41"/>
      <c r="CT45" s="41"/>
      <c r="CU45" s="41"/>
      <c r="CV45" s="41"/>
      <c r="CY45" s="17"/>
      <c r="CZ45" s="21"/>
      <c r="DA45" s="41"/>
      <c r="DB45" s="41"/>
      <c r="DC45" s="41"/>
      <c r="DD45" s="41"/>
      <c r="DE45" s="41"/>
      <c r="DF45" s="41"/>
      <c r="DG45" s="41"/>
      <c r="DH45" s="41"/>
      <c r="DI45" s="41"/>
      <c r="DL45" s="17"/>
      <c r="DM45" s="21"/>
      <c r="DN45" s="41"/>
      <c r="DO45" s="41"/>
      <c r="DP45" s="41"/>
      <c r="DQ45" s="41"/>
      <c r="DR45" s="41"/>
      <c r="DS45" s="41"/>
      <c r="DT45" s="41"/>
      <c r="DU45" s="41"/>
      <c r="DV45" s="41"/>
      <c r="DY45" s="17"/>
      <c r="DZ45" s="21"/>
      <c r="EA45" s="41"/>
      <c r="EB45" s="41"/>
      <c r="EC45" s="41"/>
      <c r="ED45" s="41"/>
      <c r="EE45" s="41"/>
      <c r="EF45" s="41"/>
      <c r="EG45" s="41"/>
      <c r="EH45" s="41"/>
      <c r="EI45" s="41"/>
      <c r="EL45" s="17"/>
      <c r="EM45" s="21"/>
      <c r="EN45" s="41"/>
      <c r="EO45" s="41"/>
      <c r="EP45" s="41"/>
      <c r="EQ45" s="41"/>
      <c r="ER45" s="41"/>
      <c r="ES45" s="41"/>
      <c r="ET45" s="41"/>
      <c r="EU45" s="41"/>
      <c r="EV45" s="41"/>
      <c r="EY45" s="17"/>
      <c r="EZ45" s="21"/>
      <c r="FA45" s="41"/>
      <c r="FB45" s="41"/>
      <c r="FC45" s="41"/>
      <c r="FD45" s="41"/>
      <c r="FE45" s="41"/>
      <c r="FF45" s="41"/>
      <c r="FG45" s="41"/>
      <c r="FH45" s="41"/>
      <c r="FI45" s="41"/>
      <c r="FL45" s="17"/>
      <c r="FM45" s="21"/>
      <c r="FN45" s="41"/>
      <c r="FO45" s="41"/>
      <c r="FP45" s="41"/>
      <c r="FQ45" s="41"/>
      <c r="FR45" s="41"/>
      <c r="FS45" s="41"/>
      <c r="FT45" s="41"/>
      <c r="FU45" s="41"/>
      <c r="FV45" s="41"/>
      <c r="FY45" s="17"/>
      <c r="FZ45" s="21"/>
      <c r="GA45" s="41"/>
      <c r="GB45" s="41"/>
      <c r="GC45" s="41"/>
      <c r="GD45" s="41"/>
      <c r="GE45" s="41"/>
      <c r="GF45" s="41"/>
      <c r="GG45" s="41"/>
      <c r="GH45" s="41"/>
      <c r="GI45" s="41"/>
      <c r="GL45" s="17"/>
      <c r="GM45" s="21"/>
      <c r="GN45" s="41"/>
      <c r="GO45" s="41"/>
      <c r="GP45" s="41"/>
      <c r="GQ45" s="41"/>
      <c r="GR45" s="41"/>
      <c r="GS45" s="41"/>
      <c r="GT45" s="41"/>
      <c r="GU45" s="41"/>
      <c r="GV45" s="41"/>
      <c r="GY45" s="17"/>
      <c r="GZ45" s="21"/>
      <c r="HA45" s="41"/>
      <c r="HB45" s="41"/>
      <c r="HC45" s="41"/>
      <c r="HD45" s="41"/>
      <c r="HE45" s="41"/>
      <c r="HF45" s="41"/>
      <c r="HG45" s="41"/>
      <c r="HH45" s="41"/>
      <c r="HI45" s="41"/>
      <c r="HL45" s="17"/>
      <c r="HM45" s="21"/>
      <c r="HN45" s="41"/>
      <c r="HO45" s="41"/>
      <c r="HP45" s="41"/>
      <c r="HQ45" s="41"/>
      <c r="HR45" s="41"/>
      <c r="HS45" s="41"/>
      <c r="HT45" s="41"/>
      <c r="HU45" s="41"/>
      <c r="HV45" s="41"/>
      <c r="HY45" s="17"/>
      <c r="HZ45" s="21"/>
      <c r="IA45" s="41"/>
      <c r="IB45" s="41"/>
      <c r="IC45" s="41"/>
      <c r="ID45" s="41"/>
      <c r="IE45" s="41"/>
      <c r="IF45" s="41"/>
      <c r="IG45" s="41"/>
      <c r="IH45" s="41"/>
      <c r="II45" s="41"/>
      <c r="IL45" s="17"/>
      <c r="IM45" s="21"/>
      <c r="IN45" s="41"/>
      <c r="IO45" s="41"/>
      <c r="IP45" s="41"/>
      <c r="IQ45" s="41"/>
      <c r="IR45" s="41"/>
      <c r="IS45" s="41"/>
      <c r="IT45" s="41"/>
    </row>
    <row r="46" spans="1:254" ht="12" customHeight="1">
      <c r="A46" s="2" t="s">
        <v>84</v>
      </c>
      <c r="B46" s="21" t="s">
        <v>356</v>
      </c>
      <c r="C46" s="91">
        <v>3397</v>
      </c>
      <c r="D46" s="91">
        <v>968</v>
      </c>
      <c r="E46" s="91">
        <v>711</v>
      </c>
      <c r="F46" s="91">
        <v>25</v>
      </c>
      <c r="G46" s="91">
        <v>195</v>
      </c>
      <c r="H46" s="91">
        <v>37</v>
      </c>
      <c r="I46" s="91">
        <v>2429</v>
      </c>
      <c r="J46" s="91">
        <v>2086</v>
      </c>
      <c r="K46" s="91">
        <v>343</v>
      </c>
      <c r="L46" s="150"/>
      <c r="M46" s="114"/>
      <c r="N46" s="114"/>
    </row>
    <row r="47" spans="1:254" ht="12" customHeight="1">
      <c r="A47" s="33" t="s">
        <v>87</v>
      </c>
      <c r="B47" s="21" t="s">
        <v>56</v>
      </c>
      <c r="C47" s="91">
        <v>1520</v>
      </c>
      <c r="D47" s="91">
        <v>464</v>
      </c>
      <c r="E47" s="91">
        <v>306</v>
      </c>
      <c r="F47" s="91">
        <v>16</v>
      </c>
      <c r="G47" s="91">
        <v>128</v>
      </c>
      <c r="H47" s="91">
        <v>14</v>
      </c>
      <c r="I47" s="91">
        <v>1056</v>
      </c>
      <c r="J47" s="91">
        <v>817</v>
      </c>
      <c r="K47" s="91">
        <v>239</v>
      </c>
      <c r="L47" s="150"/>
      <c r="M47" s="114"/>
      <c r="N47" s="114"/>
    </row>
    <row r="48" spans="1:254" ht="12" customHeight="1">
      <c r="A48" s="2" t="s">
        <v>85</v>
      </c>
      <c r="B48" s="21" t="s">
        <v>356</v>
      </c>
      <c r="C48" s="91">
        <v>85</v>
      </c>
      <c r="D48" s="91">
        <v>37</v>
      </c>
      <c r="E48" s="91">
        <v>26</v>
      </c>
      <c r="F48" s="91">
        <v>1</v>
      </c>
      <c r="G48" s="91">
        <v>8</v>
      </c>
      <c r="H48" s="91">
        <v>2</v>
      </c>
      <c r="I48" s="91">
        <v>48</v>
      </c>
      <c r="J48" s="91">
        <v>28</v>
      </c>
      <c r="K48" s="91">
        <v>20</v>
      </c>
      <c r="L48" s="150"/>
      <c r="M48" s="114"/>
      <c r="N48" s="114"/>
    </row>
    <row r="49" spans="1:20" ht="12" customHeight="1">
      <c r="A49" s="33"/>
      <c r="B49" s="21" t="s">
        <v>56</v>
      </c>
      <c r="C49" s="91">
        <v>25</v>
      </c>
      <c r="D49" s="91">
        <v>13</v>
      </c>
      <c r="E49" s="91">
        <v>9</v>
      </c>
      <c r="F49" s="91">
        <v>0</v>
      </c>
      <c r="G49" s="91">
        <v>4</v>
      </c>
      <c r="H49" s="91">
        <v>0</v>
      </c>
      <c r="I49" s="91">
        <v>12</v>
      </c>
      <c r="J49" s="91">
        <v>7</v>
      </c>
      <c r="K49" s="91">
        <v>5</v>
      </c>
      <c r="L49" s="150"/>
      <c r="M49" s="114"/>
      <c r="N49" s="114"/>
    </row>
    <row r="50" spans="1:20" ht="12" customHeight="1">
      <c r="A50" s="2" t="s">
        <v>132</v>
      </c>
      <c r="B50" s="21" t="s">
        <v>356</v>
      </c>
      <c r="C50" s="91">
        <v>453</v>
      </c>
      <c r="D50" s="91">
        <v>129</v>
      </c>
      <c r="E50" s="91">
        <v>72</v>
      </c>
      <c r="F50" s="91">
        <v>1</v>
      </c>
      <c r="G50" s="91">
        <v>55</v>
      </c>
      <c r="H50" s="91">
        <v>1</v>
      </c>
      <c r="I50" s="91">
        <v>324</v>
      </c>
      <c r="J50" s="91">
        <v>293</v>
      </c>
      <c r="K50" s="91">
        <v>31</v>
      </c>
      <c r="L50" s="150"/>
      <c r="M50" s="114"/>
      <c r="N50" s="114"/>
    </row>
    <row r="51" spans="1:20" ht="12" customHeight="1">
      <c r="A51" s="33" t="s">
        <v>87</v>
      </c>
      <c r="B51" s="21" t="s">
        <v>56</v>
      </c>
      <c r="C51" s="91">
        <v>253</v>
      </c>
      <c r="D51" s="91">
        <v>76</v>
      </c>
      <c r="E51" s="91">
        <v>32</v>
      </c>
      <c r="F51" s="91">
        <v>1</v>
      </c>
      <c r="G51" s="91">
        <v>42</v>
      </c>
      <c r="H51" s="91">
        <v>1</v>
      </c>
      <c r="I51" s="91">
        <v>177</v>
      </c>
      <c r="J51" s="91">
        <v>156</v>
      </c>
      <c r="K51" s="91">
        <v>21</v>
      </c>
      <c r="L51" s="150"/>
      <c r="M51" s="114"/>
      <c r="N51" s="114"/>
    </row>
    <row r="52" spans="1:20" ht="12" customHeight="1">
      <c r="A52" s="2" t="s">
        <v>86</v>
      </c>
      <c r="B52" s="21" t="s">
        <v>356</v>
      </c>
      <c r="C52" s="91">
        <v>71</v>
      </c>
      <c r="D52" s="91">
        <v>19</v>
      </c>
      <c r="E52" s="91">
        <v>18</v>
      </c>
      <c r="F52" s="91">
        <v>0</v>
      </c>
      <c r="G52" s="91">
        <v>1</v>
      </c>
      <c r="H52" s="91">
        <v>0</v>
      </c>
      <c r="I52" s="91">
        <v>52</v>
      </c>
      <c r="J52" s="91">
        <v>44</v>
      </c>
      <c r="K52" s="91">
        <v>8</v>
      </c>
      <c r="L52" s="150"/>
      <c r="M52" s="114"/>
      <c r="N52" s="114"/>
    </row>
    <row r="53" spans="1:20" ht="12" customHeight="1">
      <c r="A53" s="33" t="s">
        <v>350</v>
      </c>
      <c r="B53" s="21" t="s">
        <v>56</v>
      </c>
      <c r="C53" s="91">
        <v>31</v>
      </c>
      <c r="D53" s="91">
        <v>11</v>
      </c>
      <c r="E53" s="91">
        <v>10</v>
      </c>
      <c r="F53" s="91">
        <v>0</v>
      </c>
      <c r="G53" s="91">
        <v>1</v>
      </c>
      <c r="H53" s="91">
        <v>0</v>
      </c>
      <c r="I53" s="91">
        <v>20</v>
      </c>
      <c r="J53" s="91">
        <v>14</v>
      </c>
      <c r="K53" s="91">
        <v>6</v>
      </c>
      <c r="L53" s="150"/>
      <c r="M53" s="114"/>
      <c r="N53" s="114"/>
    </row>
    <row r="54" spans="1:20" ht="12" customHeight="1">
      <c r="A54" s="17" t="s">
        <v>92</v>
      </c>
      <c r="B54" s="21" t="s">
        <v>356</v>
      </c>
      <c r="C54" s="91">
        <v>1931</v>
      </c>
      <c r="D54" s="91">
        <v>627</v>
      </c>
      <c r="E54" s="91">
        <v>461</v>
      </c>
      <c r="F54" s="91">
        <v>17</v>
      </c>
      <c r="G54" s="91">
        <v>137</v>
      </c>
      <c r="H54" s="91">
        <v>12</v>
      </c>
      <c r="I54" s="91">
        <v>1304</v>
      </c>
      <c r="J54" s="91">
        <v>995</v>
      </c>
      <c r="K54" s="91">
        <v>309</v>
      </c>
      <c r="L54" s="150"/>
      <c r="M54" s="114"/>
      <c r="N54" s="114"/>
    </row>
    <row r="55" spans="1:20" ht="12" customHeight="1">
      <c r="A55" s="17"/>
      <c r="B55" s="21" t="s">
        <v>56</v>
      </c>
      <c r="C55" s="91">
        <v>529</v>
      </c>
      <c r="D55" s="91">
        <v>141</v>
      </c>
      <c r="E55" s="91">
        <v>91</v>
      </c>
      <c r="F55" s="91">
        <v>4</v>
      </c>
      <c r="G55" s="91">
        <v>40</v>
      </c>
      <c r="H55" s="91">
        <v>6</v>
      </c>
      <c r="I55" s="91">
        <v>388</v>
      </c>
      <c r="J55" s="91">
        <v>260</v>
      </c>
      <c r="K55" s="91">
        <v>128</v>
      </c>
      <c r="L55" s="150"/>
      <c r="M55" s="114"/>
      <c r="N55" s="114"/>
    </row>
    <row r="56" spans="1:20" ht="12" customHeight="1">
      <c r="A56" s="17" t="s">
        <v>89</v>
      </c>
      <c r="B56" s="21" t="s">
        <v>356</v>
      </c>
      <c r="C56" s="91">
        <v>492</v>
      </c>
      <c r="D56" s="91">
        <v>112</v>
      </c>
      <c r="E56" s="91">
        <v>94</v>
      </c>
      <c r="F56" s="91">
        <v>3</v>
      </c>
      <c r="G56" s="91">
        <v>13</v>
      </c>
      <c r="H56" s="91">
        <v>2</v>
      </c>
      <c r="I56" s="91">
        <v>380</v>
      </c>
      <c r="J56" s="91">
        <v>372</v>
      </c>
      <c r="K56" s="91">
        <v>8</v>
      </c>
      <c r="L56" s="150"/>
      <c r="M56" s="114"/>
      <c r="N56" s="114"/>
    </row>
    <row r="57" spans="1:20" ht="12" customHeight="1">
      <c r="A57" s="17"/>
      <c r="B57" s="21" t="s">
        <v>56</v>
      </c>
      <c r="C57" s="91">
        <v>223</v>
      </c>
      <c r="D57" s="91">
        <v>45</v>
      </c>
      <c r="E57" s="91">
        <v>36</v>
      </c>
      <c r="F57" s="91">
        <v>2</v>
      </c>
      <c r="G57" s="91">
        <v>6</v>
      </c>
      <c r="H57" s="91">
        <v>1</v>
      </c>
      <c r="I57" s="91">
        <v>178</v>
      </c>
      <c r="J57" s="91">
        <v>173</v>
      </c>
      <c r="K57" s="91">
        <v>5</v>
      </c>
      <c r="L57" s="150"/>
      <c r="M57" s="114"/>
      <c r="N57" s="114"/>
    </row>
    <row r="58" spans="1:20" ht="12" customHeight="1">
      <c r="A58" s="2" t="s">
        <v>133</v>
      </c>
      <c r="B58" s="21" t="s">
        <v>356</v>
      </c>
      <c r="C58" s="91">
        <v>441</v>
      </c>
      <c r="D58" s="91">
        <v>106</v>
      </c>
      <c r="E58" s="91">
        <v>14</v>
      </c>
      <c r="F58" s="91">
        <v>0</v>
      </c>
      <c r="G58" s="91">
        <v>70</v>
      </c>
      <c r="H58" s="91">
        <v>22</v>
      </c>
      <c r="I58" s="91">
        <v>335</v>
      </c>
      <c r="J58" s="91">
        <v>54</v>
      </c>
      <c r="K58" s="91">
        <v>281</v>
      </c>
      <c r="L58" s="150"/>
      <c r="M58" s="114"/>
      <c r="N58" s="114"/>
    </row>
    <row r="59" spans="1:20" ht="12" customHeight="1">
      <c r="A59" s="17" t="s">
        <v>134</v>
      </c>
      <c r="B59" s="21" t="s">
        <v>56</v>
      </c>
      <c r="C59" s="91">
        <v>249</v>
      </c>
      <c r="D59" s="91">
        <v>71</v>
      </c>
      <c r="E59" s="91">
        <v>8</v>
      </c>
      <c r="F59" s="91">
        <v>0</v>
      </c>
      <c r="G59" s="91">
        <v>47</v>
      </c>
      <c r="H59" s="91">
        <v>16</v>
      </c>
      <c r="I59" s="91">
        <v>178</v>
      </c>
      <c r="J59" s="91">
        <v>26</v>
      </c>
      <c r="K59" s="91">
        <v>152</v>
      </c>
      <c r="L59" s="150"/>
      <c r="M59" s="114"/>
      <c r="N59" s="114"/>
    </row>
    <row r="60" spans="1:20" ht="12" customHeight="1">
      <c r="A60" s="84" t="s">
        <v>67</v>
      </c>
      <c r="B60" s="21" t="s">
        <v>356</v>
      </c>
      <c r="C60" s="91">
        <v>7051</v>
      </c>
      <c r="D60" s="91">
        <v>2033</v>
      </c>
      <c r="E60" s="159">
        <v>1419</v>
      </c>
      <c r="F60" s="159">
        <v>47</v>
      </c>
      <c r="G60" s="159">
        <v>485</v>
      </c>
      <c r="H60" s="159">
        <v>82</v>
      </c>
      <c r="I60" s="91">
        <v>5018</v>
      </c>
      <c r="J60" s="91">
        <v>4004</v>
      </c>
      <c r="K60" s="91">
        <v>1014</v>
      </c>
      <c r="L60" s="150"/>
      <c r="M60" s="114"/>
      <c r="N60" s="150"/>
      <c r="O60" s="150"/>
      <c r="P60" s="150"/>
      <c r="Q60" s="150"/>
      <c r="R60" s="150"/>
      <c r="S60" s="150"/>
      <c r="T60" s="150"/>
    </row>
    <row r="61" spans="1:20" ht="12" customHeight="1">
      <c r="A61" s="17"/>
      <c r="B61" s="21" t="s">
        <v>56</v>
      </c>
      <c r="C61" s="91">
        <v>2928</v>
      </c>
      <c r="D61" s="91">
        <v>837</v>
      </c>
      <c r="E61" s="159">
        <v>501</v>
      </c>
      <c r="F61" s="159">
        <v>23</v>
      </c>
      <c r="G61" s="159">
        <v>272</v>
      </c>
      <c r="H61" s="159">
        <v>41</v>
      </c>
      <c r="I61" s="91">
        <v>2091</v>
      </c>
      <c r="J61" s="91">
        <v>1523</v>
      </c>
      <c r="K61" s="91">
        <v>568</v>
      </c>
      <c r="L61" s="150"/>
      <c r="M61" s="114"/>
      <c r="N61" s="150"/>
      <c r="O61" s="150"/>
      <c r="P61" s="150"/>
      <c r="Q61" s="150"/>
      <c r="R61" s="150"/>
      <c r="S61" s="150"/>
      <c r="T61" s="150"/>
    </row>
    <row r="62" spans="1:20" ht="12" customHeight="1">
      <c r="A62" s="17"/>
      <c r="B62" s="21"/>
      <c r="C62" s="74"/>
      <c r="D62" s="74"/>
      <c r="E62" s="74"/>
      <c r="F62" s="74"/>
      <c r="G62" s="74"/>
      <c r="H62" s="74"/>
      <c r="I62" s="74"/>
      <c r="J62" s="74"/>
      <c r="K62" s="74"/>
      <c r="L62" s="150"/>
      <c r="M62" s="114"/>
      <c r="N62" s="114"/>
    </row>
    <row r="63" spans="1:20" ht="12" customHeight="1">
      <c r="A63" s="2"/>
      <c r="B63" s="21"/>
      <c r="C63" s="212" t="s">
        <v>81</v>
      </c>
      <c r="D63" s="212"/>
      <c r="E63" s="212"/>
      <c r="F63" s="212"/>
      <c r="G63" s="212"/>
      <c r="H63" s="212"/>
      <c r="I63" s="212"/>
      <c r="J63" s="212"/>
      <c r="K63" s="212"/>
      <c r="L63" s="150"/>
      <c r="M63" s="114"/>
      <c r="N63" s="114"/>
    </row>
    <row r="64" spans="1:20" ht="12" customHeight="1">
      <c r="A64" s="17" t="s">
        <v>90</v>
      </c>
      <c r="B64" s="21" t="s">
        <v>356</v>
      </c>
      <c r="C64" s="91">
        <v>107</v>
      </c>
      <c r="D64" s="91">
        <v>106</v>
      </c>
      <c r="E64" s="91">
        <v>33</v>
      </c>
      <c r="F64" s="91">
        <v>1</v>
      </c>
      <c r="G64" s="91">
        <v>0</v>
      </c>
      <c r="H64" s="91">
        <v>72</v>
      </c>
      <c r="I64" s="91">
        <v>1</v>
      </c>
      <c r="J64" s="91">
        <v>1</v>
      </c>
      <c r="K64" s="150">
        <v>0</v>
      </c>
      <c r="L64" s="150"/>
      <c r="M64" s="114"/>
      <c r="N64" s="114"/>
    </row>
    <row r="65" spans="1:21" ht="12" customHeight="1">
      <c r="A65" s="17" t="s">
        <v>91</v>
      </c>
      <c r="B65" s="21" t="s">
        <v>56</v>
      </c>
      <c r="C65" s="91">
        <v>40</v>
      </c>
      <c r="D65" s="91">
        <v>39</v>
      </c>
      <c r="E65" s="91">
        <v>7</v>
      </c>
      <c r="F65" s="91">
        <v>0</v>
      </c>
      <c r="G65" s="91">
        <v>0</v>
      </c>
      <c r="H65" s="91">
        <v>32</v>
      </c>
      <c r="I65" s="91">
        <v>1</v>
      </c>
      <c r="J65" s="91">
        <v>1</v>
      </c>
      <c r="K65" s="150">
        <v>0</v>
      </c>
      <c r="L65" s="150"/>
      <c r="M65" s="114"/>
      <c r="N65" s="114"/>
    </row>
    <row r="66" spans="1:21" ht="12" customHeight="1">
      <c r="A66" s="84" t="s">
        <v>67</v>
      </c>
      <c r="B66" s="21" t="s">
        <v>356</v>
      </c>
      <c r="C66" s="91">
        <v>107</v>
      </c>
      <c r="D66" s="91">
        <v>106</v>
      </c>
      <c r="E66" s="159">
        <v>33</v>
      </c>
      <c r="F66" s="159">
        <v>1</v>
      </c>
      <c r="G66" s="91">
        <v>0</v>
      </c>
      <c r="H66" s="159">
        <v>72</v>
      </c>
      <c r="I66" s="159">
        <v>1</v>
      </c>
      <c r="J66" s="159">
        <v>1</v>
      </c>
      <c r="K66" s="91">
        <v>0</v>
      </c>
      <c r="L66" s="150"/>
      <c r="M66" s="114"/>
      <c r="N66" s="150"/>
      <c r="O66" s="150"/>
      <c r="P66" s="150"/>
      <c r="Q66" s="150"/>
      <c r="R66" s="150"/>
      <c r="S66" s="150"/>
      <c r="T66" s="150"/>
    </row>
    <row r="67" spans="1:21" ht="12" customHeight="1">
      <c r="A67" s="17"/>
      <c r="B67" s="21" t="s">
        <v>56</v>
      </c>
      <c r="C67" s="91">
        <v>40</v>
      </c>
      <c r="D67" s="91">
        <v>39</v>
      </c>
      <c r="E67" s="159">
        <v>7</v>
      </c>
      <c r="F67" s="159">
        <v>0</v>
      </c>
      <c r="G67" s="91">
        <v>0</v>
      </c>
      <c r="H67" s="159">
        <v>32</v>
      </c>
      <c r="I67" s="159">
        <v>1</v>
      </c>
      <c r="J67" s="159">
        <v>1</v>
      </c>
      <c r="K67" s="91">
        <v>0</v>
      </c>
      <c r="L67" s="150"/>
      <c r="M67" s="114"/>
      <c r="N67" s="150"/>
      <c r="O67" s="150"/>
      <c r="P67" s="150"/>
      <c r="Q67" s="150"/>
      <c r="R67" s="150"/>
      <c r="S67" s="150"/>
      <c r="T67" s="150"/>
    </row>
    <row r="68" spans="1:21" ht="12" customHeight="1">
      <c r="A68" s="17"/>
      <c r="B68" s="21"/>
      <c r="C68" s="74"/>
      <c r="D68" s="74"/>
      <c r="E68" s="74"/>
      <c r="F68" s="74"/>
      <c r="G68" s="74"/>
      <c r="H68" s="74"/>
      <c r="I68" s="74"/>
      <c r="J68" s="74"/>
      <c r="K68" s="74"/>
      <c r="L68" s="150"/>
      <c r="M68" s="114"/>
      <c r="N68" s="114"/>
    </row>
    <row r="69" spans="1:21" ht="12" customHeight="1">
      <c r="A69" s="2"/>
      <c r="B69" s="21"/>
      <c r="C69" s="212" t="s">
        <v>82</v>
      </c>
      <c r="D69" s="212"/>
      <c r="E69" s="212"/>
      <c r="F69" s="212"/>
      <c r="G69" s="212"/>
      <c r="H69" s="212"/>
      <c r="I69" s="212"/>
      <c r="J69" s="212"/>
      <c r="K69" s="212"/>
      <c r="L69" s="150"/>
      <c r="M69" s="114"/>
      <c r="N69" s="114"/>
    </row>
    <row r="70" spans="1:21" ht="12" customHeight="1">
      <c r="A70" s="17" t="s">
        <v>344</v>
      </c>
      <c r="B70" s="21" t="s">
        <v>356</v>
      </c>
      <c r="C70" s="91">
        <v>3223</v>
      </c>
      <c r="D70" s="91">
        <v>1545</v>
      </c>
      <c r="E70" s="91">
        <v>378</v>
      </c>
      <c r="F70" s="91">
        <v>7</v>
      </c>
      <c r="G70" s="91">
        <v>1038</v>
      </c>
      <c r="H70" s="91">
        <v>122</v>
      </c>
      <c r="I70" s="91">
        <v>1678</v>
      </c>
      <c r="J70" s="91">
        <v>793</v>
      </c>
      <c r="K70" s="91">
        <v>885</v>
      </c>
      <c r="L70" s="150"/>
      <c r="M70" s="114"/>
      <c r="N70" s="114"/>
      <c r="O70" s="114"/>
      <c r="P70" s="114"/>
      <c r="Q70" s="114"/>
      <c r="R70" s="114"/>
      <c r="S70" s="114"/>
      <c r="T70" s="114"/>
      <c r="U70" s="114"/>
    </row>
    <row r="71" spans="1:21" ht="12" customHeight="1">
      <c r="A71" s="17"/>
      <c r="B71" s="21" t="s">
        <v>56</v>
      </c>
      <c r="C71" s="91">
        <v>1766</v>
      </c>
      <c r="D71" s="91">
        <v>825</v>
      </c>
      <c r="E71" s="91">
        <v>192</v>
      </c>
      <c r="F71" s="91">
        <v>3</v>
      </c>
      <c r="G71" s="91">
        <v>549</v>
      </c>
      <c r="H71" s="91">
        <v>81</v>
      </c>
      <c r="I71" s="91">
        <v>941</v>
      </c>
      <c r="J71" s="91">
        <v>360</v>
      </c>
      <c r="K71" s="91">
        <v>581</v>
      </c>
      <c r="L71" s="150"/>
      <c r="M71" s="114"/>
      <c r="N71" s="114"/>
      <c r="O71" s="114"/>
      <c r="P71" s="114"/>
      <c r="Q71" s="114"/>
      <c r="R71" s="114"/>
      <c r="S71" s="114"/>
      <c r="T71" s="114"/>
      <c r="U71" s="114"/>
    </row>
    <row r="72" spans="1:21" ht="12" customHeight="1">
      <c r="A72" s="2" t="s">
        <v>83</v>
      </c>
      <c r="B72" s="21" t="s">
        <v>356</v>
      </c>
      <c r="C72" s="91">
        <v>136</v>
      </c>
      <c r="D72" s="91">
        <v>51</v>
      </c>
      <c r="E72" s="91">
        <v>12</v>
      </c>
      <c r="F72" s="91">
        <v>0</v>
      </c>
      <c r="G72" s="91">
        <v>27</v>
      </c>
      <c r="H72" s="91">
        <v>12</v>
      </c>
      <c r="I72" s="91">
        <v>85</v>
      </c>
      <c r="J72" s="91">
        <v>66</v>
      </c>
      <c r="K72" s="91">
        <v>19</v>
      </c>
      <c r="L72" s="150"/>
      <c r="M72" s="114"/>
      <c r="N72" s="114"/>
      <c r="O72" s="114"/>
      <c r="P72" s="114"/>
      <c r="Q72" s="114"/>
      <c r="R72" s="114"/>
      <c r="S72" s="114"/>
      <c r="T72" s="114"/>
      <c r="U72" s="114"/>
    </row>
    <row r="73" spans="1:21" ht="12" customHeight="1">
      <c r="A73" s="33"/>
      <c r="B73" s="21" t="s">
        <v>56</v>
      </c>
      <c r="C73" s="91">
        <v>45</v>
      </c>
      <c r="D73" s="91">
        <v>20</v>
      </c>
      <c r="E73" s="91">
        <v>4</v>
      </c>
      <c r="F73" s="91">
        <v>0</v>
      </c>
      <c r="G73" s="91">
        <v>9</v>
      </c>
      <c r="H73" s="91">
        <v>7</v>
      </c>
      <c r="I73" s="91">
        <v>25</v>
      </c>
      <c r="J73" s="91">
        <v>16</v>
      </c>
      <c r="K73" s="91">
        <v>9</v>
      </c>
      <c r="L73" s="150"/>
      <c r="M73" s="114"/>
      <c r="N73" s="114"/>
      <c r="O73" s="114"/>
      <c r="P73" s="114"/>
      <c r="Q73" s="114"/>
      <c r="R73" s="114"/>
      <c r="S73" s="114"/>
      <c r="T73" s="114"/>
      <c r="U73" s="114"/>
    </row>
    <row r="74" spans="1:21" ht="12" customHeight="1">
      <c r="A74" s="2" t="s">
        <v>84</v>
      </c>
      <c r="B74" s="21" t="s">
        <v>356</v>
      </c>
      <c r="C74" s="91">
        <v>7611</v>
      </c>
      <c r="D74" s="91">
        <v>3003</v>
      </c>
      <c r="E74" s="91">
        <v>1241</v>
      </c>
      <c r="F74" s="91">
        <v>43</v>
      </c>
      <c r="G74" s="91">
        <v>1544</v>
      </c>
      <c r="H74" s="91">
        <v>175</v>
      </c>
      <c r="I74" s="91">
        <v>4608</v>
      </c>
      <c r="J74" s="91">
        <v>3040</v>
      </c>
      <c r="K74" s="91">
        <v>1568</v>
      </c>
      <c r="L74" s="150"/>
      <c r="M74" s="114"/>
      <c r="N74" s="114"/>
      <c r="O74" s="114"/>
      <c r="P74" s="114"/>
      <c r="Q74" s="114"/>
      <c r="R74" s="114"/>
      <c r="S74" s="114"/>
      <c r="T74" s="114"/>
      <c r="U74" s="114"/>
    </row>
    <row r="75" spans="1:21" ht="12" customHeight="1">
      <c r="A75" s="33" t="s">
        <v>87</v>
      </c>
      <c r="B75" s="21" t="s">
        <v>56</v>
      </c>
      <c r="C75" s="91">
        <v>3577</v>
      </c>
      <c r="D75" s="91">
        <v>1449</v>
      </c>
      <c r="E75" s="91">
        <v>475</v>
      </c>
      <c r="F75" s="91">
        <v>24</v>
      </c>
      <c r="G75" s="91">
        <v>859</v>
      </c>
      <c r="H75" s="91">
        <v>91</v>
      </c>
      <c r="I75" s="91">
        <v>2128</v>
      </c>
      <c r="J75" s="91">
        <v>1110</v>
      </c>
      <c r="K75" s="91">
        <v>1018</v>
      </c>
      <c r="L75" s="150"/>
      <c r="M75" s="114"/>
      <c r="N75" s="114"/>
      <c r="O75" s="114"/>
      <c r="P75" s="114"/>
      <c r="Q75" s="114"/>
      <c r="R75" s="114"/>
      <c r="S75" s="114"/>
      <c r="T75" s="114"/>
      <c r="U75" s="114"/>
    </row>
    <row r="76" spans="1:21" ht="12" customHeight="1">
      <c r="A76" s="2" t="s">
        <v>85</v>
      </c>
      <c r="B76" s="21" t="s">
        <v>356</v>
      </c>
      <c r="C76" s="91">
        <v>3786</v>
      </c>
      <c r="D76" s="91">
        <v>2413</v>
      </c>
      <c r="E76" s="91">
        <v>395</v>
      </c>
      <c r="F76" s="91">
        <v>9</v>
      </c>
      <c r="G76" s="91">
        <v>1981</v>
      </c>
      <c r="H76" s="91">
        <v>28</v>
      </c>
      <c r="I76" s="91">
        <v>1373</v>
      </c>
      <c r="J76" s="91">
        <v>407</v>
      </c>
      <c r="K76" s="91">
        <v>966</v>
      </c>
      <c r="L76" s="150"/>
      <c r="M76" s="114"/>
      <c r="N76" s="114"/>
      <c r="O76" s="114"/>
      <c r="P76" s="114"/>
      <c r="Q76" s="114"/>
      <c r="R76" s="114"/>
      <c r="S76" s="114"/>
      <c r="T76" s="114"/>
      <c r="U76" s="114"/>
    </row>
    <row r="77" spans="1:21" ht="12" customHeight="1">
      <c r="A77" s="33"/>
      <c r="B77" s="21" t="s">
        <v>56</v>
      </c>
      <c r="C77" s="91">
        <v>1204</v>
      </c>
      <c r="D77" s="91">
        <v>726</v>
      </c>
      <c r="E77" s="91">
        <v>103</v>
      </c>
      <c r="F77" s="91">
        <v>2</v>
      </c>
      <c r="G77" s="91">
        <v>608</v>
      </c>
      <c r="H77" s="91">
        <v>13</v>
      </c>
      <c r="I77" s="91">
        <v>478</v>
      </c>
      <c r="J77" s="91">
        <v>91</v>
      </c>
      <c r="K77" s="91">
        <v>387</v>
      </c>
      <c r="L77" s="150"/>
      <c r="M77" s="114"/>
      <c r="N77" s="114"/>
      <c r="O77" s="114"/>
      <c r="P77" s="114"/>
      <c r="Q77" s="114"/>
      <c r="R77" s="114"/>
      <c r="S77" s="114"/>
      <c r="T77" s="114"/>
      <c r="U77" s="114"/>
    </row>
    <row r="78" spans="1:21" ht="12" customHeight="1">
      <c r="A78" s="2" t="s">
        <v>132</v>
      </c>
      <c r="B78" s="21" t="s">
        <v>356</v>
      </c>
      <c r="C78" s="91">
        <v>6376</v>
      </c>
      <c r="D78" s="91">
        <v>5221</v>
      </c>
      <c r="E78" s="91">
        <v>371</v>
      </c>
      <c r="F78" s="91">
        <v>3</v>
      </c>
      <c r="G78" s="91">
        <v>4846</v>
      </c>
      <c r="H78" s="91">
        <v>1</v>
      </c>
      <c r="I78" s="91">
        <v>1155</v>
      </c>
      <c r="J78" s="91">
        <v>338</v>
      </c>
      <c r="K78" s="91">
        <v>817</v>
      </c>
      <c r="L78" s="150"/>
      <c r="M78" s="114"/>
      <c r="N78" s="114"/>
      <c r="O78" s="114"/>
      <c r="P78" s="114"/>
      <c r="Q78" s="114"/>
      <c r="R78" s="114"/>
      <c r="S78" s="114"/>
      <c r="T78" s="114"/>
      <c r="U78" s="114"/>
    </row>
    <row r="79" spans="1:21" ht="12" customHeight="1">
      <c r="A79" s="33" t="s">
        <v>87</v>
      </c>
      <c r="B79" s="21" t="s">
        <v>56</v>
      </c>
      <c r="C79" s="91">
        <v>3418</v>
      </c>
      <c r="D79" s="91">
        <v>2702</v>
      </c>
      <c r="E79" s="91">
        <v>100</v>
      </c>
      <c r="F79" s="91">
        <v>3</v>
      </c>
      <c r="G79" s="91">
        <v>2598</v>
      </c>
      <c r="H79" s="91">
        <v>1</v>
      </c>
      <c r="I79" s="91">
        <v>716</v>
      </c>
      <c r="J79" s="91">
        <v>174</v>
      </c>
      <c r="K79" s="91">
        <v>542</v>
      </c>
      <c r="L79" s="150"/>
      <c r="M79" s="114"/>
      <c r="N79" s="114"/>
      <c r="O79" s="114"/>
      <c r="P79" s="114"/>
      <c r="Q79" s="114"/>
      <c r="R79" s="114"/>
      <c r="S79" s="114"/>
      <c r="T79" s="114"/>
      <c r="U79" s="114"/>
    </row>
    <row r="80" spans="1:21" ht="12" customHeight="1">
      <c r="A80" s="2" t="s">
        <v>86</v>
      </c>
      <c r="B80" s="21" t="s">
        <v>356</v>
      </c>
      <c r="C80" s="91">
        <v>719</v>
      </c>
      <c r="D80" s="91">
        <v>426</v>
      </c>
      <c r="E80" s="91">
        <v>82</v>
      </c>
      <c r="F80" s="91">
        <v>0</v>
      </c>
      <c r="G80" s="91">
        <v>342</v>
      </c>
      <c r="H80" s="91">
        <v>2</v>
      </c>
      <c r="I80" s="91">
        <v>293</v>
      </c>
      <c r="J80" s="91">
        <v>168</v>
      </c>
      <c r="K80" s="91">
        <v>125</v>
      </c>
      <c r="L80" s="150"/>
      <c r="M80" s="114"/>
      <c r="N80" s="114"/>
      <c r="O80" s="114"/>
      <c r="P80" s="114"/>
      <c r="Q80" s="114"/>
      <c r="R80" s="114"/>
      <c r="S80" s="114"/>
      <c r="T80" s="114"/>
      <c r="U80" s="114"/>
    </row>
    <row r="81" spans="1:24" ht="12" customHeight="1">
      <c r="A81" s="33" t="s">
        <v>350</v>
      </c>
      <c r="B81" s="21" t="s">
        <v>56</v>
      </c>
      <c r="C81" s="91">
        <v>398</v>
      </c>
      <c r="D81" s="91">
        <v>263</v>
      </c>
      <c r="E81" s="91">
        <v>29</v>
      </c>
      <c r="F81" s="91">
        <v>0</v>
      </c>
      <c r="G81" s="91">
        <v>233</v>
      </c>
      <c r="H81" s="91">
        <v>1</v>
      </c>
      <c r="I81" s="91">
        <v>135</v>
      </c>
      <c r="J81" s="91">
        <v>49</v>
      </c>
      <c r="K81" s="91">
        <v>86</v>
      </c>
      <c r="L81" s="150"/>
      <c r="M81" s="114"/>
      <c r="N81" s="114"/>
      <c r="O81" s="114"/>
      <c r="P81" s="114"/>
      <c r="Q81" s="114"/>
      <c r="R81" s="114"/>
      <c r="S81" s="114"/>
      <c r="T81" s="114"/>
      <c r="U81" s="114"/>
    </row>
    <row r="82" spans="1:24" ht="12" customHeight="1">
      <c r="A82" s="17" t="s">
        <v>92</v>
      </c>
      <c r="B82" s="21" t="s">
        <v>356</v>
      </c>
      <c r="C82" s="91">
        <v>5983</v>
      </c>
      <c r="D82" s="91">
        <v>3006</v>
      </c>
      <c r="E82" s="91">
        <v>782</v>
      </c>
      <c r="F82" s="91">
        <v>23</v>
      </c>
      <c r="G82" s="91">
        <v>2180</v>
      </c>
      <c r="H82" s="91">
        <v>21</v>
      </c>
      <c r="I82" s="91">
        <v>2977</v>
      </c>
      <c r="J82" s="91">
        <v>1369</v>
      </c>
      <c r="K82" s="91">
        <v>1608</v>
      </c>
      <c r="L82" s="150"/>
      <c r="M82" s="114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</row>
    <row r="83" spans="1:24" ht="12" customHeight="1">
      <c r="A83" s="17"/>
      <c r="B83" s="21" t="s">
        <v>56</v>
      </c>
      <c r="C83" s="91">
        <v>1743</v>
      </c>
      <c r="D83" s="91">
        <v>816</v>
      </c>
      <c r="E83" s="91">
        <v>149</v>
      </c>
      <c r="F83" s="91">
        <v>6</v>
      </c>
      <c r="G83" s="91">
        <v>649</v>
      </c>
      <c r="H83" s="91">
        <v>12</v>
      </c>
      <c r="I83" s="91">
        <v>927</v>
      </c>
      <c r="J83" s="91">
        <v>325</v>
      </c>
      <c r="K83" s="91">
        <v>602</v>
      </c>
      <c r="L83" s="150"/>
      <c r="M83" s="114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</row>
    <row r="84" spans="1:24" ht="12" customHeight="1">
      <c r="A84" s="17" t="s">
        <v>89</v>
      </c>
      <c r="B84" s="21" t="s">
        <v>356</v>
      </c>
      <c r="C84" s="91">
        <v>3210</v>
      </c>
      <c r="D84" s="91">
        <v>953</v>
      </c>
      <c r="E84" s="91">
        <v>493</v>
      </c>
      <c r="F84" s="91">
        <v>36</v>
      </c>
      <c r="G84" s="91">
        <v>321</v>
      </c>
      <c r="H84" s="91">
        <v>103</v>
      </c>
      <c r="I84" s="91">
        <v>2257</v>
      </c>
      <c r="J84" s="91">
        <v>1674</v>
      </c>
      <c r="K84" s="91">
        <v>583</v>
      </c>
      <c r="L84" s="150"/>
      <c r="M84" s="114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</row>
    <row r="85" spans="1:24" ht="12" customHeight="1">
      <c r="A85" s="17"/>
      <c r="B85" s="21" t="s">
        <v>56</v>
      </c>
      <c r="C85" s="91">
        <v>1579</v>
      </c>
      <c r="D85" s="91">
        <v>454</v>
      </c>
      <c r="E85" s="91">
        <v>205</v>
      </c>
      <c r="F85" s="91">
        <v>21</v>
      </c>
      <c r="G85" s="91">
        <v>177</v>
      </c>
      <c r="H85" s="91">
        <v>51</v>
      </c>
      <c r="I85" s="91">
        <v>1125</v>
      </c>
      <c r="J85" s="91">
        <v>758</v>
      </c>
      <c r="K85" s="91">
        <v>367</v>
      </c>
      <c r="L85" s="150"/>
      <c r="M85" s="114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</row>
    <row r="86" spans="1:24" ht="12" customHeight="1">
      <c r="A86" s="2" t="s">
        <v>133</v>
      </c>
      <c r="B86" s="21" t="s">
        <v>356</v>
      </c>
      <c r="C86" s="91">
        <v>2236</v>
      </c>
      <c r="D86" s="91">
        <v>594</v>
      </c>
      <c r="E86" s="91">
        <v>50</v>
      </c>
      <c r="F86" s="91">
        <v>3</v>
      </c>
      <c r="G86" s="91">
        <v>406</v>
      </c>
      <c r="H86" s="91">
        <v>135</v>
      </c>
      <c r="I86" s="91">
        <v>1642</v>
      </c>
      <c r="J86" s="91">
        <v>493</v>
      </c>
      <c r="K86" s="91">
        <v>1149</v>
      </c>
      <c r="L86" s="150"/>
      <c r="M86" s="114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</row>
    <row r="87" spans="1:24" ht="12" customHeight="1">
      <c r="A87" s="17" t="s">
        <v>134</v>
      </c>
      <c r="B87" s="21" t="s">
        <v>56</v>
      </c>
      <c r="C87" s="91">
        <v>1142</v>
      </c>
      <c r="D87" s="91">
        <v>351</v>
      </c>
      <c r="E87" s="91">
        <v>17</v>
      </c>
      <c r="F87" s="91">
        <v>1</v>
      </c>
      <c r="G87" s="91">
        <v>242</v>
      </c>
      <c r="H87" s="91">
        <v>91</v>
      </c>
      <c r="I87" s="91">
        <v>791</v>
      </c>
      <c r="J87" s="91">
        <v>188</v>
      </c>
      <c r="K87" s="91">
        <v>603</v>
      </c>
      <c r="L87" s="150"/>
      <c r="M87" s="114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</row>
    <row r="88" spans="1:24" ht="12" customHeight="1">
      <c r="A88" s="2" t="s">
        <v>135</v>
      </c>
      <c r="B88" s="21" t="s">
        <v>356</v>
      </c>
      <c r="C88" s="91">
        <v>49</v>
      </c>
      <c r="D88" s="91">
        <v>27</v>
      </c>
      <c r="E88" s="91">
        <v>1</v>
      </c>
      <c r="F88" s="91">
        <v>0</v>
      </c>
      <c r="G88" s="91">
        <v>26</v>
      </c>
      <c r="H88" s="91">
        <v>0</v>
      </c>
      <c r="I88" s="91">
        <v>22</v>
      </c>
      <c r="J88" s="91">
        <v>0</v>
      </c>
      <c r="K88" s="91">
        <v>22</v>
      </c>
      <c r="L88" s="150"/>
      <c r="M88" s="114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</row>
    <row r="89" spans="1:24" ht="12" customHeight="1">
      <c r="A89" s="33" t="s">
        <v>136</v>
      </c>
      <c r="B89" s="21" t="s">
        <v>56</v>
      </c>
      <c r="C89" s="91">
        <v>28</v>
      </c>
      <c r="D89" s="91">
        <v>13</v>
      </c>
      <c r="E89" s="91">
        <v>0</v>
      </c>
      <c r="F89" s="91">
        <v>0</v>
      </c>
      <c r="G89" s="91">
        <v>13</v>
      </c>
      <c r="H89" s="91">
        <v>0</v>
      </c>
      <c r="I89" s="91">
        <v>15</v>
      </c>
      <c r="J89" s="91">
        <v>0</v>
      </c>
      <c r="K89" s="91">
        <v>15</v>
      </c>
      <c r="L89" s="150"/>
      <c r="M89" s="114"/>
      <c r="N89" s="188"/>
      <c r="O89" s="188"/>
      <c r="P89" s="188"/>
      <c r="Q89" s="188"/>
      <c r="R89" s="188"/>
      <c r="S89" s="188"/>
      <c r="T89" s="188"/>
      <c r="U89" s="188"/>
    </row>
    <row r="90" spans="1:24" ht="12" customHeight="1">
      <c r="A90" s="85" t="s">
        <v>17</v>
      </c>
      <c r="B90" s="173" t="s">
        <v>356</v>
      </c>
      <c r="C90" s="174">
        <v>33329</v>
      </c>
      <c r="D90" s="174">
        <v>17239</v>
      </c>
      <c r="E90" s="174">
        <v>3805</v>
      </c>
      <c r="F90" s="174">
        <v>124</v>
      </c>
      <c r="G90" s="174">
        <v>12711</v>
      </c>
      <c r="H90" s="174">
        <v>599</v>
      </c>
      <c r="I90" s="174">
        <v>16090</v>
      </c>
      <c r="J90" s="172">
        <v>8348</v>
      </c>
      <c r="K90" s="172">
        <v>7742</v>
      </c>
      <c r="L90" s="150"/>
      <c r="M90" s="114"/>
      <c r="N90" s="114"/>
      <c r="O90" s="114"/>
      <c r="P90" s="114"/>
      <c r="Q90" s="114"/>
      <c r="R90" s="114"/>
      <c r="S90" s="114"/>
      <c r="T90" s="114"/>
      <c r="U90" s="114"/>
      <c r="V90" s="114"/>
    </row>
    <row r="91" spans="1:24" ht="12" customHeight="1">
      <c r="A91" s="175"/>
      <c r="B91" s="173" t="s">
        <v>56</v>
      </c>
      <c r="C91" s="174">
        <v>14900</v>
      </c>
      <c r="D91" s="174">
        <v>7619</v>
      </c>
      <c r="E91" s="174">
        <v>1274</v>
      </c>
      <c r="F91" s="174">
        <v>60</v>
      </c>
      <c r="G91" s="174">
        <v>5937</v>
      </c>
      <c r="H91" s="174">
        <v>348</v>
      </c>
      <c r="I91" s="174">
        <v>7281</v>
      </c>
      <c r="J91" s="172">
        <v>3071</v>
      </c>
      <c r="K91" s="172">
        <v>4210</v>
      </c>
      <c r="L91" s="150"/>
      <c r="M91" s="114"/>
      <c r="N91" s="114"/>
      <c r="O91" s="114"/>
      <c r="P91" s="114"/>
      <c r="Q91" s="114"/>
      <c r="R91" s="114"/>
      <c r="S91" s="114"/>
      <c r="T91" s="114"/>
      <c r="U91" s="114"/>
      <c r="V91" s="114"/>
    </row>
    <row r="92" spans="1:24" ht="12" customHeight="1">
      <c r="A92" s="16" t="s">
        <v>21</v>
      </c>
    </row>
    <row r="93" spans="1:24" ht="12" customHeight="1">
      <c r="A93" s="148" t="s">
        <v>370</v>
      </c>
      <c r="C93" s="76"/>
      <c r="D93" s="76"/>
      <c r="E93" s="76"/>
      <c r="F93" s="76"/>
      <c r="G93" s="76"/>
      <c r="H93" s="76"/>
      <c r="I93" s="76"/>
      <c r="J93" s="76"/>
      <c r="K93" s="76"/>
    </row>
    <row r="94" spans="1:24">
      <c r="A94" s="40"/>
      <c r="C94" s="76"/>
      <c r="D94" s="76"/>
      <c r="E94" s="76"/>
      <c r="F94" s="76"/>
      <c r="G94" s="76"/>
      <c r="H94" s="76"/>
      <c r="I94" s="76"/>
      <c r="J94" s="76"/>
      <c r="K94" s="76"/>
    </row>
    <row r="95" spans="1:24">
      <c r="C95" s="76"/>
      <c r="D95" s="76"/>
      <c r="E95" s="76"/>
      <c r="F95" s="76"/>
      <c r="G95" s="76"/>
      <c r="H95" s="76"/>
      <c r="I95" s="76"/>
      <c r="J95" s="76"/>
      <c r="K95" s="76"/>
    </row>
    <row r="96" spans="1:24">
      <c r="C96" s="76"/>
      <c r="D96" s="76"/>
      <c r="E96" s="76"/>
      <c r="F96" s="76"/>
      <c r="G96" s="76"/>
      <c r="H96" s="76"/>
      <c r="I96" s="76"/>
      <c r="J96" s="76"/>
      <c r="K96" s="76"/>
    </row>
    <row r="98" spans="3:11">
      <c r="C98" s="76"/>
      <c r="D98" s="76"/>
      <c r="E98" s="76"/>
      <c r="F98" s="76"/>
      <c r="G98" s="76"/>
      <c r="H98" s="76"/>
      <c r="I98" s="76"/>
      <c r="J98" s="76"/>
      <c r="K98" s="76"/>
    </row>
    <row r="99" spans="3:11">
      <c r="C99" s="76"/>
      <c r="D99" s="76"/>
      <c r="E99" s="76"/>
      <c r="F99" s="76"/>
      <c r="G99" s="76"/>
      <c r="H99" s="76"/>
      <c r="I99" s="76"/>
      <c r="J99" s="76"/>
      <c r="K99" s="76"/>
    </row>
    <row r="101" spans="3:11">
      <c r="C101" s="76"/>
      <c r="D101" s="76"/>
      <c r="E101" s="76"/>
      <c r="F101" s="76"/>
      <c r="G101" s="76"/>
      <c r="H101" s="76"/>
      <c r="I101" s="76"/>
      <c r="J101" s="76"/>
      <c r="K101" s="76"/>
    </row>
    <row r="102" spans="3:11">
      <c r="C102" s="76"/>
      <c r="D102" s="76"/>
      <c r="E102" s="76"/>
      <c r="F102" s="76"/>
      <c r="G102" s="76"/>
      <c r="H102" s="76"/>
      <c r="I102" s="76"/>
      <c r="J102" s="76"/>
      <c r="K102" s="76"/>
    </row>
    <row r="104" spans="3:11">
      <c r="C104" s="76"/>
      <c r="D104" s="76"/>
      <c r="E104" s="76"/>
      <c r="F104" s="76"/>
      <c r="G104" s="76"/>
      <c r="H104" s="76"/>
      <c r="I104" s="76"/>
      <c r="J104" s="76"/>
      <c r="K104" s="76"/>
    </row>
    <row r="105" spans="3:11">
      <c r="C105" s="76"/>
      <c r="D105" s="76"/>
      <c r="E105" s="76"/>
      <c r="F105" s="76"/>
      <c r="G105" s="76"/>
      <c r="H105" s="76"/>
      <c r="I105" s="76"/>
      <c r="J105" s="76"/>
      <c r="K105" s="76"/>
    </row>
    <row r="107" spans="3:11">
      <c r="C107" s="76"/>
      <c r="D107" s="76"/>
      <c r="E107" s="76"/>
      <c r="F107" s="76"/>
      <c r="G107" s="76"/>
      <c r="H107" s="76"/>
      <c r="I107" s="76"/>
      <c r="J107" s="76"/>
      <c r="K107" s="76"/>
    </row>
    <row r="108" spans="3:11">
      <c r="C108" s="76"/>
      <c r="D108" s="76"/>
      <c r="E108" s="76"/>
      <c r="F108" s="76"/>
      <c r="G108" s="76"/>
      <c r="H108" s="76"/>
      <c r="I108" s="76"/>
      <c r="J108" s="76"/>
      <c r="K108" s="76"/>
    </row>
  </sheetData>
  <mergeCells count="11">
    <mergeCell ref="I4:K4"/>
    <mergeCell ref="A1:K1"/>
    <mergeCell ref="C63:K63"/>
    <mergeCell ref="C69:K69"/>
    <mergeCell ref="A3:B5"/>
    <mergeCell ref="C3:C5"/>
    <mergeCell ref="C31:K31"/>
    <mergeCell ref="C41:K41"/>
    <mergeCell ref="C7:K7"/>
    <mergeCell ref="D4:H4"/>
    <mergeCell ref="D3:K3"/>
  </mergeCells>
  <phoneticPr fontId="5" type="noConversion"/>
  <hyperlinks>
    <hyperlink ref="A1:K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9"/>
  <sheetViews>
    <sheetView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3320312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4" ht="25.5" customHeight="1">
      <c r="A1" s="216" t="s">
        <v>440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4">
      <c r="A2" s="36"/>
      <c r="B2" s="36"/>
      <c r="C2" s="36"/>
      <c r="D2" s="36"/>
      <c r="E2" s="36"/>
      <c r="F2" s="52"/>
      <c r="G2" s="36"/>
      <c r="H2" s="36"/>
      <c r="I2" s="36"/>
      <c r="J2" s="36"/>
      <c r="K2" s="98"/>
    </row>
    <row r="3" spans="1:14" s="30" customFormat="1" ht="19.5" customHeight="1">
      <c r="A3" s="200" t="s">
        <v>320</v>
      </c>
      <c r="B3" s="202" t="s">
        <v>181</v>
      </c>
      <c r="C3" s="201" t="s">
        <v>177</v>
      </c>
      <c r="D3" s="201"/>
      <c r="E3" s="201"/>
      <c r="F3" s="201"/>
      <c r="G3" s="201"/>
      <c r="H3" s="201"/>
      <c r="I3" s="201"/>
      <c r="J3" s="204"/>
    </row>
    <row r="4" spans="1:14" s="30" customFormat="1" ht="20.25" customHeight="1">
      <c r="A4" s="200"/>
      <c r="B4" s="215"/>
      <c r="C4" s="201" t="s">
        <v>60</v>
      </c>
      <c r="D4" s="201"/>
      <c r="E4" s="201"/>
      <c r="F4" s="201"/>
      <c r="G4" s="201"/>
      <c r="H4" s="201" t="s">
        <v>61</v>
      </c>
      <c r="I4" s="201"/>
      <c r="J4" s="204"/>
    </row>
    <row r="5" spans="1:14" s="30" customFormat="1" ht="80.25" customHeight="1">
      <c r="A5" s="200"/>
      <c r="B5" s="203"/>
      <c r="C5" s="19" t="s">
        <v>62</v>
      </c>
      <c r="D5" s="19" t="s">
        <v>193</v>
      </c>
      <c r="E5" s="19" t="s">
        <v>201</v>
      </c>
      <c r="F5" s="19" t="s">
        <v>195</v>
      </c>
      <c r="G5" s="19" t="s">
        <v>202</v>
      </c>
      <c r="H5" s="19" t="s">
        <v>62</v>
      </c>
      <c r="I5" s="19" t="s">
        <v>315</v>
      </c>
      <c r="J5" s="170" t="s">
        <v>369</v>
      </c>
    </row>
    <row r="6" spans="1:14" s="30" customFormat="1" ht="12" customHeight="1">
      <c r="A6" s="115"/>
      <c r="B6" s="115"/>
      <c r="C6" s="20"/>
      <c r="D6" s="20"/>
      <c r="E6" s="20"/>
      <c r="F6" s="20"/>
      <c r="G6" s="20"/>
      <c r="H6" s="20"/>
      <c r="I6" s="20"/>
      <c r="J6" s="20"/>
    </row>
    <row r="7" spans="1:14" s="30" customFormat="1" ht="12" customHeight="1">
      <c r="A7" s="21" t="s">
        <v>321</v>
      </c>
      <c r="B7" s="91">
        <v>3483</v>
      </c>
      <c r="C7" s="91">
        <v>131</v>
      </c>
      <c r="D7" s="91">
        <v>0</v>
      </c>
      <c r="E7" s="91">
        <v>1</v>
      </c>
      <c r="F7" s="91">
        <v>130</v>
      </c>
      <c r="G7" s="91">
        <v>0</v>
      </c>
      <c r="H7" s="91">
        <v>3352</v>
      </c>
      <c r="I7" s="91">
        <v>34</v>
      </c>
      <c r="J7" s="91">
        <v>3318</v>
      </c>
      <c r="K7" s="36"/>
      <c r="L7" s="114"/>
      <c r="M7" s="114"/>
      <c r="N7" s="114"/>
    </row>
    <row r="8" spans="1:14" s="30" customFormat="1" ht="12" customHeight="1">
      <c r="A8" s="21" t="s">
        <v>322</v>
      </c>
      <c r="B8" s="91">
        <v>6277</v>
      </c>
      <c r="C8" s="91">
        <v>2804</v>
      </c>
      <c r="D8" s="91">
        <v>2</v>
      </c>
      <c r="E8" s="91">
        <v>6</v>
      </c>
      <c r="F8" s="91">
        <v>2788</v>
      </c>
      <c r="G8" s="91">
        <v>8</v>
      </c>
      <c r="H8" s="91">
        <v>3473</v>
      </c>
      <c r="I8" s="91">
        <v>334</v>
      </c>
      <c r="J8" s="91">
        <v>3139</v>
      </c>
      <c r="K8" s="87"/>
      <c r="L8" s="114"/>
      <c r="M8" s="114"/>
      <c r="N8" s="114"/>
    </row>
    <row r="9" spans="1:14" s="30" customFormat="1" ht="12" customHeight="1">
      <c r="A9" s="21" t="s">
        <v>323</v>
      </c>
      <c r="B9" s="91">
        <v>5936</v>
      </c>
      <c r="C9" s="91">
        <v>4080</v>
      </c>
      <c r="D9" s="91">
        <v>54</v>
      </c>
      <c r="E9" s="91">
        <v>17</v>
      </c>
      <c r="F9" s="91">
        <v>3971</v>
      </c>
      <c r="G9" s="91">
        <v>38</v>
      </c>
      <c r="H9" s="91">
        <v>1856</v>
      </c>
      <c r="I9" s="91">
        <v>908</v>
      </c>
      <c r="J9" s="91">
        <v>948</v>
      </c>
      <c r="K9" s="87"/>
      <c r="L9" s="114"/>
      <c r="M9" s="114"/>
      <c r="N9" s="114"/>
    </row>
    <row r="10" spans="1:14" s="30" customFormat="1" ht="12" customHeight="1">
      <c r="A10" s="21" t="s">
        <v>324</v>
      </c>
      <c r="B10" s="91">
        <v>4005</v>
      </c>
      <c r="C10" s="91">
        <v>2766</v>
      </c>
      <c r="D10" s="91">
        <v>308</v>
      </c>
      <c r="E10" s="91">
        <v>19</v>
      </c>
      <c r="F10" s="91">
        <v>2365</v>
      </c>
      <c r="G10" s="91">
        <v>74</v>
      </c>
      <c r="H10" s="91">
        <v>1239</v>
      </c>
      <c r="I10" s="91">
        <v>1018</v>
      </c>
      <c r="J10" s="91">
        <v>221</v>
      </c>
      <c r="K10" s="146"/>
      <c r="L10" s="114"/>
      <c r="M10" s="114"/>
      <c r="N10" s="114"/>
    </row>
    <row r="11" spans="1:14" s="30" customFormat="1" ht="12" customHeight="1">
      <c r="A11" s="47" t="s">
        <v>325</v>
      </c>
      <c r="B11" s="91">
        <v>3212</v>
      </c>
      <c r="C11" s="91">
        <v>2128</v>
      </c>
      <c r="D11" s="91">
        <v>563</v>
      </c>
      <c r="E11" s="91">
        <v>16</v>
      </c>
      <c r="F11" s="91">
        <v>1456</v>
      </c>
      <c r="G11" s="91">
        <v>93</v>
      </c>
      <c r="H11" s="91">
        <v>1084</v>
      </c>
      <c r="I11" s="91">
        <v>1006</v>
      </c>
      <c r="J11" s="91">
        <v>78</v>
      </c>
      <c r="K11" s="87"/>
      <c r="L11" s="114"/>
      <c r="M11" s="114"/>
      <c r="N11" s="114"/>
    </row>
    <row r="12" spans="1:14" s="30" customFormat="1" ht="12" customHeight="1">
      <c r="A12" s="21" t="s">
        <v>326</v>
      </c>
      <c r="B12" s="91">
        <v>2543</v>
      </c>
      <c r="C12" s="91">
        <v>1485</v>
      </c>
      <c r="D12" s="91">
        <v>671</v>
      </c>
      <c r="E12" s="91">
        <v>15</v>
      </c>
      <c r="F12" s="91">
        <v>716</v>
      </c>
      <c r="G12" s="91">
        <v>83</v>
      </c>
      <c r="H12" s="91">
        <v>1058</v>
      </c>
      <c r="I12" s="91">
        <v>1033</v>
      </c>
      <c r="J12" s="91">
        <v>25</v>
      </c>
      <c r="K12" s="87"/>
      <c r="L12" s="114"/>
      <c r="M12" s="114"/>
      <c r="N12" s="114"/>
    </row>
    <row r="13" spans="1:14" s="30" customFormat="1" ht="12" customHeight="1">
      <c r="A13" s="21" t="s">
        <v>327</v>
      </c>
      <c r="B13" s="91">
        <v>2618</v>
      </c>
      <c r="C13" s="91">
        <v>1512</v>
      </c>
      <c r="D13" s="91">
        <v>865</v>
      </c>
      <c r="E13" s="91">
        <v>17</v>
      </c>
      <c r="F13" s="91">
        <v>531</v>
      </c>
      <c r="G13" s="91">
        <v>99</v>
      </c>
      <c r="H13" s="91">
        <v>1106</v>
      </c>
      <c r="I13" s="91">
        <v>1098</v>
      </c>
      <c r="J13" s="91">
        <v>8</v>
      </c>
      <c r="K13" s="87"/>
      <c r="L13" s="114"/>
      <c r="M13" s="114"/>
      <c r="N13" s="114"/>
    </row>
    <row r="14" spans="1:14" s="30" customFormat="1" ht="12" customHeight="1">
      <c r="A14" s="21" t="s">
        <v>328</v>
      </c>
      <c r="B14" s="91">
        <v>2213</v>
      </c>
      <c r="C14" s="91">
        <v>1188</v>
      </c>
      <c r="D14" s="91">
        <v>689</v>
      </c>
      <c r="E14" s="91">
        <v>20</v>
      </c>
      <c r="F14" s="91">
        <v>388</v>
      </c>
      <c r="G14" s="91">
        <v>91</v>
      </c>
      <c r="H14" s="91">
        <v>1025</v>
      </c>
      <c r="I14" s="91">
        <v>1022</v>
      </c>
      <c r="J14" s="91">
        <v>3</v>
      </c>
      <c r="K14" s="87"/>
      <c r="L14" s="114"/>
      <c r="M14" s="114"/>
      <c r="N14" s="114"/>
    </row>
    <row r="15" spans="1:14" s="30" customFormat="1" ht="12" customHeight="1">
      <c r="A15" s="21" t="s">
        <v>329</v>
      </c>
      <c r="B15" s="91">
        <v>1612</v>
      </c>
      <c r="C15" s="91">
        <v>864</v>
      </c>
      <c r="D15" s="91">
        <v>499</v>
      </c>
      <c r="E15" s="91">
        <v>2</v>
      </c>
      <c r="F15" s="91">
        <v>266</v>
      </c>
      <c r="G15" s="91">
        <v>97</v>
      </c>
      <c r="H15" s="91">
        <v>748</v>
      </c>
      <c r="I15" s="91">
        <v>748</v>
      </c>
      <c r="J15" s="91">
        <v>0</v>
      </c>
      <c r="K15" s="87"/>
      <c r="L15" s="114"/>
      <c r="M15" s="114"/>
      <c r="N15" s="114"/>
    </row>
    <row r="16" spans="1:14" s="30" customFormat="1" ht="12" customHeight="1">
      <c r="A16" s="21" t="s">
        <v>330</v>
      </c>
      <c r="B16" s="91">
        <v>1289</v>
      </c>
      <c r="C16" s="91">
        <v>281</v>
      </c>
      <c r="D16" s="91">
        <v>154</v>
      </c>
      <c r="E16" s="91">
        <v>11</v>
      </c>
      <c r="F16" s="91">
        <v>100</v>
      </c>
      <c r="G16" s="91">
        <v>16</v>
      </c>
      <c r="H16" s="91">
        <v>1008</v>
      </c>
      <c r="I16" s="91">
        <v>1006</v>
      </c>
      <c r="J16" s="91">
        <v>2</v>
      </c>
      <c r="K16" s="87"/>
      <c r="L16" s="114"/>
      <c r="M16" s="114"/>
      <c r="N16" s="114"/>
    </row>
    <row r="17" spans="1:20" s="30" customFormat="1" ht="12" customHeight="1">
      <c r="A17" s="21" t="s">
        <v>143</v>
      </c>
      <c r="B17" s="91">
        <v>141</v>
      </c>
      <c r="C17" s="91">
        <v>0</v>
      </c>
      <c r="D17" s="91">
        <v>0</v>
      </c>
      <c r="E17" s="91">
        <v>0</v>
      </c>
      <c r="F17" s="91">
        <v>0</v>
      </c>
      <c r="G17" s="91">
        <v>0</v>
      </c>
      <c r="H17" s="91">
        <v>141</v>
      </c>
      <c r="I17" s="91">
        <v>141</v>
      </c>
      <c r="J17" s="91">
        <v>0</v>
      </c>
      <c r="K17" s="87"/>
      <c r="L17" s="114"/>
      <c r="M17" s="114"/>
      <c r="N17" s="114"/>
    </row>
    <row r="18" spans="1:20" s="30" customFormat="1" ht="12" customHeight="1">
      <c r="A18" s="85" t="s">
        <v>17</v>
      </c>
      <c r="B18" s="172">
        <v>33329</v>
      </c>
      <c r="C18" s="172">
        <v>17239</v>
      </c>
      <c r="D18" s="172">
        <v>3805</v>
      </c>
      <c r="E18" s="172">
        <v>124</v>
      </c>
      <c r="F18" s="172">
        <v>12711</v>
      </c>
      <c r="G18" s="172">
        <v>599</v>
      </c>
      <c r="H18" s="172">
        <v>16090</v>
      </c>
      <c r="I18" s="172">
        <v>8348</v>
      </c>
      <c r="J18" s="172">
        <v>7742</v>
      </c>
      <c r="K18" s="158"/>
      <c r="L18" s="114"/>
      <c r="M18" s="158"/>
      <c r="N18" s="158"/>
      <c r="O18" s="158"/>
      <c r="P18" s="158"/>
      <c r="Q18" s="158"/>
      <c r="R18" s="158"/>
      <c r="S18" s="158"/>
      <c r="T18" s="114"/>
    </row>
    <row r="19" spans="1:20" ht="12" customHeight="1">
      <c r="A19" s="16" t="s">
        <v>21</v>
      </c>
      <c r="B19" s="158"/>
      <c r="C19" s="158"/>
      <c r="D19" s="158"/>
      <c r="E19" s="158"/>
      <c r="F19" s="158"/>
      <c r="G19" s="158"/>
      <c r="H19" s="158"/>
      <c r="I19" s="158"/>
      <c r="J19" s="158"/>
      <c r="K19" s="36"/>
      <c r="L19" s="30"/>
      <c r="M19" s="30"/>
      <c r="N19" s="30"/>
      <c r="O19" s="30"/>
      <c r="P19" s="30"/>
      <c r="Q19" s="30"/>
      <c r="R19" s="30"/>
      <c r="S19" s="30"/>
    </row>
    <row r="20" spans="1:20" ht="12" customHeight="1">
      <c r="A20" s="148" t="s">
        <v>370</v>
      </c>
      <c r="B20" s="36"/>
      <c r="C20" s="36"/>
      <c r="D20" s="36"/>
      <c r="E20" s="36"/>
      <c r="F20" s="36"/>
      <c r="G20" s="36"/>
      <c r="H20" s="36"/>
      <c r="I20" s="36"/>
      <c r="J20" s="36"/>
      <c r="L20" s="30"/>
      <c r="M20" s="30"/>
      <c r="N20" s="30"/>
      <c r="O20" s="30"/>
      <c r="P20" s="30"/>
      <c r="Q20" s="30"/>
      <c r="R20" s="30"/>
      <c r="S20" s="30"/>
    </row>
    <row r="21" spans="1:20" ht="12" customHeight="1">
      <c r="A21" s="40"/>
      <c r="B21" s="36"/>
      <c r="C21" s="36"/>
      <c r="D21" s="36"/>
      <c r="E21" s="36"/>
      <c r="F21" s="36"/>
      <c r="G21" s="36"/>
      <c r="H21" s="36"/>
      <c r="I21" s="36"/>
      <c r="J21" s="36"/>
    </row>
    <row r="22" spans="1:20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0">
      <c r="A23" s="216" t="s">
        <v>441</v>
      </c>
      <c r="B23" s="219"/>
      <c r="C23" s="219"/>
      <c r="D23" s="219"/>
      <c r="E23" s="219"/>
      <c r="F23" s="219"/>
      <c r="G23" s="219"/>
      <c r="H23" s="219"/>
      <c r="I23" s="219"/>
      <c r="J23" s="219"/>
      <c r="L23" s="55"/>
      <c r="M23" s="55"/>
      <c r="N23" s="55"/>
      <c r="O23" s="55"/>
      <c r="P23" s="55"/>
    </row>
    <row r="24" spans="1:20" ht="24" customHeight="1">
      <c r="A24" s="220"/>
      <c r="B24" s="220"/>
      <c r="C24" s="220"/>
      <c r="D24" s="220"/>
      <c r="E24" s="220"/>
      <c r="F24" s="220"/>
      <c r="G24" s="220"/>
      <c r="H24" s="220"/>
      <c r="I24" s="220"/>
      <c r="J24" s="36"/>
      <c r="L24" s="217" t="s">
        <v>442</v>
      </c>
      <c r="M24" s="218"/>
      <c r="N24" s="218"/>
      <c r="O24" s="218"/>
      <c r="P24" s="218"/>
      <c r="Q24" s="67"/>
      <c r="R24" s="67"/>
      <c r="S24" s="67"/>
    </row>
    <row r="25" spans="1:20" ht="32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48"/>
      <c r="M25" s="111" t="s">
        <v>63</v>
      </c>
      <c r="N25" s="110" t="s">
        <v>316</v>
      </c>
      <c r="O25" s="21" t="s">
        <v>331</v>
      </c>
      <c r="P25" s="110" t="s">
        <v>66</v>
      </c>
      <c r="Q25" s="36"/>
      <c r="R25" s="36"/>
      <c r="S25" s="36"/>
    </row>
    <row r="26" spans="1:20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321</v>
      </c>
      <c r="M26" s="91">
        <v>0</v>
      </c>
      <c r="N26" s="91">
        <v>1</v>
      </c>
      <c r="O26" s="91">
        <v>130</v>
      </c>
      <c r="P26" s="91">
        <v>0</v>
      </c>
      <c r="Q26" s="49"/>
      <c r="R26" s="36"/>
      <c r="S26" s="36"/>
    </row>
    <row r="27" spans="1:20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322</v>
      </c>
      <c r="M27" s="91">
        <v>2</v>
      </c>
      <c r="N27" s="91">
        <v>6</v>
      </c>
      <c r="O27" s="91">
        <v>2788</v>
      </c>
      <c r="P27" s="91">
        <v>8</v>
      </c>
      <c r="Q27" s="49"/>
      <c r="R27" s="36"/>
      <c r="S27" s="36"/>
    </row>
    <row r="28" spans="1:20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323</v>
      </c>
      <c r="M28" s="91">
        <v>54</v>
      </c>
      <c r="N28" s="91">
        <v>17</v>
      </c>
      <c r="O28" s="91">
        <v>3971</v>
      </c>
      <c r="P28" s="91">
        <v>38</v>
      </c>
      <c r="Q28" s="49"/>
      <c r="R28" s="36"/>
      <c r="S28" s="36"/>
    </row>
    <row r="29" spans="1:20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324</v>
      </c>
      <c r="M29" s="91">
        <v>308</v>
      </c>
      <c r="N29" s="91">
        <v>19</v>
      </c>
      <c r="O29" s="91">
        <v>2365</v>
      </c>
      <c r="P29" s="91">
        <v>74</v>
      </c>
      <c r="Q29" s="49"/>
      <c r="R29" s="36"/>
      <c r="S29" s="36"/>
    </row>
    <row r="30" spans="1:20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7" t="s">
        <v>325</v>
      </c>
      <c r="M30" s="91">
        <v>563</v>
      </c>
      <c r="N30" s="91">
        <v>16</v>
      </c>
      <c r="O30" s="91">
        <v>1456</v>
      </c>
      <c r="P30" s="91">
        <v>93</v>
      </c>
      <c r="Q30" s="49"/>
      <c r="R30" s="36"/>
      <c r="S30" s="36"/>
    </row>
    <row r="31" spans="1:20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326</v>
      </c>
      <c r="M31" s="91">
        <v>671</v>
      </c>
      <c r="N31" s="91">
        <v>15</v>
      </c>
      <c r="O31" s="91">
        <v>716</v>
      </c>
      <c r="P31" s="91">
        <v>83</v>
      </c>
      <c r="Q31" s="49"/>
      <c r="R31" s="36"/>
      <c r="S31" s="36"/>
    </row>
    <row r="32" spans="1:20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327</v>
      </c>
      <c r="M32" s="91">
        <v>865</v>
      </c>
      <c r="N32" s="91">
        <v>17</v>
      </c>
      <c r="O32" s="91">
        <v>531</v>
      </c>
      <c r="P32" s="91">
        <v>99</v>
      </c>
      <c r="Q32" s="49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328</v>
      </c>
      <c r="M33" s="91">
        <v>689</v>
      </c>
      <c r="N33" s="91">
        <v>20</v>
      </c>
      <c r="O33" s="91">
        <v>388</v>
      </c>
      <c r="P33" s="91">
        <v>91</v>
      </c>
      <c r="Q33" s="49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329</v>
      </c>
      <c r="M34" s="91">
        <v>499</v>
      </c>
      <c r="N34" s="91">
        <v>2</v>
      </c>
      <c r="O34" s="91">
        <v>266</v>
      </c>
      <c r="P34" s="91">
        <v>97</v>
      </c>
      <c r="Q34" s="49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330</v>
      </c>
      <c r="M35" s="91">
        <v>154</v>
      </c>
      <c r="N35" s="91">
        <v>11</v>
      </c>
      <c r="O35" s="91">
        <v>100</v>
      </c>
      <c r="P35" s="91">
        <v>16</v>
      </c>
      <c r="Q35" s="49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4"/>
      <c r="N36" s="74"/>
      <c r="O36" s="74"/>
      <c r="P36" s="74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0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7"/>
      <c r="J47" s="67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8"/>
      <c r="C59" s="31"/>
      <c r="D59" s="31"/>
      <c r="E59" s="31"/>
      <c r="F59" s="31"/>
      <c r="G59" s="49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5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6" ht="25.5" customHeight="1">
      <c r="A1" s="221" t="s">
        <v>443</v>
      </c>
      <c r="B1" s="222"/>
      <c r="C1" s="222"/>
      <c r="D1" s="222"/>
      <c r="E1" s="222"/>
      <c r="F1" s="222"/>
      <c r="G1" s="222"/>
      <c r="H1" s="223"/>
      <c r="I1" s="223"/>
    </row>
    <row r="2" spans="1:16">
      <c r="H2" s="29"/>
      <c r="J2" s="98"/>
    </row>
    <row r="3" spans="1:16" s="30" customFormat="1" ht="24.75" customHeight="1">
      <c r="A3" s="200" t="s">
        <v>366</v>
      </c>
      <c r="B3" s="201"/>
      <c r="C3" s="207" t="s">
        <v>181</v>
      </c>
      <c r="D3" s="204" t="s">
        <v>101</v>
      </c>
      <c r="E3" s="205"/>
      <c r="F3" s="205"/>
      <c r="G3" s="204" t="s">
        <v>102</v>
      </c>
      <c r="H3" s="205"/>
      <c r="I3" s="205"/>
    </row>
    <row r="4" spans="1:16" s="30" customFormat="1" ht="29.25" customHeight="1">
      <c r="A4" s="200"/>
      <c r="B4" s="201"/>
      <c r="C4" s="224"/>
      <c r="D4" s="19" t="s">
        <v>95</v>
      </c>
      <c r="E4" s="19" t="s">
        <v>104</v>
      </c>
      <c r="F4" s="19" t="s">
        <v>103</v>
      </c>
      <c r="G4" s="19" t="s">
        <v>95</v>
      </c>
      <c r="H4" s="19" t="s">
        <v>104</v>
      </c>
      <c r="I4" s="18" t="s">
        <v>103</v>
      </c>
    </row>
    <row r="5" spans="1:16" s="30" customFormat="1" ht="12" customHeight="1">
      <c r="A5" s="20"/>
      <c r="B5" s="154"/>
      <c r="C5" s="77"/>
      <c r="D5" s="20"/>
      <c r="E5" s="20"/>
      <c r="F5" s="20"/>
      <c r="G5" s="20"/>
      <c r="H5" s="20"/>
      <c r="I5" s="20"/>
    </row>
    <row r="6" spans="1:16" s="30" customFormat="1" ht="12" customHeight="1">
      <c r="A6" s="2"/>
      <c r="B6" s="21"/>
      <c r="C6" s="209" t="s">
        <v>53</v>
      </c>
      <c r="D6" s="209"/>
      <c r="E6" s="209"/>
      <c r="F6" s="209"/>
      <c r="G6" s="209"/>
      <c r="H6" s="209"/>
      <c r="I6" s="209"/>
      <c r="J6" s="160"/>
    </row>
    <row r="7" spans="1:16" s="30" customFormat="1" ht="12" customHeight="1">
      <c r="A7" s="17" t="s">
        <v>63</v>
      </c>
      <c r="B7" s="21" t="s">
        <v>356</v>
      </c>
      <c r="C7" s="73">
        <v>1969</v>
      </c>
      <c r="D7" s="73">
        <v>1768</v>
      </c>
      <c r="E7" s="73">
        <v>1281</v>
      </c>
      <c r="F7" s="73">
        <v>487</v>
      </c>
      <c r="G7" s="73">
        <v>201</v>
      </c>
      <c r="H7" s="73">
        <v>45</v>
      </c>
      <c r="I7" s="73">
        <v>156</v>
      </c>
      <c r="J7" s="35"/>
      <c r="K7" s="114"/>
      <c r="L7" s="114"/>
    </row>
    <row r="8" spans="1:16" s="30" customFormat="1" ht="12" customHeight="1">
      <c r="A8" s="21"/>
      <c r="B8" s="21" t="s">
        <v>56</v>
      </c>
      <c r="C8" s="73">
        <v>607</v>
      </c>
      <c r="D8" s="73">
        <v>550</v>
      </c>
      <c r="E8" s="73">
        <v>360</v>
      </c>
      <c r="F8" s="73">
        <v>190</v>
      </c>
      <c r="G8" s="73">
        <v>57</v>
      </c>
      <c r="H8" s="73">
        <v>20</v>
      </c>
      <c r="I8" s="73">
        <v>37</v>
      </c>
      <c r="J8" s="35"/>
      <c r="K8" s="114"/>
      <c r="L8" s="114"/>
    </row>
    <row r="9" spans="1:16" s="30" customFormat="1" ht="12" customHeight="1">
      <c r="A9" s="17" t="s">
        <v>93</v>
      </c>
      <c r="B9" s="21" t="s">
        <v>356</v>
      </c>
      <c r="C9" s="73">
        <v>42</v>
      </c>
      <c r="D9" s="73">
        <v>26</v>
      </c>
      <c r="E9" s="73">
        <v>7</v>
      </c>
      <c r="F9" s="73">
        <v>19</v>
      </c>
      <c r="G9" s="73">
        <v>16</v>
      </c>
      <c r="H9" s="73">
        <v>3</v>
      </c>
      <c r="I9" s="73">
        <v>13</v>
      </c>
      <c r="J9" s="35"/>
      <c r="K9" s="114"/>
      <c r="L9" s="114"/>
    </row>
    <row r="10" spans="1:16" s="30" customFormat="1" ht="12" customHeight="1">
      <c r="A10" s="17"/>
      <c r="B10" s="21" t="s">
        <v>56</v>
      </c>
      <c r="C10" s="73">
        <v>19</v>
      </c>
      <c r="D10" s="73">
        <v>13</v>
      </c>
      <c r="E10" s="73">
        <v>5</v>
      </c>
      <c r="F10" s="73">
        <v>8</v>
      </c>
      <c r="G10" s="73">
        <v>6</v>
      </c>
      <c r="H10" s="73">
        <v>0</v>
      </c>
      <c r="I10" s="73">
        <v>6</v>
      </c>
      <c r="J10" s="35"/>
      <c r="K10" s="114"/>
      <c r="L10" s="114"/>
    </row>
    <row r="11" spans="1:16" s="30" customFormat="1" ht="12" customHeight="1">
      <c r="A11" s="17" t="s">
        <v>144</v>
      </c>
      <c r="B11" s="21" t="s">
        <v>356</v>
      </c>
      <c r="C11" s="73">
        <v>12019</v>
      </c>
      <c r="D11" s="73">
        <v>6837</v>
      </c>
      <c r="E11" s="73">
        <v>1265</v>
      </c>
      <c r="F11" s="96">
        <v>5572</v>
      </c>
      <c r="G11" s="73">
        <v>5182</v>
      </c>
      <c r="H11" s="73">
        <v>373</v>
      </c>
      <c r="I11" s="73">
        <v>4809</v>
      </c>
      <c r="J11" s="35"/>
      <c r="K11" s="114"/>
      <c r="L11" s="114"/>
    </row>
    <row r="12" spans="1:16" s="30" customFormat="1" ht="12" customHeight="1">
      <c r="A12" s="17" t="s">
        <v>106</v>
      </c>
      <c r="B12" s="21" t="s">
        <v>56</v>
      </c>
      <c r="C12" s="73">
        <v>5550</v>
      </c>
      <c r="D12" s="73">
        <v>2684</v>
      </c>
      <c r="E12" s="73">
        <v>456</v>
      </c>
      <c r="F12" s="73">
        <v>2228</v>
      </c>
      <c r="G12" s="73">
        <v>2866</v>
      </c>
      <c r="H12" s="73">
        <v>253</v>
      </c>
      <c r="I12" s="73">
        <v>2613</v>
      </c>
      <c r="J12" s="35"/>
      <c r="K12" s="114"/>
      <c r="L12" s="114"/>
    </row>
    <row r="13" spans="1:16" s="30" customFormat="1" ht="12" customHeight="1">
      <c r="A13" s="17" t="s">
        <v>105</v>
      </c>
      <c r="B13" s="21" t="s">
        <v>356</v>
      </c>
      <c r="C13" s="73">
        <v>331</v>
      </c>
      <c r="D13" s="73">
        <v>185</v>
      </c>
      <c r="E13" s="73">
        <v>176</v>
      </c>
      <c r="F13" s="73">
        <v>9</v>
      </c>
      <c r="G13" s="73">
        <v>146</v>
      </c>
      <c r="H13" s="73">
        <v>116</v>
      </c>
      <c r="I13" s="73">
        <v>30</v>
      </c>
      <c r="J13" s="35"/>
      <c r="K13" s="114"/>
      <c r="L13" s="114"/>
    </row>
    <row r="14" spans="1:16" s="30" customFormat="1" ht="12" customHeight="1">
      <c r="A14" s="17" t="s">
        <v>107</v>
      </c>
      <c r="B14" s="21" t="s">
        <v>56</v>
      </c>
      <c r="C14" s="73">
        <v>218</v>
      </c>
      <c r="D14" s="73">
        <v>114</v>
      </c>
      <c r="E14" s="73">
        <v>111</v>
      </c>
      <c r="F14" s="73">
        <v>3</v>
      </c>
      <c r="G14" s="73">
        <v>104</v>
      </c>
      <c r="H14" s="73">
        <v>81</v>
      </c>
      <c r="I14" s="73">
        <v>23</v>
      </c>
      <c r="J14" s="35"/>
      <c r="K14" s="114"/>
      <c r="L14" s="114"/>
    </row>
    <row r="15" spans="1:16" s="30" customFormat="1" ht="12" customHeight="1">
      <c r="A15" s="84" t="s">
        <v>67</v>
      </c>
      <c r="B15" s="21" t="s">
        <v>356</v>
      </c>
      <c r="C15" s="73">
        <v>14361</v>
      </c>
      <c r="D15" s="73">
        <v>8816</v>
      </c>
      <c r="E15" s="73">
        <v>2729</v>
      </c>
      <c r="F15" s="73">
        <v>6087</v>
      </c>
      <c r="G15" s="73">
        <v>5545</v>
      </c>
      <c r="H15" s="73">
        <v>537</v>
      </c>
      <c r="I15" s="73">
        <v>5008</v>
      </c>
      <c r="J15" s="35"/>
      <c r="K15" s="35"/>
      <c r="L15" s="35"/>
      <c r="M15" s="35"/>
      <c r="N15" s="35"/>
      <c r="O15" s="35"/>
      <c r="P15" s="35"/>
    </row>
    <row r="16" spans="1:16" s="30" customFormat="1" ht="12" customHeight="1">
      <c r="A16" s="17"/>
      <c r="B16" s="21" t="s">
        <v>56</v>
      </c>
      <c r="C16" s="73">
        <v>6394</v>
      </c>
      <c r="D16" s="73">
        <v>3361</v>
      </c>
      <c r="E16" s="73">
        <v>932</v>
      </c>
      <c r="F16" s="73">
        <v>2429</v>
      </c>
      <c r="G16" s="73">
        <v>3033</v>
      </c>
      <c r="H16" s="73">
        <v>354</v>
      </c>
      <c r="I16" s="73">
        <v>2679</v>
      </c>
      <c r="J16" s="35"/>
      <c r="K16" s="35"/>
      <c r="L16" s="35"/>
      <c r="M16" s="35"/>
      <c r="N16" s="35"/>
      <c r="O16" s="35"/>
      <c r="P16" s="35"/>
    </row>
    <row r="17" spans="1:16" s="30" customFormat="1" ht="12" customHeight="1">
      <c r="A17" s="17"/>
      <c r="B17" s="21"/>
      <c r="C17" s="73"/>
      <c r="D17" s="73"/>
      <c r="E17" s="73"/>
      <c r="F17" s="73"/>
      <c r="G17" s="73"/>
      <c r="H17" s="73"/>
      <c r="I17" s="73"/>
      <c r="J17" s="35"/>
      <c r="K17" s="114"/>
      <c r="L17" s="114"/>
    </row>
    <row r="18" spans="1:16" s="30" customFormat="1" ht="12" customHeight="1">
      <c r="A18" s="4"/>
      <c r="B18" s="21"/>
      <c r="C18" s="209" t="s">
        <v>79</v>
      </c>
      <c r="D18" s="209"/>
      <c r="E18" s="209"/>
      <c r="F18" s="209"/>
      <c r="G18" s="209"/>
      <c r="H18" s="209"/>
      <c r="I18" s="209"/>
      <c r="J18" s="35"/>
      <c r="K18" s="114"/>
      <c r="L18" s="114"/>
    </row>
    <row r="19" spans="1:16" s="30" customFormat="1" ht="12" customHeight="1">
      <c r="A19" s="17" t="s">
        <v>63</v>
      </c>
      <c r="B19" s="21" t="s">
        <v>356</v>
      </c>
      <c r="C19" s="73">
        <v>384</v>
      </c>
      <c r="D19" s="73">
        <v>265</v>
      </c>
      <c r="E19" s="73">
        <v>234</v>
      </c>
      <c r="F19" s="73">
        <v>31</v>
      </c>
      <c r="G19" s="73">
        <v>119</v>
      </c>
      <c r="H19" s="73">
        <v>33</v>
      </c>
      <c r="I19" s="73">
        <v>86</v>
      </c>
      <c r="J19" s="35"/>
      <c r="K19" s="114"/>
      <c r="L19" s="114"/>
    </row>
    <row r="20" spans="1:16" s="30" customFormat="1" ht="12" customHeight="1">
      <c r="A20" s="21"/>
      <c r="B20" s="21" t="s">
        <v>56</v>
      </c>
      <c r="C20" s="73">
        <v>159</v>
      </c>
      <c r="D20" s="73">
        <v>109</v>
      </c>
      <c r="E20" s="73">
        <v>93</v>
      </c>
      <c r="F20" s="73">
        <v>16</v>
      </c>
      <c r="G20" s="73">
        <v>50</v>
      </c>
      <c r="H20" s="73">
        <v>14</v>
      </c>
      <c r="I20" s="73">
        <v>36</v>
      </c>
      <c r="J20" s="35"/>
      <c r="K20" s="114"/>
      <c r="L20" s="114"/>
    </row>
    <row r="21" spans="1:16" s="30" customFormat="1" ht="12" customHeight="1">
      <c r="A21" s="17" t="s">
        <v>93</v>
      </c>
      <c r="B21" s="21" t="s">
        <v>356</v>
      </c>
      <c r="C21" s="73">
        <v>34</v>
      </c>
      <c r="D21" s="73">
        <v>8</v>
      </c>
      <c r="E21" s="73">
        <v>1</v>
      </c>
      <c r="F21" s="73">
        <v>7</v>
      </c>
      <c r="G21" s="73">
        <v>26</v>
      </c>
      <c r="H21" s="73">
        <v>1</v>
      </c>
      <c r="I21" s="73">
        <v>25</v>
      </c>
      <c r="J21" s="35"/>
      <c r="K21" s="114"/>
      <c r="L21" s="114"/>
    </row>
    <row r="22" spans="1:16" s="30" customFormat="1" ht="12" customHeight="1">
      <c r="A22" s="17"/>
      <c r="B22" s="21" t="s">
        <v>56</v>
      </c>
      <c r="C22" s="73">
        <v>18</v>
      </c>
      <c r="D22" s="73">
        <v>3</v>
      </c>
      <c r="E22" s="73">
        <v>0</v>
      </c>
      <c r="F22" s="73">
        <v>3</v>
      </c>
      <c r="G22" s="73">
        <v>15</v>
      </c>
      <c r="H22" s="73">
        <v>0</v>
      </c>
      <c r="I22" s="73">
        <v>15</v>
      </c>
      <c r="J22" s="35"/>
      <c r="K22" s="114"/>
      <c r="L22" s="114"/>
    </row>
    <row r="23" spans="1:16" s="30" customFormat="1" ht="12" customHeight="1">
      <c r="A23" s="17" t="s">
        <v>144</v>
      </c>
      <c r="B23" s="21" t="s">
        <v>356</v>
      </c>
      <c r="C23" s="73">
        <v>207</v>
      </c>
      <c r="D23" s="73">
        <v>54</v>
      </c>
      <c r="E23" s="73">
        <v>25</v>
      </c>
      <c r="F23" s="73">
        <v>29</v>
      </c>
      <c r="G23" s="73">
        <v>153</v>
      </c>
      <c r="H23" s="73">
        <v>23</v>
      </c>
      <c r="I23" s="73">
        <v>130</v>
      </c>
      <c r="J23" s="35"/>
      <c r="K23" s="114"/>
      <c r="L23" s="114"/>
    </row>
    <row r="24" spans="1:16" s="30" customFormat="1" ht="12" customHeight="1">
      <c r="A24" s="17" t="s">
        <v>106</v>
      </c>
      <c r="B24" s="21" t="s">
        <v>56</v>
      </c>
      <c r="C24" s="73">
        <v>115</v>
      </c>
      <c r="D24" s="73">
        <v>27</v>
      </c>
      <c r="E24" s="73">
        <v>11</v>
      </c>
      <c r="F24" s="73">
        <v>16</v>
      </c>
      <c r="G24" s="73">
        <v>88</v>
      </c>
      <c r="H24" s="73">
        <v>15</v>
      </c>
      <c r="I24" s="73">
        <v>73</v>
      </c>
      <c r="J24" s="35"/>
      <c r="K24" s="114"/>
      <c r="L24" s="114"/>
    </row>
    <row r="25" spans="1:16" s="30" customFormat="1" ht="12" customHeight="1">
      <c r="A25" s="17" t="s">
        <v>105</v>
      </c>
      <c r="B25" s="21" t="s">
        <v>356</v>
      </c>
      <c r="C25" s="73">
        <v>114</v>
      </c>
      <c r="D25" s="73">
        <v>53</v>
      </c>
      <c r="E25" s="73">
        <v>50</v>
      </c>
      <c r="F25" s="73">
        <v>3</v>
      </c>
      <c r="G25" s="73">
        <v>61</v>
      </c>
      <c r="H25" s="73">
        <v>56</v>
      </c>
      <c r="I25" s="73">
        <v>5</v>
      </c>
      <c r="J25" s="35"/>
      <c r="K25" s="114"/>
      <c r="L25" s="114"/>
    </row>
    <row r="26" spans="1:16" s="30" customFormat="1" ht="12" customHeight="1">
      <c r="A26" s="17" t="s">
        <v>107</v>
      </c>
      <c r="B26" s="21" t="s">
        <v>56</v>
      </c>
      <c r="C26" s="73">
        <v>57</v>
      </c>
      <c r="D26" s="73">
        <v>23</v>
      </c>
      <c r="E26" s="73">
        <v>21</v>
      </c>
      <c r="F26" s="73">
        <v>2</v>
      </c>
      <c r="G26" s="73">
        <v>34</v>
      </c>
      <c r="H26" s="73">
        <v>32</v>
      </c>
      <c r="I26" s="73">
        <v>2</v>
      </c>
      <c r="J26" s="35"/>
      <c r="K26" s="35"/>
      <c r="L26" s="114"/>
    </row>
    <row r="27" spans="1:16" ht="12" customHeight="1">
      <c r="A27" s="84" t="s">
        <v>67</v>
      </c>
      <c r="B27" s="21" t="s">
        <v>356</v>
      </c>
      <c r="C27" s="73">
        <v>739</v>
      </c>
      <c r="D27" s="73">
        <v>380</v>
      </c>
      <c r="E27" s="73">
        <v>310</v>
      </c>
      <c r="F27" s="73">
        <v>70</v>
      </c>
      <c r="G27" s="73">
        <v>359</v>
      </c>
      <c r="H27" s="73">
        <v>113</v>
      </c>
      <c r="I27" s="73">
        <v>246</v>
      </c>
      <c r="J27" s="35"/>
      <c r="K27" s="35"/>
      <c r="L27" s="35"/>
      <c r="M27" s="35"/>
      <c r="N27" s="35"/>
      <c r="O27" s="35"/>
      <c r="P27" s="35"/>
    </row>
    <row r="28" spans="1:16" ht="12" customHeight="1">
      <c r="A28" s="17"/>
      <c r="B28" s="21" t="s">
        <v>56</v>
      </c>
      <c r="C28" s="73">
        <v>349</v>
      </c>
      <c r="D28" s="73">
        <v>162</v>
      </c>
      <c r="E28" s="73">
        <v>125</v>
      </c>
      <c r="F28" s="73">
        <v>37</v>
      </c>
      <c r="G28" s="73">
        <v>187</v>
      </c>
      <c r="H28" s="73">
        <v>61</v>
      </c>
      <c r="I28" s="73">
        <v>126</v>
      </c>
      <c r="J28" s="35"/>
      <c r="K28" s="35"/>
      <c r="L28" s="35"/>
      <c r="M28" s="35"/>
      <c r="N28" s="35"/>
      <c r="O28" s="35"/>
      <c r="P28" s="35"/>
    </row>
    <row r="29" spans="1:16" ht="12" customHeight="1">
      <c r="A29" s="17"/>
      <c r="B29" s="21"/>
      <c r="C29" s="73"/>
      <c r="D29" s="73"/>
      <c r="E29" s="73"/>
      <c r="F29" s="73"/>
      <c r="G29" s="73"/>
      <c r="H29" s="73"/>
      <c r="I29" s="73"/>
      <c r="J29" s="35"/>
      <c r="K29" s="114"/>
      <c r="L29" s="114"/>
    </row>
    <row r="30" spans="1:16" ht="12" customHeight="1">
      <c r="A30" s="4"/>
      <c r="B30" s="21"/>
      <c r="C30" s="209" t="s">
        <v>80</v>
      </c>
      <c r="D30" s="209"/>
      <c r="E30" s="209"/>
      <c r="F30" s="209"/>
      <c r="G30" s="209"/>
      <c r="H30" s="209"/>
      <c r="I30" s="209"/>
      <c r="J30" s="35"/>
      <c r="K30" s="114"/>
      <c r="L30" s="114"/>
    </row>
    <row r="31" spans="1:16" ht="12" customHeight="1">
      <c r="A31" s="17" t="s">
        <v>63</v>
      </c>
      <c r="B31" s="21" t="s">
        <v>356</v>
      </c>
      <c r="C31" s="73">
        <v>1419</v>
      </c>
      <c r="D31" s="73">
        <v>1117</v>
      </c>
      <c r="E31" s="73">
        <v>1078</v>
      </c>
      <c r="F31" s="73">
        <v>39</v>
      </c>
      <c r="G31" s="73">
        <v>302</v>
      </c>
      <c r="H31" s="73">
        <v>236</v>
      </c>
      <c r="I31" s="73">
        <v>66</v>
      </c>
      <c r="J31" s="35"/>
      <c r="K31" s="114"/>
      <c r="L31" s="114"/>
    </row>
    <row r="32" spans="1:16" ht="12" customHeight="1">
      <c r="A32" s="21"/>
      <c r="B32" s="21" t="s">
        <v>56</v>
      </c>
      <c r="C32" s="73">
        <v>501</v>
      </c>
      <c r="D32" s="73">
        <v>373</v>
      </c>
      <c r="E32" s="73">
        <v>362</v>
      </c>
      <c r="F32" s="73">
        <v>11</v>
      </c>
      <c r="G32" s="73">
        <v>128</v>
      </c>
      <c r="H32" s="73">
        <v>98</v>
      </c>
      <c r="I32" s="73">
        <v>30</v>
      </c>
      <c r="J32" s="35"/>
      <c r="K32" s="114"/>
      <c r="L32" s="114"/>
    </row>
    <row r="33" spans="1:16" ht="12" customHeight="1">
      <c r="A33" s="17" t="s">
        <v>93</v>
      </c>
      <c r="B33" s="21" t="s">
        <v>356</v>
      </c>
      <c r="C33" s="73">
        <v>47</v>
      </c>
      <c r="D33" s="73">
        <v>17</v>
      </c>
      <c r="E33" s="73">
        <v>2</v>
      </c>
      <c r="F33" s="73">
        <v>15</v>
      </c>
      <c r="G33" s="73">
        <v>30</v>
      </c>
      <c r="H33" s="73">
        <v>6</v>
      </c>
      <c r="I33" s="73">
        <v>24</v>
      </c>
      <c r="J33" s="35"/>
      <c r="K33" s="114"/>
      <c r="L33" s="114"/>
    </row>
    <row r="34" spans="1:16" ht="12" customHeight="1">
      <c r="A34" s="17"/>
      <c r="B34" s="21" t="s">
        <v>56</v>
      </c>
      <c r="C34" s="73">
        <v>23</v>
      </c>
      <c r="D34" s="73">
        <v>7</v>
      </c>
      <c r="E34" s="73">
        <v>1</v>
      </c>
      <c r="F34" s="73">
        <v>6</v>
      </c>
      <c r="G34" s="73">
        <v>16</v>
      </c>
      <c r="H34" s="73">
        <v>2</v>
      </c>
      <c r="I34" s="73">
        <v>14</v>
      </c>
      <c r="J34" s="35"/>
      <c r="K34" s="114"/>
      <c r="L34" s="114"/>
    </row>
    <row r="35" spans="1:16" ht="12" customHeight="1">
      <c r="A35" s="17" t="s">
        <v>144</v>
      </c>
      <c r="B35" s="21" t="s">
        <v>356</v>
      </c>
      <c r="C35" s="73">
        <v>485</v>
      </c>
      <c r="D35" s="73">
        <v>143</v>
      </c>
      <c r="E35" s="73">
        <v>21</v>
      </c>
      <c r="F35" s="73">
        <v>122</v>
      </c>
      <c r="G35" s="73">
        <v>342</v>
      </c>
      <c r="H35" s="73">
        <v>50</v>
      </c>
      <c r="I35" s="73">
        <v>292</v>
      </c>
      <c r="J35" s="35"/>
      <c r="K35" s="114"/>
      <c r="L35" s="114"/>
    </row>
    <row r="36" spans="1:16" ht="12" customHeight="1">
      <c r="A36" s="17" t="s">
        <v>106</v>
      </c>
      <c r="B36" s="21" t="s">
        <v>56</v>
      </c>
      <c r="C36" s="73">
        <v>272</v>
      </c>
      <c r="D36" s="73">
        <v>62</v>
      </c>
      <c r="E36" s="73">
        <v>14</v>
      </c>
      <c r="F36" s="73">
        <v>48</v>
      </c>
      <c r="G36" s="73">
        <v>210</v>
      </c>
      <c r="H36" s="73">
        <v>34</v>
      </c>
      <c r="I36" s="73">
        <v>176</v>
      </c>
      <c r="J36" s="35"/>
      <c r="K36" s="114"/>
      <c r="L36" s="114"/>
    </row>
    <row r="37" spans="1:16" s="54" customFormat="1" ht="12" customHeight="1">
      <c r="A37" s="17" t="s">
        <v>105</v>
      </c>
      <c r="B37" s="21" t="s">
        <v>356</v>
      </c>
      <c r="C37" s="73">
        <v>82</v>
      </c>
      <c r="D37" s="73">
        <v>44</v>
      </c>
      <c r="E37" s="73">
        <v>40</v>
      </c>
      <c r="F37" s="73">
        <v>4</v>
      </c>
      <c r="G37" s="73">
        <v>38</v>
      </c>
      <c r="H37" s="73">
        <v>31</v>
      </c>
      <c r="I37" s="73">
        <v>7</v>
      </c>
      <c r="J37" s="35"/>
      <c r="K37" s="114"/>
      <c r="L37" s="114"/>
    </row>
    <row r="38" spans="1:16" s="54" customFormat="1" ht="12" customHeight="1">
      <c r="A38" s="17" t="s">
        <v>107</v>
      </c>
      <c r="B38" s="21" t="s">
        <v>56</v>
      </c>
      <c r="C38" s="73">
        <v>41</v>
      </c>
      <c r="D38" s="73">
        <v>23</v>
      </c>
      <c r="E38" s="73">
        <v>20</v>
      </c>
      <c r="F38" s="73">
        <v>3</v>
      </c>
      <c r="G38" s="73">
        <v>18</v>
      </c>
      <c r="H38" s="73">
        <v>16</v>
      </c>
      <c r="I38" s="73">
        <v>2</v>
      </c>
      <c r="J38" s="35"/>
      <c r="K38" s="114"/>
      <c r="L38" s="114"/>
    </row>
    <row r="39" spans="1:16" ht="12" customHeight="1">
      <c r="A39" s="84" t="s">
        <v>67</v>
      </c>
      <c r="B39" s="21" t="s">
        <v>356</v>
      </c>
      <c r="C39" s="73">
        <v>2033</v>
      </c>
      <c r="D39" s="73">
        <v>1321</v>
      </c>
      <c r="E39" s="73">
        <v>1141</v>
      </c>
      <c r="F39" s="73">
        <v>180</v>
      </c>
      <c r="G39" s="73">
        <v>712</v>
      </c>
      <c r="H39" s="73">
        <v>323</v>
      </c>
      <c r="I39" s="73">
        <v>389</v>
      </c>
      <c r="J39" s="35"/>
      <c r="K39" s="35"/>
      <c r="L39" s="35"/>
      <c r="M39" s="35"/>
      <c r="N39" s="35"/>
      <c r="O39" s="35"/>
      <c r="P39" s="35"/>
    </row>
    <row r="40" spans="1:16" ht="12" customHeight="1">
      <c r="A40" s="17"/>
      <c r="B40" s="21" t="s">
        <v>56</v>
      </c>
      <c r="C40" s="73">
        <v>837</v>
      </c>
      <c r="D40" s="73">
        <v>465</v>
      </c>
      <c r="E40" s="73">
        <v>397</v>
      </c>
      <c r="F40" s="73">
        <v>68</v>
      </c>
      <c r="G40" s="73">
        <v>372</v>
      </c>
      <c r="H40" s="73">
        <v>150</v>
      </c>
      <c r="I40" s="73">
        <v>222</v>
      </c>
      <c r="J40" s="35"/>
      <c r="K40" s="35"/>
      <c r="L40" s="35"/>
      <c r="M40" s="35"/>
      <c r="N40" s="35"/>
      <c r="O40" s="35"/>
      <c r="P40" s="35"/>
    </row>
    <row r="41" spans="1:16" ht="12" customHeight="1">
      <c r="A41" s="17"/>
      <c r="B41" s="21"/>
      <c r="C41" s="73"/>
      <c r="D41" s="73"/>
      <c r="E41" s="73"/>
      <c r="F41" s="73"/>
      <c r="G41" s="73"/>
      <c r="H41" s="73"/>
      <c r="I41" s="73"/>
      <c r="J41" s="35"/>
      <c r="K41" s="114"/>
      <c r="L41" s="114"/>
    </row>
    <row r="42" spans="1:16" ht="12" customHeight="1">
      <c r="A42" s="4"/>
      <c r="B42" s="21"/>
      <c r="C42" s="209" t="s">
        <v>81</v>
      </c>
      <c r="D42" s="209"/>
      <c r="E42" s="209"/>
      <c r="F42" s="209"/>
      <c r="G42" s="209"/>
      <c r="H42" s="209"/>
      <c r="I42" s="209"/>
      <c r="J42" s="35"/>
      <c r="K42" s="114"/>
      <c r="L42" s="114"/>
    </row>
    <row r="43" spans="1:16" ht="12" customHeight="1">
      <c r="A43" s="17" t="s">
        <v>63</v>
      </c>
      <c r="B43" s="21" t="s">
        <v>356</v>
      </c>
      <c r="C43" s="73">
        <v>33</v>
      </c>
      <c r="D43" s="73">
        <v>33</v>
      </c>
      <c r="E43" s="73">
        <v>20</v>
      </c>
      <c r="F43" s="73">
        <v>13</v>
      </c>
      <c r="G43" s="73">
        <v>0</v>
      </c>
      <c r="H43" s="73">
        <v>0</v>
      </c>
      <c r="I43" s="73">
        <v>0</v>
      </c>
      <c r="J43" s="35"/>
      <c r="K43" s="114"/>
      <c r="L43" s="114"/>
    </row>
    <row r="44" spans="1:16" ht="12" customHeight="1">
      <c r="A44" s="21"/>
      <c r="B44" s="21" t="s">
        <v>56</v>
      </c>
      <c r="C44" s="73">
        <v>7</v>
      </c>
      <c r="D44" s="73">
        <v>7</v>
      </c>
      <c r="E44" s="73">
        <v>5</v>
      </c>
      <c r="F44" s="73">
        <v>2</v>
      </c>
      <c r="G44" s="73">
        <v>0</v>
      </c>
      <c r="H44" s="73">
        <v>0</v>
      </c>
      <c r="I44" s="73">
        <v>0</v>
      </c>
      <c r="J44" s="35"/>
      <c r="K44" s="114"/>
      <c r="L44" s="114"/>
    </row>
    <row r="45" spans="1:16" s="55" customFormat="1" ht="12" customHeight="1">
      <c r="A45" s="17" t="s">
        <v>93</v>
      </c>
      <c r="B45" s="21" t="s">
        <v>356</v>
      </c>
      <c r="C45" s="73">
        <v>1</v>
      </c>
      <c r="D45" s="73">
        <v>1</v>
      </c>
      <c r="E45" s="73">
        <v>1</v>
      </c>
      <c r="F45" s="73">
        <v>0</v>
      </c>
      <c r="G45" s="73">
        <v>0</v>
      </c>
      <c r="H45" s="73">
        <v>0</v>
      </c>
      <c r="I45" s="73">
        <v>0</v>
      </c>
      <c r="J45" s="35"/>
      <c r="K45" s="114"/>
      <c r="L45" s="114"/>
    </row>
    <row r="46" spans="1:16" s="55" customFormat="1" ht="12" customHeight="1">
      <c r="A46" s="17"/>
      <c r="B46" s="21" t="s">
        <v>56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35"/>
      <c r="K46" s="114"/>
      <c r="L46" s="114"/>
    </row>
    <row r="47" spans="1:16" ht="12" customHeight="1">
      <c r="A47" s="17" t="s">
        <v>105</v>
      </c>
      <c r="B47" s="21" t="s">
        <v>356</v>
      </c>
      <c r="C47" s="73">
        <v>72</v>
      </c>
      <c r="D47" s="73">
        <v>54</v>
      </c>
      <c r="E47" s="73">
        <v>54</v>
      </c>
      <c r="F47" s="73">
        <v>0</v>
      </c>
      <c r="G47" s="73">
        <v>18</v>
      </c>
      <c r="H47" s="73">
        <v>18</v>
      </c>
      <c r="I47" s="73">
        <v>0</v>
      </c>
      <c r="J47" s="35"/>
      <c r="K47" s="114"/>
      <c r="L47" s="114"/>
    </row>
    <row r="48" spans="1:16" ht="12" customHeight="1">
      <c r="A48" s="17" t="s">
        <v>107</v>
      </c>
      <c r="B48" s="21" t="s">
        <v>56</v>
      </c>
      <c r="C48" s="73">
        <v>32</v>
      </c>
      <c r="D48" s="73">
        <v>23</v>
      </c>
      <c r="E48" s="73">
        <v>23</v>
      </c>
      <c r="F48" s="73">
        <v>0</v>
      </c>
      <c r="G48" s="73">
        <v>9</v>
      </c>
      <c r="H48" s="73">
        <v>9</v>
      </c>
      <c r="I48" s="73">
        <v>0</v>
      </c>
      <c r="J48" s="35"/>
      <c r="K48" s="114"/>
      <c r="L48" s="114"/>
    </row>
    <row r="49" spans="1:16" ht="12" customHeight="1">
      <c r="A49" s="84" t="s">
        <v>67</v>
      </c>
      <c r="B49" s="21" t="s">
        <v>356</v>
      </c>
      <c r="C49" s="73">
        <v>106</v>
      </c>
      <c r="D49" s="73">
        <v>88</v>
      </c>
      <c r="E49" s="73">
        <v>75</v>
      </c>
      <c r="F49" s="73">
        <v>13</v>
      </c>
      <c r="G49" s="73">
        <v>18</v>
      </c>
      <c r="H49" s="73">
        <v>18</v>
      </c>
      <c r="I49" s="73">
        <v>0</v>
      </c>
      <c r="J49" s="35"/>
      <c r="K49" s="35"/>
      <c r="L49" s="35"/>
      <c r="M49" s="35"/>
      <c r="N49" s="35"/>
      <c r="O49" s="35"/>
      <c r="P49" s="35"/>
    </row>
    <row r="50" spans="1:16" ht="12" customHeight="1">
      <c r="A50" s="17"/>
      <c r="B50" s="21" t="s">
        <v>56</v>
      </c>
      <c r="C50" s="73">
        <v>39</v>
      </c>
      <c r="D50" s="73">
        <v>30</v>
      </c>
      <c r="E50" s="73">
        <v>28</v>
      </c>
      <c r="F50" s="73">
        <v>2</v>
      </c>
      <c r="G50" s="73">
        <v>9</v>
      </c>
      <c r="H50" s="73">
        <v>9</v>
      </c>
      <c r="I50" s="73">
        <v>0</v>
      </c>
      <c r="J50" s="35"/>
      <c r="K50" s="35"/>
      <c r="L50" s="35"/>
      <c r="M50" s="35"/>
      <c r="N50" s="35"/>
      <c r="O50" s="35"/>
      <c r="P50" s="35"/>
    </row>
    <row r="51" spans="1:16" ht="12" customHeight="1">
      <c r="A51" s="17"/>
      <c r="B51" s="21"/>
      <c r="C51" s="73"/>
      <c r="D51" s="73"/>
      <c r="E51" s="73"/>
      <c r="F51" s="73"/>
      <c r="G51" s="73"/>
      <c r="H51" s="73"/>
      <c r="I51" s="73"/>
      <c r="J51" s="35"/>
      <c r="K51" s="114"/>
      <c r="L51" s="114"/>
    </row>
    <row r="52" spans="1:16" ht="12" customHeight="1">
      <c r="A52" s="4"/>
      <c r="B52" s="21"/>
      <c r="C52" s="209" t="s">
        <v>82</v>
      </c>
      <c r="D52" s="209"/>
      <c r="E52" s="209"/>
      <c r="F52" s="209"/>
      <c r="G52" s="209"/>
      <c r="H52" s="209"/>
      <c r="I52" s="209"/>
      <c r="J52" s="35"/>
      <c r="K52" s="114"/>
      <c r="L52" s="114"/>
    </row>
    <row r="53" spans="1:16" ht="12" customHeight="1">
      <c r="A53" s="85" t="s">
        <v>17</v>
      </c>
      <c r="B53" s="173" t="s">
        <v>356</v>
      </c>
      <c r="C53" s="176">
        <v>17239</v>
      </c>
      <c r="D53" s="176">
        <v>10605</v>
      </c>
      <c r="E53" s="176">
        <v>4255</v>
      </c>
      <c r="F53" s="176">
        <v>6350</v>
      </c>
      <c r="G53" s="176">
        <v>6634</v>
      </c>
      <c r="H53" s="176">
        <v>991</v>
      </c>
      <c r="I53" s="176">
        <v>5643</v>
      </c>
      <c r="J53" s="35"/>
      <c r="K53" s="35"/>
      <c r="L53" s="35"/>
      <c r="M53" s="35"/>
      <c r="N53" s="35"/>
      <c r="O53" s="35"/>
      <c r="P53" s="35"/>
    </row>
    <row r="54" spans="1:16" ht="12" customHeight="1">
      <c r="A54" s="1"/>
      <c r="B54" s="173" t="s">
        <v>56</v>
      </c>
      <c r="C54" s="176">
        <v>7619</v>
      </c>
      <c r="D54" s="176">
        <v>4018</v>
      </c>
      <c r="E54" s="176">
        <v>1482</v>
      </c>
      <c r="F54" s="176">
        <v>2536</v>
      </c>
      <c r="G54" s="176">
        <v>3601</v>
      </c>
      <c r="H54" s="176">
        <v>574</v>
      </c>
      <c r="I54" s="176">
        <v>3027</v>
      </c>
      <c r="J54" s="35"/>
      <c r="K54" s="35"/>
      <c r="L54" s="35"/>
      <c r="M54" s="35"/>
      <c r="N54" s="35"/>
      <c r="O54" s="35"/>
      <c r="P54" s="35"/>
    </row>
    <row r="55" spans="1:16">
      <c r="B55" s="156"/>
      <c r="C55" s="36"/>
      <c r="D55" s="36"/>
      <c r="E55" s="36"/>
      <c r="F55" s="36"/>
      <c r="G55" s="36"/>
      <c r="H55" s="36"/>
      <c r="I55" s="36"/>
    </row>
    <row r="56" spans="1:16">
      <c r="B56" s="156"/>
      <c r="C56" s="158"/>
      <c r="D56" s="158"/>
      <c r="E56" s="158"/>
      <c r="F56" s="158"/>
      <c r="G56" s="158"/>
      <c r="H56" s="158"/>
      <c r="I56" s="158"/>
    </row>
    <row r="57" spans="1:16">
      <c r="B57" s="156"/>
      <c r="C57" s="158"/>
      <c r="D57" s="158"/>
      <c r="E57" s="158"/>
      <c r="F57" s="158"/>
      <c r="G57" s="158"/>
      <c r="H57" s="158"/>
      <c r="I57" s="158"/>
    </row>
    <row r="58" spans="1:16">
      <c r="B58" s="156"/>
      <c r="C58" s="36"/>
      <c r="D58" s="36"/>
      <c r="E58" s="36"/>
      <c r="F58" s="36"/>
      <c r="G58" s="36"/>
      <c r="H58" s="36"/>
      <c r="I58" s="36"/>
    </row>
    <row r="59" spans="1:16">
      <c r="B59" s="156"/>
      <c r="C59" s="158"/>
      <c r="D59" s="158"/>
      <c r="E59" s="158"/>
      <c r="F59" s="158"/>
      <c r="G59" s="158"/>
      <c r="H59" s="158"/>
      <c r="I59" s="158"/>
    </row>
    <row r="60" spans="1:16">
      <c r="B60" s="156"/>
      <c r="C60" s="158"/>
      <c r="D60" s="158"/>
      <c r="E60" s="158"/>
      <c r="F60" s="158"/>
      <c r="G60" s="158"/>
      <c r="H60" s="158"/>
      <c r="I60" s="158"/>
    </row>
    <row r="61" spans="1:16">
      <c r="B61" s="156"/>
      <c r="C61" s="158"/>
      <c r="D61" s="158"/>
      <c r="E61" s="158"/>
      <c r="F61" s="158"/>
      <c r="G61" s="158"/>
      <c r="H61" s="158"/>
      <c r="I61" s="158"/>
    </row>
    <row r="62" spans="1:16">
      <c r="B62" s="156"/>
      <c r="C62" s="158"/>
      <c r="D62" s="158"/>
      <c r="E62" s="158"/>
      <c r="F62" s="158"/>
      <c r="G62" s="158"/>
      <c r="H62" s="158"/>
      <c r="I62" s="158"/>
    </row>
    <row r="63" spans="1:16">
      <c r="B63" s="156"/>
      <c r="C63" s="158"/>
      <c r="D63" s="158"/>
      <c r="E63" s="158"/>
      <c r="F63" s="158"/>
      <c r="G63" s="158"/>
      <c r="H63" s="158"/>
      <c r="I63" s="158"/>
    </row>
    <row r="64" spans="1:16">
      <c r="B64" s="156"/>
      <c r="C64" s="158"/>
      <c r="D64" s="158"/>
      <c r="E64" s="158"/>
      <c r="F64" s="158"/>
      <c r="G64" s="158"/>
      <c r="H64" s="158"/>
      <c r="I64" s="158"/>
    </row>
    <row r="65" spans="2:9">
      <c r="B65" s="156"/>
      <c r="C65" s="158"/>
      <c r="D65" s="158"/>
      <c r="E65" s="158"/>
      <c r="F65" s="158"/>
      <c r="G65" s="158"/>
      <c r="H65" s="158"/>
      <c r="I65" s="158"/>
    </row>
    <row r="66" spans="2:9">
      <c r="B66" s="156"/>
      <c r="C66" s="158"/>
      <c r="D66" s="158"/>
      <c r="E66" s="158"/>
      <c r="F66" s="158"/>
      <c r="G66" s="158"/>
      <c r="H66" s="158"/>
      <c r="I66" s="158"/>
    </row>
    <row r="67" spans="2:9">
      <c r="B67" s="156"/>
      <c r="C67" s="36"/>
      <c r="D67" s="36"/>
      <c r="E67" s="36"/>
      <c r="F67" s="36"/>
      <c r="G67" s="36"/>
      <c r="H67" s="36"/>
      <c r="I67" s="36"/>
    </row>
    <row r="68" spans="2:9">
      <c r="B68" s="156"/>
      <c r="C68" s="36"/>
      <c r="D68" s="36"/>
      <c r="E68" s="36"/>
      <c r="F68" s="36"/>
      <c r="G68" s="36"/>
      <c r="H68" s="36"/>
      <c r="I68" s="36"/>
    </row>
    <row r="69" spans="2:9">
      <c r="B69" s="156"/>
      <c r="C69" s="36"/>
      <c r="D69" s="36"/>
      <c r="E69" s="36"/>
      <c r="F69" s="36"/>
      <c r="G69" s="36"/>
      <c r="H69" s="36"/>
      <c r="I69" s="36"/>
    </row>
    <row r="70" spans="2:9">
      <c r="B70" s="156"/>
      <c r="C70" s="36"/>
      <c r="D70" s="36"/>
      <c r="E70" s="36"/>
      <c r="F70" s="36"/>
      <c r="G70" s="36"/>
      <c r="H70" s="36"/>
      <c r="I70" s="36"/>
    </row>
    <row r="71" spans="2:9">
      <c r="B71" s="156"/>
      <c r="C71" s="36"/>
      <c r="D71" s="36"/>
      <c r="E71" s="36"/>
      <c r="F71" s="36"/>
      <c r="G71" s="36"/>
      <c r="H71" s="36"/>
      <c r="I71" s="36"/>
    </row>
    <row r="72" spans="2:9">
      <c r="B72" s="156"/>
      <c r="C72" s="36"/>
      <c r="D72" s="36"/>
      <c r="E72" s="36"/>
      <c r="F72" s="36"/>
      <c r="G72" s="36"/>
      <c r="H72" s="36"/>
      <c r="I72" s="36"/>
    </row>
    <row r="73" spans="2:9">
      <c r="B73" s="156"/>
      <c r="C73" s="36"/>
      <c r="D73" s="36"/>
      <c r="E73" s="36"/>
      <c r="F73" s="36"/>
      <c r="G73" s="36"/>
      <c r="H73" s="36"/>
      <c r="I73" s="36"/>
    </row>
    <row r="74" spans="2:9">
      <c r="B74" s="156"/>
      <c r="C74" s="36"/>
      <c r="D74" s="36"/>
      <c r="E74" s="36"/>
      <c r="F74" s="36"/>
      <c r="G74" s="36"/>
      <c r="H74" s="36"/>
      <c r="I74" s="36"/>
    </row>
    <row r="75" spans="2:9">
      <c r="B75" s="156"/>
      <c r="C75" s="36"/>
      <c r="D75" s="36"/>
      <c r="E75" s="36"/>
      <c r="F75" s="36"/>
      <c r="G75" s="36"/>
      <c r="H75" s="36"/>
      <c r="I75" s="36"/>
    </row>
    <row r="76" spans="2:9">
      <c r="B76" s="156"/>
      <c r="C76" s="36"/>
      <c r="D76" s="36"/>
      <c r="E76" s="36"/>
      <c r="F76" s="36"/>
      <c r="G76" s="36"/>
      <c r="H76" s="36"/>
      <c r="I76" s="36"/>
    </row>
    <row r="77" spans="2:9">
      <c r="B77" s="156"/>
      <c r="C77" s="36"/>
      <c r="D77" s="36"/>
      <c r="E77" s="36"/>
      <c r="F77" s="36"/>
      <c r="G77" s="36"/>
      <c r="H77" s="36"/>
      <c r="I77" s="36"/>
    </row>
    <row r="78" spans="2:9">
      <c r="B78" s="156"/>
      <c r="C78" s="36"/>
      <c r="D78" s="36"/>
      <c r="E78" s="36"/>
      <c r="F78" s="36"/>
      <c r="G78" s="36"/>
      <c r="H78" s="36"/>
      <c r="I78" s="36"/>
    </row>
    <row r="79" spans="2:9">
      <c r="B79" s="156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1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6640625" customWidth="1"/>
    <col min="2" max="2" width="2.5546875" customWidth="1"/>
    <col min="3" max="9" width="9.109375" customWidth="1"/>
  </cols>
  <sheetData>
    <row r="1" spans="1:25">
      <c r="A1" s="225" t="s">
        <v>444</v>
      </c>
      <c r="B1" s="226"/>
      <c r="C1" s="226"/>
      <c r="D1" s="226"/>
      <c r="E1" s="226"/>
      <c r="F1" s="226"/>
      <c r="G1" s="226"/>
      <c r="H1" s="227"/>
      <c r="I1" s="227"/>
    </row>
    <row r="2" spans="1:25">
      <c r="A2" s="36"/>
      <c r="B2" s="36"/>
      <c r="C2" s="36"/>
      <c r="D2" s="36"/>
      <c r="E2" s="36"/>
      <c r="F2" s="36"/>
      <c r="G2" s="36"/>
      <c r="H2" s="52"/>
      <c r="I2" s="36"/>
      <c r="J2" s="98"/>
    </row>
    <row r="3" spans="1:25" s="30" customFormat="1" ht="15" customHeight="1">
      <c r="A3" s="200" t="s">
        <v>364</v>
      </c>
      <c r="B3" s="201"/>
      <c r="C3" s="228" t="s">
        <v>94</v>
      </c>
      <c r="D3" s="228"/>
      <c r="E3" s="201" t="s">
        <v>178</v>
      </c>
      <c r="F3" s="201"/>
      <c r="G3" s="201"/>
      <c r="H3" s="201"/>
      <c r="I3" s="204"/>
    </row>
    <row r="4" spans="1:25" s="30" customFormat="1" ht="24" customHeight="1">
      <c r="A4" s="200"/>
      <c r="B4" s="201"/>
      <c r="C4" s="201" t="s">
        <v>183</v>
      </c>
      <c r="D4" s="201" t="s">
        <v>96</v>
      </c>
      <c r="E4" s="201" t="s">
        <v>73</v>
      </c>
      <c r="F4" s="201"/>
      <c r="G4" s="201" t="s">
        <v>97</v>
      </c>
      <c r="H4" s="201"/>
      <c r="I4" s="204" t="s">
        <v>98</v>
      </c>
    </row>
    <row r="5" spans="1:25" s="30" customFormat="1" ht="35.25" customHeight="1">
      <c r="A5" s="200"/>
      <c r="B5" s="201"/>
      <c r="C5" s="201"/>
      <c r="D5" s="201"/>
      <c r="E5" s="19" t="s">
        <v>95</v>
      </c>
      <c r="F5" s="19" t="s">
        <v>99</v>
      </c>
      <c r="G5" s="19" t="s">
        <v>95</v>
      </c>
      <c r="H5" s="19" t="s">
        <v>99</v>
      </c>
      <c r="I5" s="204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160"/>
    </row>
    <row r="8" spans="1:25" s="30" customFormat="1" ht="12" customHeight="1">
      <c r="A8" s="17" t="s">
        <v>112</v>
      </c>
      <c r="B8" s="21" t="s">
        <v>356</v>
      </c>
      <c r="C8" s="91">
        <v>7853</v>
      </c>
      <c r="D8" s="91">
        <v>6817</v>
      </c>
      <c r="E8" s="91">
        <v>5134</v>
      </c>
      <c r="F8" s="91">
        <v>4098</v>
      </c>
      <c r="G8" s="91">
        <v>2283</v>
      </c>
      <c r="H8" s="91">
        <v>1247</v>
      </c>
      <c r="I8" s="91">
        <v>1036</v>
      </c>
      <c r="J8" s="161"/>
      <c r="K8" s="161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</row>
    <row r="9" spans="1:25" s="30" customFormat="1" ht="12" customHeight="1">
      <c r="A9" s="21"/>
      <c r="B9" s="21" t="s">
        <v>56</v>
      </c>
      <c r="C9" s="91">
        <v>4287</v>
      </c>
      <c r="D9" s="91">
        <v>3590</v>
      </c>
      <c r="E9" s="91">
        <v>2546</v>
      </c>
      <c r="F9" s="91">
        <v>1849</v>
      </c>
      <c r="G9" s="91">
        <v>1207</v>
      </c>
      <c r="H9" s="91">
        <v>510</v>
      </c>
      <c r="I9" s="91">
        <v>697</v>
      </c>
      <c r="J9" s="98"/>
      <c r="K9" s="161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</row>
    <row r="10" spans="1:25" s="30" customFormat="1" ht="12" customHeight="1">
      <c r="A10" s="17" t="s">
        <v>113</v>
      </c>
      <c r="B10" s="21" t="s">
        <v>356</v>
      </c>
      <c r="C10" s="91">
        <v>8055</v>
      </c>
      <c r="D10" s="91">
        <v>7112</v>
      </c>
      <c r="E10" s="91">
        <v>5791</v>
      </c>
      <c r="F10" s="91">
        <v>4848</v>
      </c>
      <c r="G10" s="91">
        <v>2712</v>
      </c>
      <c r="H10" s="91">
        <v>1769</v>
      </c>
      <c r="I10" s="91">
        <v>943</v>
      </c>
      <c r="J10" s="98"/>
      <c r="K10" s="161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</row>
    <row r="11" spans="1:25" s="30" customFormat="1" ht="12" customHeight="1">
      <c r="A11" s="17"/>
      <c r="B11" s="21" t="s">
        <v>56</v>
      </c>
      <c r="C11" s="91">
        <v>3136</v>
      </c>
      <c r="D11" s="91">
        <v>2787</v>
      </c>
      <c r="E11" s="91">
        <v>1802</v>
      </c>
      <c r="F11" s="91">
        <v>1453</v>
      </c>
      <c r="G11" s="91">
        <v>864</v>
      </c>
      <c r="H11" s="91">
        <v>515</v>
      </c>
      <c r="I11" s="91">
        <v>349</v>
      </c>
      <c r="J11" s="98"/>
      <c r="K11" s="161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</row>
    <row r="12" spans="1:25" s="30" customFormat="1" ht="12" customHeight="1">
      <c r="A12" s="17" t="s">
        <v>114</v>
      </c>
      <c r="B12" s="21" t="s">
        <v>356</v>
      </c>
      <c r="C12" s="91">
        <v>7264</v>
      </c>
      <c r="D12" s="91">
        <v>5625</v>
      </c>
      <c r="E12" s="91">
        <v>5265</v>
      </c>
      <c r="F12" s="91">
        <v>3626</v>
      </c>
      <c r="G12" s="91">
        <v>2565</v>
      </c>
      <c r="H12" s="91">
        <v>926</v>
      </c>
      <c r="I12" s="91">
        <v>1639</v>
      </c>
      <c r="J12" s="98"/>
      <c r="K12" s="161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</row>
    <row r="13" spans="1:25" s="30" customFormat="1" ht="12" customHeight="1">
      <c r="A13" s="17"/>
      <c r="B13" s="21" t="s">
        <v>56</v>
      </c>
      <c r="C13" s="91">
        <v>3837</v>
      </c>
      <c r="D13" s="91">
        <v>2878</v>
      </c>
      <c r="E13" s="91">
        <v>2510</v>
      </c>
      <c r="F13" s="91">
        <v>1551</v>
      </c>
      <c r="G13" s="91">
        <v>1298</v>
      </c>
      <c r="H13" s="91">
        <v>339</v>
      </c>
      <c r="I13" s="91">
        <v>959</v>
      </c>
      <c r="J13" s="98"/>
      <c r="K13" s="161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5" s="30" customFormat="1" ht="12" customHeight="1">
      <c r="A14" s="17" t="s">
        <v>115</v>
      </c>
      <c r="B14" s="21" t="s">
        <v>356</v>
      </c>
      <c r="C14" s="91">
        <v>16763</v>
      </c>
      <c r="D14" s="91">
        <v>15768</v>
      </c>
      <c r="E14" s="91">
        <v>6295</v>
      </c>
      <c r="F14" s="91">
        <v>5300</v>
      </c>
      <c r="G14" s="91">
        <v>1005</v>
      </c>
      <c r="H14" s="91">
        <v>10</v>
      </c>
      <c r="I14" s="91">
        <v>995</v>
      </c>
      <c r="J14" s="98"/>
      <c r="K14" s="161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</row>
    <row r="15" spans="1:25" s="30" customFormat="1" ht="12" customHeight="1">
      <c r="A15" s="17"/>
      <c r="B15" s="21" t="s">
        <v>56</v>
      </c>
      <c r="C15" s="91">
        <v>11710</v>
      </c>
      <c r="D15" s="91">
        <v>11071</v>
      </c>
      <c r="E15" s="91">
        <v>3378</v>
      </c>
      <c r="F15" s="91">
        <v>2739</v>
      </c>
      <c r="G15" s="91">
        <v>640</v>
      </c>
      <c r="H15" s="91">
        <v>1</v>
      </c>
      <c r="I15" s="91">
        <v>639</v>
      </c>
      <c r="J15" s="98"/>
      <c r="K15" s="161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</row>
    <row r="16" spans="1:25" s="30" customFormat="1" ht="12" customHeight="1">
      <c r="A16" s="17" t="s">
        <v>174</v>
      </c>
      <c r="B16" s="21" t="s">
        <v>356</v>
      </c>
      <c r="C16" s="91">
        <v>182</v>
      </c>
      <c r="D16" s="91">
        <v>156</v>
      </c>
      <c r="E16" s="91">
        <v>101</v>
      </c>
      <c r="F16" s="91">
        <v>75</v>
      </c>
      <c r="G16" s="91">
        <v>38</v>
      </c>
      <c r="H16" s="91">
        <v>12</v>
      </c>
      <c r="I16" s="91">
        <v>26</v>
      </c>
      <c r="J16" s="98"/>
      <c r="K16" s="161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</row>
    <row r="17" spans="1:25" s="30" customFormat="1" ht="12" customHeight="1">
      <c r="A17" s="17" t="s">
        <v>116</v>
      </c>
      <c r="B17" s="21" t="s">
        <v>56</v>
      </c>
      <c r="C17" s="91">
        <v>95</v>
      </c>
      <c r="D17" s="91">
        <v>83</v>
      </c>
      <c r="E17" s="91">
        <v>34</v>
      </c>
      <c r="F17" s="91">
        <v>22</v>
      </c>
      <c r="G17" s="91">
        <v>12</v>
      </c>
      <c r="H17" s="91">
        <v>0</v>
      </c>
      <c r="I17" s="91">
        <v>12</v>
      </c>
      <c r="J17" s="98"/>
      <c r="K17" s="161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</row>
    <row r="18" spans="1:25" s="30" customFormat="1" ht="12" customHeight="1">
      <c r="A18" s="17" t="s">
        <v>394</v>
      </c>
      <c r="B18" s="21" t="s">
        <v>356</v>
      </c>
      <c r="C18" s="91">
        <v>149</v>
      </c>
      <c r="D18" s="91">
        <v>125</v>
      </c>
      <c r="E18" s="91">
        <v>92</v>
      </c>
      <c r="F18" s="91">
        <v>68</v>
      </c>
      <c r="G18" s="91">
        <v>48</v>
      </c>
      <c r="H18" s="91">
        <v>24</v>
      </c>
      <c r="I18" s="91">
        <v>24</v>
      </c>
      <c r="J18" s="98"/>
      <c r="K18" s="161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</row>
    <row r="19" spans="1:25" ht="12" customHeight="1">
      <c r="A19" s="17" t="s">
        <v>117</v>
      </c>
      <c r="B19" s="21" t="s">
        <v>56</v>
      </c>
      <c r="C19" s="91">
        <v>66</v>
      </c>
      <c r="D19" s="91">
        <v>54</v>
      </c>
      <c r="E19" s="91">
        <v>28</v>
      </c>
      <c r="F19" s="91">
        <v>16</v>
      </c>
      <c r="G19" s="91">
        <v>16</v>
      </c>
      <c r="H19" s="91">
        <v>4</v>
      </c>
      <c r="I19" s="91">
        <v>12</v>
      </c>
      <c r="J19" s="98"/>
      <c r="K19" s="161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</row>
    <row r="20" spans="1:25" ht="12" customHeight="1">
      <c r="A20" s="17" t="s">
        <v>118</v>
      </c>
      <c r="B20" s="21" t="s">
        <v>356</v>
      </c>
      <c r="C20" s="91">
        <v>401</v>
      </c>
      <c r="D20" s="91">
        <v>382</v>
      </c>
      <c r="E20" s="91">
        <v>220</v>
      </c>
      <c r="F20" s="91">
        <v>201</v>
      </c>
      <c r="G20" s="91">
        <v>96</v>
      </c>
      <c r="H20" s="91">
        <v>77</v>
      </c>
      <c r="I20" s="91">
        <v>19</v>
      </c>
      <c r="J20" s="98"/>
      <c r="K20" s="161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</row>
    <row r="21" spans="1:25" ht="12" customHeight="1">
      <c r="A21" s="34"/>
      <c r="B21" s="21" t="s">
        <v>56</v>
      </c>
      <c r="C21" s="91">
        <v>218</v>
      </c>
      <c r="D21" s="91">
        <v>207</v>
      </c>
      <c r="E21" s="91">
        <v>91</v>
      </c>
      <c r="F21" s="91">
        <v>80</v>
      </c>
      <c r="G21" s="91">
        <v>32</v>
      </c>
      <c r="H21" s="91">
        <v>21</v>
      </c>
      <c r="I21" s="91">
        <v>11</v>
      </c>
      <c r="J21" s="98"/>
      <c r="K21" s="161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</row>
    <row r="22" spans="1:25" ht="12" customHeight="1">
      <c r="A22" s="17" t="s">
        <v>119</v>
      </c>
      <c r="B22" s="21" t="s">
        <v>356</v>
      </c>
      <c r="C22" s="91">
        <v>719</v>
      </c>
      <c r="D22" s="91">
        <v>719</v>
      </c>
      <c r="E22" s="91">
        <v>408</v>
      </c>
      <c r="F22" s="91">
        <v>408</v>
      </c>
      <c r="G22" s="91">
        <v>322</v>
      </c>
      <c r="H22" s="91">
        <v>322</v>
      </c>
      <c r="I22" s="91">
        <v>0</v>
      </c>
      <c r="J22" s="98"/>
      <c r="K22" s="161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</row>
    <row r="23" spans="1:25" ht="12" customHeight="1">
      <c r="A23" s="17"/>
      <c r="B23" s="21" t="s">
        <v>56</v>
      </c>
      <c r="C23" s="91">
        <v>304</v>
      </c>
      <c r="D23" s="91">
        <v>304</v>
      </c>
      <c r="E23" s="91">
        <v>79</v>
      </c>
      <c r="F23" s="91">
        <v>79</v>
      </c>
      <c r="G23" s="91">
        <v>75</v>
      </c>
      <c r="H23" s="91">
        <v>75</v>
      </c>
      <c r="I23" s="91">
        <v>0</v>
      </c>
      <c r="J23" s="98"/>
      <c r="K23" s="161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</row>
    <row r="24" spans="1:25" ht="12" customHeight="1">
      <c r="A24" s="17" t="s">
        <v>162</v>
      </c>
      <c r="B24" s="21" t="s">
        <v>356</v>
      </c>
      <c r="C24" s="91">
        <v>169</v>
      </c>
      <c r="D24" s="91">
        <v>116</v>
      </c>
      <c r="E24" s="91">
        <v>133</v>
      </c>
      <c r="F24" s="91">
        <v>80</v>
      </c>
      <c r="G24" s="91">
        <v>79</v>
      </c>
      <c r="H24" s="91">
        <v>26</v>
      </c>
      <c r="I24" s="91">
        <v>53</v>
      </c>
      <c r="J24" s="98"/>
      <c r="K24" s="161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</row>
    <row r="25" spans="1:25" ht="12" customHeight="1">
      <c r="A25" s="17" t="s">
        <v>163</v>
      </c>
      <c r="B25" s="21" t="s">
        <v>56</v>
      </c>
      <c r="C25" s="91">
        <v>108</v>
      </c>
      <c r="D25" s="91">
        <v>69</v>
      </c>
      <c r="E25" s="91">
        <v>84</v>
      </c>
      <c r="F25" s="91">
        <v>45</v>
      </c>
      <c r="G25" s="91">
        <v>49</v>
      </c>
      <c r="H25" s="91">
        <v>10</v>
      </c>
      <c r="I25" s="91">
        <v>39</v>
      </c>
      <c r="J25" s="98"/>
      <c r="K25" s="161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</row>
    <row r="26" spans="1:25" s="30" customFormat="1" ht="12" customHeight="1">
      <c r="A26" s="17" t="s">
        <v>184</v>
      </c>
      <c r="B26" s="21" t="s">
        <v>356</v>
      </c>
      <c r="C26" s="91">
        <v>75</v>
      </c>
      <c r="D26" s="91">
        <v>58</v>
      </c>
      <c r="E26" s="91">
        <v>54</v>
      </c>
      <c r="F26" s="91">
        <v>37</v>
      </c>
      <c r="G26" s="91">
        <v>17</v>
      </c>
      <c r="H26" s="91">
        <v>0</v>
      </c>
      <c r="I26" s="91">
        <v>17</v>
      </c>
      <c r="J26" s="98"/>
      <c r="K26" s="161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</row>
    <row r="27" spans="1:25" s="30" customFormat="1" ht="12" customHeight="1">
      <c r="A27" s="17"/>
      <c r="B27" s="21" t="s">
        <v>56</v>
      </c>
      <c r="C27" s="91">
        <v>53</v>
      </c>
      <c r="D27" s="91">
        <v>38</v>
      </c>
      <c r="E27" s="91">
        <v>36</v>
      </c>
      <c r="F27" s="91">
        <v>21</v>
      </c>
      <c r="G27" s="91">
        <v>15</v>
      </c>
      <c r="H27" s="91">
        <v>0</v>
      </c>
      <c r="I27" s="91">
        <v>15</v>
      </c>
      <c r="J27" s="98"/>
      <c r="K27" s="161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</row>
    <row r="28" spans="1:25" s="30" customFormat="1" ht="12" customHeight="1">
      <c r="A28" s="17" t="s">
        <v>318</v>
      </c>
      <c r="B28" s="21" t="s">
        <v>356</v>
      </c>
      <c r="C28" s="91">
        <v>99</v>
      </c>
      <c r="D28" s="91">
        <v>99</v>
      </c>
      <c r="E28" s="91">
        <v>63</v>
      </c>
      <c r="F28" s="91">
        <v>63</v>
      </c>
      <c r="G28" s="91">
        <v>38</v>
      </c>
      <c r="H28" s="91">
        <v>38</v>
      </c>
      <c r="I28" s="91">
        <v>0</v>
      </c>
      <c r="J28" s="98"/>
      <c r="K28" s="161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</row>
    <row r="29" spans="1:25" s="30" customFormat="1" ht="12" customHeight="1">
      <c r="A29" s="17" t="s">
        <v>308</v>
      </c>
      <c r="B29" s="21" t="s">
        <v>56</v>
      </c>
      <c r="C29" s="91">
        <v>58</v>
      </c>
      <c r="D29" s="91">
        <v>58</v>
      </c>
      <c r="E29" s="91">
        <v>34</v>
      </c>
      <c r="F29" s="91">
        <v>34</v>
      </c>
      <c r="G29" s="91">
        <v>21</v>
      </c>
      <c r="H29" s="91">
        <v>21</v>
      </c>
      <c r="I29" s="91">
        <v>0</v>
      </c>
      <c r="J29" s="98"/>
      <c r="K29" s="161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</row>
    <row r="30" spans="1:25" s="30" customFormat="1" ht="12" customHeight="1">
      <c r="A30" s="17" t="s">
        <v>447</v>
      </c>
      <c r="B30" s="21" t="s">
        <v>356</v>
      </c>
      <c r="C30" s="91">
        <v>19</v>
      </c>
      <c r="D30" s="91">
        <v>19</v>
      </c>
      <c r="E30" s="91">
        <v>15</v>
      </c>
      <c r="F30" s="91">
        <v>15</v>
      </c>
      <c r="G30" s="91">
        <v>7</v>
      </c>
      <c r="H30" s="91">
        <v>7</v>
      </c>
      <c r="I30" s="91">
        <v>0</v>
      </c>
      <c r="J30" s="98"/>
      <c r="K30" s="161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</row>
    <row r="31" spans="1:25" s="30" customFormat="1" ht="12" customHeight="1">
      <c r="A31" s="17"/>
      <c r="B31" s="21" t="s">
        <v>56</v>
      </c>
      <c r="C31" s="91">
        <v>4</v>
      </c>
      <c r="D31" s="91">
        <v>4</v>
      </c>
      <c r="E31" s="91">
        <v>1</v>
      </c>
      <c r="F31" s="91">
        <v>1</v>
      </c>
      <c r="G31" s="91">
        <v>0</v>
      </c>
      <c r="H31" s="91">
        <v>0</v>
      </c>
      <c r="I31" s="91">
        <v>0</v>
      </c>
      <c r="J31" s="98"/>
      <c r="K31" s="161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</row>
    <row r="32" spans="1:25" ht="12" customHeight="1">
      <c r="A32" s="84" t="s">
        <v>67</v>
      </c>
      <c r="B32" s="21" t="s">
        <v>356</v>
      </c>
      <c r="C32" s="91">
        <v>41748</v>
      </c>
      <c r="D32" s="91">
        <v>36996</v>
      </c>
      <c r="E32" s="91">
        <v>23571</v>
      </c>
      <c r="F32" s="91">
        <v>18819</v>
      </c>
      <c r="G32" s="91">
        <v>9210</v>
      </c>
      <c r="H32" s="91">
        <v>4458</v>
      </c>
      <c r="I32" s="91">
        <v>4752</v>
      </c>
      <c r="J32" s="162"/>
      <c r="K32" s="161"/>
      <c r="L32" s="162"/>
      <c r="M32" s="162"/>
      <c r="N32" s="162"/>
      <c r="O32" s="162"/>
      <c r="P32" s="162"/>
      <c r="Q32" s="98"/>
      <c r="R32" s="98"/>
      <c r="S32" s="98"/>
      <c r="T32" s="98"/>
      <c r="U32" s="98"/>
      <c r="V32" s="98"/>
      <c r="W32" s="98"/>
      <c r="X32" s="98"/>
      <c r="Y32" s="98"/>
    </row>
    <row r="33" spans="1:25" ht="12" customHeight="1">
      <c r="A33" s="17"/>
      <c r="B33" s="21" t="s">
        <v>56</v>
      </c>
      <c r="C33" s="91">
        <v>23876</v>
      </c>
      <c r="D33" s="91">
        <v>21143</v>
      </c>
      <c r="E33" s="91">
        <v>10623</v>
      </c>
      <c r="F33" s="91">
        <v>7890</v>
      </c>
      <c r="G33" s="91">
        <v>4229</v>
      </c>
      <c r="H33" s="91">
        <v>1496</v>
      </c>
      <c r="I33" s="91">
        <v>2733</v>
      </c>
      <c r="J33" s="162"/>
      <c r="K33" s="161"/>
      <c r="L33" s="162"/>
      <c r="M33" s="162"/>
      <c r="N33" s="162"/>
      <c r="O33" s="162"/>
      <c r="P33" s="162"/>
      <c r="Q33" s="98"/>
      <c r="R33" s="98"/>
      <c r="S33" s="98"/>
      <c r="T33" s="98"/>
      <c r="U33" s="98"/>
      <c r="V33" s="98"/>
      <c r="W33" s="98"/>
      <c r="X33" s="98"/>
      <c r="Y33" s="98"/>
    </row>
    <row r="34" spans="1:25" ht="6.45" customHeight="1">
      <c r="A34" s="17"/>
      <c r="B34" s="21"/>
      <c r="C34" s="73"/>
      <c r="D34" s="73"/>
      <c r="E34" s="73"/>
      <c r="F34" s="73"/>
      <c r="G34" s="73"/>
      <c r="H34" s="73"/>
      <c r="I34" s="73"/>
      <c r="K34" s="161"/>
    </row>
    <row r="35" spans="1:25" ht="12" customHeight="1">
      <c r="A35" s="4"/>
      <c r="B35" s="2"/>
      <c r="C35" s="209" t="s">
        <v>79</v>
      </c>
      <c r="D35" s="209"/>
      <c r="E35" s="209"/>
      <c r="F35" s="209"/>
      <c r="G35" s="209"/>
      <c r="H35" s="209"/>
      <c r="I35" s="209"/>
      <c r="K35" s="161"/>
    </row>
    <row r="36" spans="1:25" ht="12" customHeight="1">
      <c r="A36" s="17" t="s">
        <v>120</v>
      </c>
      <c r="B36" s="21" t="s">
        <v>356</v>
      </c>
      <c r="C36" s="91">
        <v>2157</v>
      </c>
      <c r="D36" s="91">
        <v>1844</v>
      </c>
      <c r="E36" s="91">
        <v>1799</v>
      </c>
      <c r="F36" s="91">
        <v>1486</v>
      </c>
      <c r="G36" s="91">
        <v>1322</v>
      </c>
      <c r="H36" s="91">
        <v>1009</v>
      </c>
      <c r="I36" s="91">
        <v>313</v>
      </c>
      <c r="K36" s="161"/>
    </row>
    <row r="37" spans="1:25" ht="12" customHeight="1">
      <c r="A37" s="17"/>
      <c r="B37" s="21" t="s">
        <v>56</v>
      </c>
      <c r="C37" s="91">
        <v>1171</v>
      </c>
      <c r="D37" s="91">
        <v>962</v>
      </c>
      <c r="E37" s="91">
        <v>929</v>
      </c>
      <c r="F37" s="91">
        <v>720</v>
      </c>
      <c r="G37" s="91">
        <v>702</v>
      </c>
      <c r="H37" s="91">
        <v>493</v>
      </c>
      <c r="I37" s="91">
        <v>209</v>
      </c>
      <c r="K37" s="161"/>
    </row>
    <row r="38" spans="1:25" ht="12" customHeight="1">
      <c r="A38" s="17" t="s">
        <v>100</v>
      </c>
      <c r="B38" s="21" t="s">
        <v>356</v>
      </c>
      <c r="C38" s="91">
        <v>309</v>
      </c>
      <c r="D38" s="91">
        <v>269</v>
      </c>
      <c r="E38" s="91">
        <v>243</v>
      </c>
      <c r="F38" s="91">
        <v>203</v>
      </c>
      <c r="G38" s="91">
        <v>154</v>
      </c>
      <c r="H38" s="91">
        <v>114</v>
      </c>
      <c r="I38" s="91">
        <v>40</v>
      </c>
      <c r="K38" s="161"/>
    </row>
    <row r="39" spans="1:25" ht="12" customHeight="1">
      <c r="A39" s="17" t="s">
        <v>121</v>
      </c>
      <c r="B39" s="21" t="s">
        <v>56</v>
      </c>
      <c r="C39" s="91">
        <v>187</v>
      </c>
      <c r="D39" s="91">
        <v>158</v>
      </c>
      <c r="E39" s="91">
        <v>146</v>
      </c>
      <c r="F39" s="91">
        <v>117</v>
      </c>
      <c r="G39" s="91">
        <v>96</v>
      </c>
      <c r="H39" s="91">
        <v>67</v>
      </c>
      <c r="I39" s="91">
        <v>29</v>
      </c>
      <c r="K39" s="161"/>
    </row>
    <row r="40" spans="1:25" ht="12" customHeight="1">
      <c r="A40" s="17" t="s">
        <v>122</v>
      </c>
      <c r="B40" s="21" t="s">
        <v>356</v>
      </c>
      <c r="C40" s="91">
        <v>405</v>
      </c>
      <c r="D40" s="91">
        <v>390</v>
      </c>
      <c r="E40" s="91">
        <v>349</v>
      </c>
      <c r="F40" s="91">
        <v>334</v>
      </c>
      <c r="G40" s="91">
        <v>245</v>
      </c>
      <c r="H40" s="91">
        <v>230</v>
      </c>
      <c r="I40" s="91">
        <v>15</v>
      </c>
      <c r="K40" s="161"/>
    </row>
    <row r="41" spans="1:25" ht="12" customHeight="1">
      <c r="A41" s="17" t="s">
        <v>123</v>
      </c>
      <c r="B41" s="21" t="s">
        <v>56</v>
      </c>
      <c r="C41" s="91">
        <v>175</v>
      </c>
      <c r="D41" s="91">
        <v>167</v>
      </c>
      <c r="E41" s="91">
        <v>135</v>
      </c>
      <c r="F41" s="91">
        <v>127</v>
      </c>
      <c r="G41" s="91">
        <v>98</v>
      </c>
      <c r="H41" s="91">
        <v>90</v>
      </c>
      <c r="I41" s="91">
        <v>8</v>
      </c>
      <c r="K41" s="161"/>
    </row>
    <row r="42" spans="1:25" ht="12" customHeight="1">
      <c r="A42" s="17" t="s">
        <v>124</v>
      </c>
      <c r="B42" s="21" t="s">
        <v>356</v>
      </c>
      <c r="C42" s="91">
        <v>181</v>
      </c>
      <c r="D42" s="91">
        <v>166</v>
      </c>
      <c r="E42" s="91">
        <v>144</v>
      </c>
      <c r="F42" s="91">
        <v>129</v>
      </c>
      <c r="G42" s="91">
        <v>91</v>
      </c>
      <c r="H42" s="91">
        <v>76</v>
      </c>
      <c r="I42" s="91">
        <v>15</v>
      </c>
      <c r="K42" s="161"/>
    </row>
    <row r="43" spans="1:25" ht="12" customHeight="1">
      <c r="A43" s="17" t="s">
        <v>125</v>
      </c>
      <c r="B43" s="21" t="s">
        <v>56</v>
      </c>
      <c r="C43" s="91">
        <v>98</v>
      </c>
      <c r="D43" s="91">
        <v>84</v>
      </c>
      <c r="E43" s="91">
        <v>76</v>
      </c>
      <c r="F43" s="91">
        <v>62</v>
      </c>
      <c r="G43" s="91">
        <v>46</v>
      </c>
      <c r="H43" s="91">
        <v>32</v>
      </c>
      <c r="I43" s="91">
        <v>14</v>
      </c>
      <c r="K43" s="161"/>
    </row>
    <row r="44" spans="1:25" s="30" customFormat="1" ht="12" customHeight="1">
      <c r="A44" s="17" t="s">
        <v>357</v>
      </c>
      <c r="B44" s="21" t="s">
        <v>356</v>
      </c>
      <c r="C44" s="91">
        <v>103</v>
      </c>
      <c r="D44" s="91">
        <v>98</v>
      </c>
      <c r="E44" s="91">
        <v>65</v>
      </c>
      <c r="F44" s="91">
        <v>60</v>
      </c>
      <c r="G44" s="91">
        <v>49</v>
      </c>
      <c r="H44" s="91">
        <v>44</v>
      </c>
      <c r="I44" s="91">
        <v>5</v>
      </c>
      <c r="K44" s="161"/>
    </row>
    <row r="45" spans="1:25" s="30" customFormat="1" ht="12" customHeight="1">
      <c r="A45" s="17"/>
      <c r="B45" s="21" t="s">
        <v>56</v>
      </c>
      <c r="C45" s="91">
        <v>47</v>
      </c>
      <c r="D45" s="91">
        <v>45</v>
      </c>
      <c r="E45" s="91">
        <v>23</v>
      </c>
      <c r="F45" s="91">
        <v>21</v>
      </c>
      <c r="G45" s="91">
        <v>18</v>
      </c>
      <c r="H45" s="91">
        <v>16</v>
      </c>
      <c r="I45" s="91">
        <v>2</v>
      </c>
      <c r="K45" s="161"/>
    </row>
    <row r="46" spans="1:25" ht="12" customHeight="1">
      <c r="A46" s="84" t="s">
        <v>67</v>
      </c>
      <c r="B46" s="21" t="s">
        <v>356</v>
      </c>
      <c r="C46" s="91">
        <v>3155</v>
      </c>
      <c r="D46" s="91">
        <v>2767</v>
      </c>
      <c r="E46" s="91">
        <v>2600</v>
      </c>
      <c r="F46" s="91">
        <v>2212</v>
      </c>
      <c r="G46" s="91">
        <v>1861</v>
      </c>
      <c r="H46" s="91">
        <v>1473</v>
      </c>
      <c r="I46" s="146">
        <v>388</v>
      </c>
      <c r="J46" s="91"/>
      <c r="K46" s="161"/>
      <c r="L46" s="91"/>
      <c r="M46" s="91"/>
      <c r="N46" s="91"/>
      <c r="O46" s="91"/>
      <c r="P46" s="91"/>
    </row>
    <row r="47" spans="1:25" ht="12" customHeight="1">
      <c r="A47" s="4"/>
      <c r="B47" s="21" t="s">
        <v>56</v>
      </c>
      <c r="C47" s="91">
        <v>1678</v>
      </c>
      <c r="D47" s="91">
        <v>1416</v>
      </c>
      <c r="E47" s="91">
        <v>1309</v>
      </c>
      <c r="F47" s="91">
        <v>1047</v>
      </c>
      <c r="G47" s="91">
        <v>960</v>
      </c>
      <c r="H47" s="91">
        <v>698</v>
      </c>
      <c r="I47" s="146">
        <v>262</v>
      </c>
      <c r="J47" s="91"/>
      <c r="K47" s="161"/>
      <c r="L47" s="91"/>
      <c r="M47" s="91"/>
      <c r="N47" s="91"/>
      <c r="O47" s="91"/>
      <c r="P47" s="91"/>
    </row>
    <row r="48" spans="1:25" ht="6.45" customHeight="1">
      <c r="A48" s="4"/>
      <c r="B48" s="21"/>
      <c r="C48" s="73"/>
      <c r="D48" s="73"/>
      <c r="E48" s="73"/>
      <c r="F48" s="73"/>
      <c r="G48" s="73"/>
      <c r="H48" s="73"/>
      <c r="I48" s="73"/>
      <c r="K48" s="161"/>
    </row>
    <row r="49" spans="1:15" ht="12" customHeight="1">
      <c r="A49" s="4"/>
      <c r="B49" s="2"/>
      <c r="C49" s="209" t="s">
        <v>80</v>
      </c>
      <c r="D49" s="209"/>
      <c r="E49" s="209"/>
      <c r="F49" s="209"/>
      <c r="G49" s="209"/>
      <c r="H49" s="209"/>
      <c r="I49" s="209"/>
      <c r="K49" s="161"/>
    </row>
    <row r="50" spans="1:15" ht="12" customHeight="1">
      <c r="A50" s="17" t="s">
        <v>164</v>
      </c>
      <c r="B50" s="21" t="s">
        <v>356</v>
      </c>
      <c r="C50" s="91">
        <v>1531</v>
      </c>
      <c r="D50" s="91">
        <v>1346</v>
      </c>
      <c r="E50" s="91">
        <v>1137</v>
      </c>
      <c r="F50" s="91">
        <v>952</v>
      </c>
      <c r="G50" s="91">
        <v>759</v>
      </c>
      <c r="H50" s="91">
        <v>574</v>
      </c>
      <c r="I50" s="91">
        <v>185</v>
      </c>
      <c r="K50" s="161"/>
      <c r="N50" s="98"/>
    </row>
    <row r="51" spans="1:15" ht="12" customHeight="1">
      <c r="A51" s="21"/>
      <c r="B51" s="21" t="s">
        <v>56</v>
      </c>
      <c r="C51" s="91">
        <v>578</v>
      </c>
      <c r="D51" s="91">
        <v>493</v>
      </c>
      <c r="E51" s="91">
        <v>364</v>
      </c>
      <c r="F51" s="91">
        <v>279</v>
      </c>
      <c r="G51" s="91">
        <v>267</v>
      </c>
      <c r="H51" s="91">
        <v>182</v>
      </c>
      <c r="I51" s="91">
        <v>85</v>
      </c>
      <c r="K51" s="161"/>
      <c r="N51" s="98"/>
    </row>
    <row r="52" spans="1:15" ht="12" customHeight="1">
      <c r="A52" s="17" t="s">
        <v>165</v>
      </c>
      <c r="B52" s="21" t="s">
        <v>356</v>
      </c>
      <c r="C52" s="91">
        <v>2000</v>
      </c>
      <c r="D52" s="91">
        <v>1744</v>
      </c>
      <c r="E52" s="91">
        <v>1606</v>
      </c>
      <c r="F52" s="91">
        <v>1350</v>
      </c>
      <c r="G52" s="91">
        <v>1146</v>
      </c>
      <c r="H52" s="91">
        <v>890</v>
      </c>
      <c r="I52" s="91">
        <v>256</v>
      </c>
      <c r="K52" s="161"/>
      <c r="N52" s="98"/>
    </row>
    <row r="53" spans="1:15" ht="12" customHeight="1">
      <c r="A53" s="17" t="s">
        <v>166</v>
      </c>
      <c r="B53" s="21" t="s">
        <v>56</v>
      </c>
      <c r="C53" s="91">
        <v>831</v>
      </c>
      <c r="D53" s="91">
        <v>706</v>
      </c>
      <c r="E53" s="91">
        <v>595</v>
      </c>
      <c r="F53" s="91">
        <v>470</v>
      </c>
      <c r="G53" s="91">
        <v>416</v>
      </c>
      <c r="H53" s="91">
        <v>291</v>
      </c>
      <c r="I53" s="91">
        <v>125</v>
      </c>
      <c r="K53" s="161"/>
      <c r="N53" s="98"/>
    </row>
    <row r="54" spans="1:15" ht="12" customHeight="1">
      <c r="A54" s="17" t="s">
        <v>167</v>
      </c>
      <c r="B54" s="21" t="s">
        <v>356</v>
      </c>
      <c r="C54" s="91">
        <v>1623</v>
      </c>
      <c r="D54" s="91">
        <v>1459</v>
      </c>
      <c r="E54" s="91">
        <v>1285</v>
      </c>
      <c r="F54" s="91">
        <v>1121</v>
      </c>
      <c r="G54" s="91">
        <v>966</v>
      </c>
      <c r="H54" s="91">
        <v>802</v>
      </c>
      <c r="I54" s="91">
        <v>164</v>
      </c>
      <c r="K54" s="161"/>
      <c r="L54" s="146"/>
      <c r="M54" s="98"/>
      <c r="N54" s="98"/>
      <c r="O54" s="98"/>
    </row>
    <row r="55" spans="1:15" ht="12" customHeight="1">
      <c r="A55" s="17" t="s">
        <v>168</v>
      </c>
      <c r="B55" s="21" t="s">
        <v>56</v>
      </c>
      <c r="C55" s="91">
        <v>717</v>
      </c>
      <c r="D55" s="91">
        <v>617</v>
      </c>
      <c r="E55" s="91">
        <v>461</v>
      </c>
      <c r="F55" s="91">
        <v>361</v>
      </c>
      <c r="G55" s="91">
        <v>328</v>
      </c>
      <c r="H55" s="91">
        <v>228</v>
      </c>
      <c r="I55" s="91">
        <v>100</v>
      </c>
      <c r="K55" s="161"/>
      <c r="L55" s="146"/>
      <c r="N55" s="98"/>
    </row>
    <row r="56" spans="1:15" ht="12" customHeight="1">
      <c r="A56" s="17" t="s">
        <v>169</v>
      </c>
      <c r="B56" s="21" t="s">
        <v>356</v>
      </c>
      <c r="C56" s="91">
        <v>742</v>
      </c>
      <c r="D56" s="91">
        <v>626</v>
      </c>
      <c r="E56" s="91">
        <v>614</v>
      </c>
      <c r="F56" s="91">
        <v>498</v>
      </c>
      <c r="G56" s="91">
        <v>483</v>
      </c>
      <c r="H56" s="91">
        <v>367</v>
      </c>
      <c r="I56" s="91">
        <v>116</v>
      </c>
      <c r="K56" s="161"/>
      <c r="L56" s="164"/>
      <c r="N56" s="98"/>
    </row>
    <row r="57" spans="1:15" ht="12" customHeight="1">
      <c r="A57" s="21"/>
      <c r="B57" s="21" t="s">
        <v>56</v>
      </c>
      <c r="C57" s="91">
        <v>524</v>
      </c>
      <c r="D57" s="91">
        <v>431</v>
      </c>
      <c r="E57" s="91">
        <v>422</v>
      </c>
      <c r="F57" s="91">
        <v>329</v>
      </c>
      <c r="G57" s="91">
        <v>326</v>
      </c>
      <c r="H57" s="91">
        <v>233</v>
      </c>
      <c r="I57" s="91">
        <v>93</v>
      </c>
      <c r="K57" s="161"/>
      <c r="L57" s="76"/>
      <c r="N57" s="98"/>
    </row>
    <row r="58" spans="1:15" ht="12" customHeight="1">
      <c r="A58" s="17" t="s">
        <v>185</v>
      </c>
      <c r="B58" s="21" t="s">
        <v>356</v>
      </c>
      <c r="C58" s="91">
        <v>365</v>
      </c>
      <c r="D58" s="91">
        <v>327</v>
      </c>
      <c r="E58" s="91">
        <v>306</v>
      </c>
      <c r="F58" s="91">
        <v>268</v>
      </c>
      <c r="G58" s="91">
        <v>233</v>
      </c>
      <c r="H58" s="91">
        <v>195</v>
      </c>
      <c r="I58" s="91">
        <v>38</v>
      </c>
      <c r="J58" s="55"/>
      <c r="K58" s="161"/>
      <c r="L58" s="146"/>
      <c r="M58" s="98"/>
      <c r="N58" s="98"/>
    </row>
    <row r="59" spans="1:15" ht="12" customHeight="1">
      <c r="A59" s="1"/>
      <c r="B59" s="21" t="s">
        <v>56</v>
      </c>
      <c r="C59" s="91">
        <v>240</v>
      </c>
      <c r="D59" s="91">
        <v>212</v>
      </c>
      <c r="E59" s="91">
        <v>196</v>
      </c>
      <c r="F59" s="91">
        <v>168</v>
      </c>
      <c r="G59" s="91">
        <v>144</v>
      </c>
      <c r="H59" s="91">
        <v>116</v>
      </c>
      <c r="I59" s="91">
        <v>28</v>
      </c>
      <c r="J59" s="146"/>
      <c r="K59" s="161"/>
      <c r="L59" s="146"/>
      <c r="N59" s="98"/>
    </row>
    <row r="60" spans="1:15" ht="12" customHeight="1">
      <c r="A60" s="17" t="s">
        <v>170</v>
      </c>
      <c r="B60" s="21" t="s">
        <v>356</v>
      </c>
      <c r="C60" s="91">
        <v>217</v>
      </c>
      <c r="D60" s="91">
        <v>188</v>
      </c>
      <c r="E60" s="91">
        <v>172</v>
      </c>
      <c r="F60" s="91">
        <v>143</v>
      </c>
      <c r="G60" s="91">
        <v>112</v>
      </c>
      <c r="H60" s="91">
        <v>83</v>
      </c>
      <c r="I60" s="91">
        <v>29</v>
      </c>
      <c r="J60" s="163"/>
      <c r="K60" s="161"/>
      <c r="L60" s="164"/>
      <c r="N60" s="98"/>
    </row>
    <row r="61" spans="1:15" ht="12" customHeight="1">
      <c r="A61" s="17"/>
      <c r="B61" s="21" t="s">
        <v>56</v>
      </c>
      <c r="C61" s="91">
        <v>143</v>
      </c>
      <c r="D61" s="91">
        <v>117</v>
      </c>
      <c r="E61" s="91">
        <v>110</v>
      </c>
      <c r="F61" s="91">
        <v>84</v>
      </c>
      <c r="G61" s="91">
        <v>72</v>
      </c>
      <c r="H61" s="91">
        <v>46</v>
      </c>
      <c r="I61" s="91">
        <v>26</v>
      </c>
      <c r="J61" s="76"/>
      <c r="K61" s="161"/>
      <c r="L61" s="76"/>
      <c r="N61" s="98"/>
    </row>
    <row r="62" spans="1:15" ht="12" customHeight="1">
      <c r="A62" s="17" t="s">
        <v>395</v>
      </c>
      <c r="B62" s="21" t="s">
        <v>356</v>
      </c>
      <c r="C62" s="91">
        <v>504</v>
      </c>
      <c r="D62" s="91">
        <v>489</v>
      </c>
      <c r="E62" s="91">
        <v>400</v>
      </c>
      <c r="F62" s="91">
        <v>385</v>
      </c>
      <c r="G62" s="91">
        <v>297</v>
      </c>
      <c r="H62" s="91">
        <v>282</v>
      </c>
      <c r="I62" s="91">
        <v>15</v>
      </c>
      <c r="K62" s="161"/>
      <c r="N62" s="98"/>
    </row>
    <row r="63" spans="1:15" ht="12" customHeight="1">
      <c r="A63" s="17" t="s">
        <v>396</v>
      </c>
      <c r="B63" s="21" t="s">
        <v>56</v>
      </c>
      <c r="C63" s="91">
        <v>216</v>
      </c>
      <c r="D63" s="91">
        <v>211</v>
      </c>
      <c r="E63" s="91">
        <v>144</v>
      </c>
      <c r="F63" s="91">
        <v>139</v>
      </c>
      <c r="G63" s="91">
        <v>110</v>
      </c>
      <c r="H63" s="91">
        <v>105</v>
      </c>
      <c r="I63" s="91">
        <v>5</v>
      </c>
      <c r="K63" s="161"/>
      <c r="N63" s="98"/>
    </row>
    <row r="64" spans="1:15" ht="12" customHeight="1">
      <c r="A64" s="17" t="s">
        <v>397</v>
      </c>
      <c r="B64" s="21" t="s">
        <v>356</v>
      </c>
      <c r="C64" s="91">
        <v>80</v>
      </c>
      <c r="D64" s="91">
        <v>80</v>
      </c>
      <c r="E64" s="91">
        <v>39</v>
      </c>
      <c r="F64" s="91">
        <v>39</v>
      </c>
      <c r="G64" s="91">
        <v>0</v>
      </c>
      <c r="H64" s="146">
        <v>0</v>
      </c>
      <c r="I64" s="91">
        <v>0</v>
      </c>
      <c r="K64" s="161"/>
      <c r="N64" s="98"/>
    </row>
    <row r="65" spans="1:14" ht="12" customHeight="1">
      <c r="A65" s="17" t="s">
        <v>340</v>
      </c>
      <c r="B65" s="21" t="s">
        <v>56</v>
      </c>
      <c r="C65" s="91">
        <v>35</v>
      </c>
      <c r="D65" s="91">
        <v>35</v>
      </c>
      <c r="E65" s="91">
        <v>11</v>
      </c>
      <c r="F65" s="91">
        <v>11</v>
      </c>
      <c r="G65" s="91">
        <v>0</v>
      </c>
      <c r="H65" s="146">
        <v>0</v>
      </c>
      <c r="I65" s="91">
        <v>0</v>
      </c>
      <c r="K65" s="161"/>
      <c r="N65" s="98"/>
    </row>
    <row r="66" spans="1:14" ht="12" customHeight="1">
      <c r="A66" s="9" t="s">
        <v>131</v>
      </c>
      <c r="B66" s="21" t="s">
        <v>356</v>
      </c>
      <c r="C66" s="91">
        <v>34</v>
      </c>
      <c r="D66" s="91">
        <v>34</v>
      </c>
      <c r="E66" s="91">
        <v>19</v>
      </c>
      <c r="F66" s="91">
        <v>19</v>
      </c>
      <c r="G66" s="91">
        <v>7</v>
      </c>
      <c r="H66" s="91">
        <v>7</v>
      </c>
      <c r="I66" s="91">
        <v>0</v>
      </c>
      <c r="K66" s="161"/>
      <c r="N66" s="98"/>
    </row>
    <row r="67" spans="1:14" ht="12" customHeight="1">
      <c r="A67" s="9"/>
      <c r="B67" s="21" t="s">
        <v>56</v>
      </c>
      <c r="C67" s="91">
        <v>17</v>
      </c>
      <c r="D67" s="91">
        <v>17</v>
      </c>
      <c r="E67" s="91">
        <v>7</v>
      </c>
      <c r="F67" s="91">
        <v>7</v>
      </c>
      <c r="G67" s="91">
        <v>2</v>
      </c>
      <c r="H67" s="91">
        <v>2</v>
      </c>
      <c r="I67" s="91">
        <v>0</v>
      </c>
      <c r="K67" s="161"/>
      <c r="N67" s="98"/>
    </row>
    <row r="68" spans="1:14" ht="12" customHeight="1">
      <c r="A68" s="9" t="s">
        <v>171</v>
      </c>
      <c r="B68" s="21" t="s">
        <v>356</v>
      </c>
      <c r="C68" s="91">
        <v>154</v>
      </c>
      <c r="D68" s="91">
        <v>154</v>
      </c>
      <c r="E68" s="91">
        <v>114</v>
      </c>
      <c r="F68" s="91">
        <v>114</v>
      </c>
      <c r="G68" s="91">
        <v>73</v>
      </c>
      <c r="H68" s="91">
        <v>73</v>
      </c>
      <c r="I68" s="91">
        <v>0</v>
      </c>
      <c r="K68" s="161"/>
      <c r="N68" s="98"/>
    </row>
    <row r="69" spans="1:14" ht="12" customHeight="1">
      <c r="A69" s="9"/>
      <c r="B69" s="21" t="s">
        <v>56</v>
      </c>
      <c r="C69" s="91">
        <v>64</v>
      </c>
      <c r="D69" s="91">
        <v>64</v>
      </c>
      <c r="E69" s="91">
        <v>35</v>
      </c>
      <c r="F69" s="91">
        <v>35</v>
      </c>
      <c r="G69" s="91">
        <v>23</v>
      </c>
      <c r="H69" s="91">
        <v>23</v>
      </c>
      <c r="I69" s="91">
        <v>0</v>
      </c>
      <c r="K69" s="161"/>
      <c r="N69" s="98"/>
    </row>
    <row r="70" spans="1:14" ht="12" customHeight="1">
      <c r="A70" s="9" t="s">
        <v>411</v>
      </c>
      <c r="B70" s="21" t="s">
        <v>356</v>
      </c>
      <c r="C70" s="91">
        <v>146</v>
      </c>
      <c r="D70" s="91">
        <v>141</v>
      </c>
      <c r="E70" s="91">
        <v>128</v>
      </c>
      <c r="F70" s="91">
        <v>123</v>
      </c>
      <c r="G70" s="91">
        <v>84</v>
      </c>
      <c r="H70" s="91">
        <v>79</v>
      </c>
      <c r="I70" s="91">
        <v>5</v>
      </c>
      <c r="K70" s="161"/>
      <c r="N70" s="98"/>
    </row>
    <row r="71" spans="1:14" ht="12" customHeight="1">
      <c r="A71" s="17" t="s">
        <v>398</v>
      </c>
      <c r="B71" s="21" t="s">
        <v>56</v>
      </c>
      <c r="C71" s="91">
        <v>82</v>
      </c>
      <c r="D71" s="91">
        <v>78</v>
      </c>
      <c r="E71" s="91">
        <v>69</v>
      </c>
      <c r="F71" s="91">
        <v>65</v>
      </c>
      <c r="G71" s="91">
        <v>45</v>
      </c>
      <c r="H71" s="91">
        <v>41</v>
      </c>
      <c r="I71" s="91">
        <v>4</v>
      </c>
      <c r="K71" s="161"/>
      <c r="N71" s="98"/>
    </row>
    <row r="72" spans="1:14" ht="12" customHeight="1">
      <c r="A72" s="9" t="s">
        <v>381</v>
      </c>
      <c r="B72" s="21" t="s">
        <v>356</v>
      </c>
      <c r="C72" s="91">
        <v>71</v>
      </c>
      <c r="D72" s="91">
        <v>71</v>
      </c>
      <c r="E72" s="91">
        <v>58</v>
      </c>
      <c r="F72" s="91">
        <v>58</v>
      </c>
      <c r="G72" s="91">
        <v>47</v>
      </c>
      <c r="H72" s="91">
        <v>47</v>
      </c>
      <c r="I72" s="91">
        <v>0</v>
      </c>
      <c r="K72" s="161"/>
    </row>
    <row r="73" spans="1:14" ht="12" customHeight="1">
      <c r="A73" s="9" t="s">
        <v>382</v>
      </c>
      <c r="B73" s="21" t="s">
        <v>56</v>
      </c>
      <c r="C73" s="91">
        <v>28</v>
      </c>
      <c r="D73" s="91">
        <v>28</v>
      </c>
      <c r="E73" s="91">
        <v>21</v>
      </c>
      <c r="F73" s="91">
        <v>21</v>
      </c>
      <c r="G73" s="91">
        <v>20</v>
      </c>
      <c r="H73" s="91">
        <v>20</v>
      </c>
      <c r="I73" s="91">
        <v>0</v>
      </c>
      <c r="K73" s="161"/>
    </row>
    <row r="74" spans="1:14" ht="12" customHeight="1">
      <c r="A74" s="9" t="s">
        <v>172</v>
      </c>
      <c r="B74" s="21" t="s">
        <v>356</v>
      </c>
      <c r="C74" s="91">
        <v>107</v>
      </c>
      <c r="D74" s="91">
        <v>99</v>
      </c>
      <c r="E74" s="91">
        <v>86</v>
      </c>
      <c r="F74" s="91">
        <v>78</v>
      </c>
      <c r="G74" s="91">
        <v>63</v>
      </c>
      <c r="H74" s="91">
        <v>55</v>
      </c>
      <c r="I74" s="91">
        <v>8</v>
      </c>
      <c r="K74" s="161"/>
    </row>
    <row r="75" spans="1:14" ht="12" customHeight="1">
      <c r="A75" s="9"/>
      <c r="B75" s="21" t="s">
        <v>56</v>
      </c>
      <c r="C75" s="91">
        <v>46</v>
      </c>
      <c r="D75" s="91">
        <v>41</v>
      </c>
      <c r="E75" s="91">
        <v>33</v>
      </c>
      <c r="F75" s="91">
        <v>28</v>
      </c>
      <c r="G75" s="91">
        <v>22</v>
      </c>
      <c r="H75" s="91">
        <v>17</v>
      </c>
      <c r="I75" s="91">
        <v>5</v>
      </c>
      <c r="K75" s="161"/>
    </row>
    <row r="76" spans="1:14" ht="12" customHeight="1">
      <c r="A76" s="9" t="s">
        <v>310</v>
      </c>
      <c r="B76" s="21" t="s">
        <v>356</v>
      </c>
      <c r="C76" s="91">
        <v>168</v>
      </c>
      <c r="D76" s="91">
        <v>168</v>
      </c>
      <c r="E76" s="91">
        <v>133</v>
      </c>
      <c r="F76" s="91">
        <v>133</v>
      </c>
      <c r="G76" s="91">
        <v>98</v>
      </c>
      <c r="H76" s="91">
        <v>98</v>
      </c>
      <c r="I76" s="91">
        <v>0</v>
      </c>
      <c r="K76" s="161"/>
    </row>
    <row r="77" spans="1:14" ht="12" customHeight="1">
      <c r="A77" s="9" t="s">
        <v>267</v>
      </c>
      <c r="B77" s="21" t="s">
        <v>56</v>
      </c>
      <c r="C77" s="91">
        <v>66</v>
      </c>
      <c r="D77" s="91">
        <v>66</v>
      </c>
      <c r="E77" s="91">
        <v>43</v>
      </c>
      <c r="F77" s="91">
        <v>43</v>
      </c>
      <c r="G77" s="91">
        <v>33</v>
      </c>
      <c r="H77" s="91">
        <v>33</v>
      </c>
      <c r="I77" s="91">
        <v>0</v>
      </c>
      <c r="K77" s="161"/>
    </row>
    <row r="78" spans="1:14" ht="12" customHeight="1">
      <c r="A78" s="9" t="s">
        <v>399</v>
      </c>
      <c r="B78" s="21" t="s">
        <v>356</v>
      </c>
      <c r="C78" s="91">
        <v>5</v>
      </c>
      <c r="D78" s="91">
        <v>5</v>
      </c>
      <c r="E78" s="91">
        <v>4</v>
      </c>
      <c r="F78" s="91">
        <v>4</v>
      </c>
      <c r="G78" s="91">
        <v>0</v>
      </c>
      <c r="H78" s="91">
        <v>0</v>
      </c>
      <c r="I78" s="91">
        <v>0</v>
      </c>
      <c r="K78" s="161"/>
    </row>
    <row r="79" spans="1:14" ht="12" customHeight="1">
      <c r="A79" s="55"/>
      <c r="B79" s="21" t="s">
        <v>56</v>
      </c>
      <c r="C79" s="91">
        <v>3</v>
      </c>
      <c r="D79" s="91">
        <v>3</v>
      </c>
      <c r="E79" s="91">
        <v>2</v>
      </c>
      <c r="F79" s="91">
        <v>2</v>
      </c>
      <c r="G79" s="91">
        <v>0</v>
      </c>
      <c r="H79" s="91">
        <v>0</v>
      </c>
      <c r="I79" s="91">
        <v>0</v>
      </c>
      <c r="K79" s="161"/>
    </row>
    <row r="80" spans="1:14" ht="12" customHeight="1">
      <c r="A80" s="9" t="s">
        <v>186</v>
      </c>
      <c r="B80" s="21" t="s">
        <v>356</v>
      </c>
      <c r="C80" s="91">
        <v>27</v>
      </c>
      <c r="D80" s="91">
        <v>27</v>
      </c>
      <c r="E80" s="91">
        <v>16</v>
      </c>
      <c r="F80" s="91">
        <v>16</v>
      </c>
      <c r="G80" s="91">
        <v>0</v>
      </c>
      <c r="H80" s="146">
        <v>0</v>
      </c>
      <c r="I80" s="91">
        <v>0</v>
      </c>
      <c r="K80" s="161"/>
    </row>
    <row r="81" spans="1:11" ht="12" customHeight="1">
      <c r="A81" s="55"/>
      <c r="B81" s="21" t="s">
        <v>56</v>
      </c>
      <c r="C81" s="91">
        <v>13</v>
      </c>
      <c r="D81" s="91">
        <v>13</v>
      </c>
      <c r="E81" s="91">
        <v>5</v>
      </c>
      <c r="F81" s="91">
        <v>5</v>
      </c>
      <c r="G81" s="91">
        <v>0</v>
      </c>
      <c r="H81" s="146">
        <v>0</v>
      </c>
      <c r="I81" s="91">
        <v>0</v>
      </c>
      <c r="K81" s="161"/>
    </row>
    <row r="82" spans="1:11" s="55" customFormat="1" ht="12" customHeight="1">
      <c r="A82" s="9" t="s">
        <v>460</v>
      </c>
      <c r="B82" s="21" t="s">
        <v>356</v>
      </c>
      <c r="C82" s="91">
        <v>97</v>
      </c>
      <c r="D82" s="91">
        <v>97</v>
      </c>
      <c r="E82" s="91">
        <v>76</v>
      </c>
      <c r="F82" s="91">
        <v>76</v>
      </c>
      <c r="G82" s="91">
        <v>60</v>
      </c>
      <c r="H82" s="146">
        <v>60</v>
      </c>
      <c r="I82" s="91">
        <v>0</v>
      </c>
      <c r="K82" s="161"/>
    </row>
    <row r="83" spans="1:11" s="55" customFormat="1" ht="12" customHeight="1">
      <c r="A83" s="9" t="s">
        <v>461</v>
      </c>
      <c r="B83" s="21" t="s">
        <v>56</v>
      </c>
      <c r="C83" s="91">
        <v>36</v>
      </c>
      <c r="D83" s="91">
        <v>36</v>
      </c>
      <c r="E83" s="91">
        <v>25</v>
      </c>
      <c r="F83" s="91">
        <v>25</v>
      </c>
      <c r="G83" s="91">
        <v>18</v>
      </c>
      <c r="H83" s="146">
        <v>18</v>
      </c>
      <c r="I83" s="91">
        <v>0</v>
      </c>
      <c r="K83" s="161"/>
    </row>
    <row r="84" spans="1:11" ht="12" customHeight="1">
      <c r="A84" s="9" t="s">
        <v>407</v>
      </c>
      <c r="C84" s="55"/>
      <c r="D84" s="146"/>
      <c r="E84" s="55"/>
      <c r="F84" s="146"/>
      <c r="K84" s="161"/>
    </row>
    <row r="85" spans="1:11" ht="12" customHeight="1">
      <c r="A85" s="9" t="s">
        <v>412</v>
      </c>
      <c r="B85" s="21" t="s">
        <v>356</v>
      </c>
      <c r="C85" s="91">
        <v>158</v>
      </c>
      <c r="D85" s="91">
        <v>152</v>
      </c>
      <c r="E85" s="91">
        <v>106</v>
      </c>
      <c r="F85" s="91">
        <v>100</v>
      </c>
      <c r="G85" s="91">
        <v>64</v>
      </c>
      <c r="H85" s="91">
        <v>58</v>
      </c>
      <c r="I85" s="91">
        <v>6</v>
      </c>
      <c r="K85" s="161"/>
    </row>
    <row r="86" spans="1:11" s="55" customFormat="1" ht="12" customHeight="1">
      <c r="A86" s="9" t="s">
        <v>409</v>
      </c>
      <c r="B86" s="21" t="s">
        <v>56</v>
      </c>
      <c r="C86" s="91">
        <v>79</v>
      </c>
      <c r="D86" s="91">
        <v>77</v>
      </c>
      <c r="E86" s="91">
        <v>42</v>
      </c>
      <c r="F86" s="91">
        <v>40</v>
      </c>
      <c r="G86" s="91">
        <v>27</v>
      </c>
      <c r="H86" s="91">
        <v>25</v>
      </c>
      <c r="I86" s="91">
        <v>2</v>
      </c>
      <c r="K86" s="161"/>
    </row>
    <row r="87" spans="1:11" ht="12" customHeight="1">
      <c r="A87" s="9" t="s">
        <v>309</v>
      </c>
      <c r="B87" s="21" t="s">
        <v>356</v>
      </c>
      <c r="C87" s="91">
        <v>227</v>
      </c>
      <c r="D87" s="91">
        <v>198</v>
      </c>
      <c r="E87" s="91">
        <v>185</v>
      </c>
      <c r="F87" s="91">
        <v>156</v>
      </c>
      <c r="G87" s="91">
        <v>103</v>
      </c>
      <c r="H87" s="91">
        <v>74</v>
      </c>
      <c r="I87" s="91">
        <v>29</v>
      </c>
      <c r="K87" s="161"/>
    </row>
    <row r="88" spans="1:11" ht="12" customHeight="1">
      <c r="A88" s="9"/>
      <c r="B88" s="21" t="s">
        <v>56</v>
      </c>
      <c r="C88" s="91">
        <v>142</v>
      </c>
      <c r="D88" s="91">
        <v>118</v>
      </c>
      <c r="E88" s="91">
        <v>105</v>
      </c>
      <c r="F88" s="91">
        <v>81</v>
      </c>
      <c r="G88" s="91">
        <v>56</v>
      </c>
      <c r="H88" s="91">
        <v>32</v>
      </c>
      <c r="I88" s="91">
        <v>24</v>
      </c>
      <c r="K88" s="161"/>
    </row>
    <row r="89" spans="1:11" s="55" customFormat="1" ht="12" customHeight="1">
      <c r="A89" s="9" t="s">
        <v>337</v>
      </c>
      <c r="B89" s="21" t="s">
        <v>356</v>
      </c>
      <c r="C89" s="91">
        <v>26</v>
      </c>
      <c r="D89" s="91">
        <v>26</v>
      </c>
      <c r="E89" s="91">
        <v>18</v>
      </c>
      <c r="F89" s="91">
        <v>18</v>
      </c>
      <c r="G89" s="91">
        <v>1</v>
      </c>
      <c r="H89" s="91">
        <v>1</v>
      </c>
      <c r="I89" s="91">
        <v>0</v>
      </c>
      <c r="K89" s="161"/>
    </row>
    <row r="90" spans="1:11" s="55" customFormat="1" ht="12" customHeight="1">
      <c r="A90" s="9" t="s">
        <v>338</v>
      </c>
      <c r="B90" s="21" t="s">
        <v>56</v>
      </c>
      <c r="C90" s="91">
        <v>15</v>
      </c>
      <c r="D90" s="91">
        <v>15</v>
      </c>
      <c r="E90" s="91">
        <v>9</v>
      </c>
      <c r="F90" s="91">
        <v>9</v>
      </c>
      <c r="G90" s="91">
        <v>0</v>
      </c>
      <c r="H90" s="91">
        <v>0</v>
      </c>
      <c r="I90" s="91">
        <v>0</v>
      </c>
      <c r="K90" s="161"/>
    </row>
    <row r="91" spans="1:11" s="55" customFormat="1" ht="12" customHeight="1">
      <c r="A91" s="9" t="s">
        <v>383</v>
      </c>
      <c r="B91" s="21" t="s">
        <v>356</v>
      </c>
      <c r="C91" s="91">
        <v>89</v>
      </c>
      <c r="D91" s="91">
        <v>89</v>
      </c>
      <c r="E91" s="91">
        <v>72</v>
      </c>
      <c r="F91" s="91">
        <v>72</v>
      </c>
      <c r="G91" s="91">
        <v>53</v>
      </c>
      <c r="H91" s="91">
        <v>53</v>
      </c>
      <c r="I91" s="91">
        <v>0</v>
      </c>
      <c r="K91" s="161"/>
    </row>
    <row r="92" spans="1:11" s="55" customFormat="1" ht="12" customHeight="1">
      <c r="A92" s="9" t="s">
        <v>384</v>
      </c>
      <c r="B92" s="21" t="s">
        <v>56</v>
      </c>
      <c r="C92" s="91">
        <v>42</v>
      </c>
      <c r="D92" s="91">
        <v>42</v>
      </c>
      <c r="E92" s="91">
        <v>33</v>
      </c>
      <c r="F92" s="91">
        <v>33</v>
      </c>
      <c r="G92" s="91">
        <v>26</v>
      </c>
      <c r="H92" s="91">
        <v>26</v>
      </c>
      <c r="I92" s="91">
        <v>0</v>
      </c>
      <c r="K92" s="161"/>
    </row>
    <row r="93" spans="1:11" s="55" customFormat="1" ht="12" customHeight="1">
      <c r="A93" s="9" t="s">
        <v>339</v>
      </c>
      <c r="B93" s="21" t="s">
        <v>356</v>
      </c>
      <c r="C93" s="91">
        <v>141</v>
      </c>
      <c r="D93" s="91">
        <v>141</v>
      </c>
      <c r="E93" s="91">
        <v>125</v>
      </c>
      <c r="F93" s="91">
        <v>125</v>
      </c>
      <c r="G93" s="91">
        <v>104</v>
      </c>
      <c r="H93" s="91">
        <v>104</v>
      </c>
      <c r="I93" s="91">
        <v>0</v>
      </c>
      <c r="K93" s="161"/>
    </row>
    <row r="94" spans="1:11" s="55" customFormat="1" ht="12" customHeight="1">
      <c r="A94" s="9" t="s">
        <v>340</v>
      </c>
      <c r="B94" s="21" t="s">
        <v>56</v>
      </c>
      <c r="C94" s="91">
        <v>73</v>
      </c>
      <c r="D94" s="91">
        <v>73</v>
      </c>
      <c r="E94" s="91">
        <v>59</v>
      </c>
      <c r="F94" s="91">
        <v>59</v>
      </c>
      <c r="G94" s="91">
        <v>48</v>
      </c>
      <c r="H94" s="91">
        <v>48</v>
      </c>
      <c r="I94" s="91">
        <v>0</v>
      </c>
      <c r="K94" s="161"/>
    </row>
    <row r="95" spans="1:11" s="55" customFormat="1" ht="12" customHeight="1">
      <c r="A95" s="9" t="s">
        <v>400</v>
      </c>
      <c r="B95" s="21" t="s">
        <v>356</v>
      </c>
      <c r="C95" s="159">
        <v>142</v>
      </c>
      <c r="D95" s="91">
        <v>142</v>
      </c>
      <c r="E95" s="91">
        <v>116</v>
      </c>
      <c r="F95" s="91">
        <v>116</v>
      </c>
      <c r="G95" s="91">
        <v>82</v>
      </c>
      <c r="H95" s="91">
        <v>82</v>
      </c>
      <c r="I95" s="91">
        <v>0</v>
      </c>
      <c r="K95" s="161"/>
    </row>
    <row r="96" spans="1:11" s="55" customFormat="1" ht="12" customHeight="1">
      <c r="A96" s="9" t="s">
        <v>340</v>
      </c>
      <c r="B96" s="21" t="s">
        <v>56</v>
      </c>
      <c r="C96" s="159">
        <v>56</v>
      </c>
      <c r="D96" s="91">
        <v>56</v>
      </c>
      <c r="E96" s="91">
        <v>35</v>
      </c>
      <c r="F96" s="91">
        <v>35</v>
      </c>
      <c r="G96" s="91">
        <v>26</v>
      </c>
      <c r="H96" s="91">
        <v>26</v>
      </c>
      <c r="I96" s="91">
        <v>0</v>
      </c>
      <c r="K96" s="161"/>
    </row>
    <row r="97" spans="1:16" s="55" customFormat="1" ht="12" customHeight="1">
      <c r="A97" s="9" t="s">
        <v>361</v>
      </c>
      <c r="B97" s="21" t="s">
        <v>356</v>
      </c>
      <c r="C97" s="91">
        <v>139</v>
      </c>
      <c r="D97" s="91">
        <v>139</v>
      </c>
      <c r="E97" s="91">
        <v>111</v>
      </c>
      <c r="F97" s="91">
        <v>111</v>
      </c>
      <c r="G97" s="91">
        <v>94</v>
      </c>
      <c r="H97" s="91">
        <v>94</v>
      </c>
      <c r="I97" s="91">
        <v>0</v>
      </c>
      <c r="K97" s="161"/>
    </row>
    <row r="98" spans="1:16" s="55" customFormat="1" ht="12" customHeight="1">
      <c r="A98" s="9" t="s">
        <v>385</v>
      </c>
      <c r="B98" s="21" t="s">
        <v>56</v>
      </c>
      <c r="C98" s="91">
        <v>78</v>
      </c>
      <c r="D98" s="91">
        <v>78</v>
      </c>
      <c r="E98" s="91">
        <v>55</v>
      </c>
      <c r="F98" s="91">
        <v>55</v>
      </c>
      <c r="G98" s="91">
        <v>49</v>
      </c>
      <c r="H98" s="91">
        <v>49</v>
      </c>
      <c r="I98" s="91">
        <v>0</v>
      </c>
      <c r="K98" s="161"/>
    </row>
    <row r="99" spans="1:16" s="55" customFormat="1" ht="12" customHeight="1">
      <c r="A99" s="9" t="s">
        <v>358</v>
      </c>
      <c r="B99" s="21" t="s">
        <v>356</v>
      </c>
      <c r="C99" s="91">
        <v>103</v>
      </c>
      <c r="D99" s="91">
        <v>82</v>
      </c>
      <c r="E99" s="91">
        <v>67</v>
      </c>
      <c r="F99" s="146">
        <v>46</v>
      </c>
      <c r="G99" s="91">
        <v>47</v>
      </c>
      <c r="H99" s="91">
        <v>26</v>
      </c>
      <c r="I99" s="91">
        <v>21</v>
      </c>
      <c r="K99" s="161"/>
    </row>
    <row r="100" spans="1:16" s="55" customFormat="1" ht="12" customHeight="1">
      <c r="A100" s="9" t="s">
        <v>359</v>
      </c>
      <c r="B100" s="21" t="s">
        <v>56</v>
      </c>
      <c r="C100" s="91">
        <v>43</v>
      </c>
      <c r="D100" s="91">
        <v>34</v>
      </c>
      <c r="E100" s="91">
        <v>23</v>
      </c>
      <c r="F100" s="146">
        <v>14</v>
      </c>
      <c r="G100" s="91">
        <v>17</v>
      </c>
      <c r="H100" s="91">
        <v>8</v>
      </c>
      <c r="I100" s="91">
        <v>9</v>
      </c>
      <c r="K100" s="161"/>
    </row>
    <row r="101" spans="1:16" s="55" customFormat="1" ht="12" customHeight="1">
      <c r="A101" s="9" t="s">
        <v>401</v>
      </c>
      <c r="B101" s="21" t="s">
        <v>356</v>
      </c>
      <c r="C101" s="91">
        <v>14</v>
      </c>
      <c r="D101" s="91">
        <v>14</v>
      </c>
      <c r="E101" s="91">
        <v>7</v>
      </c>
      <c r="F101" s="146">
        <v>7</v>
      </c>
      <c r="G101" s="91">
        <v>0</v>
      </c>
      <c r="H101" s="91">
        <v>0</v>
      </c>
      <c r="I101" s="91">
        <v>0</v>
      </c>
      <c r="K101" s="161"/>
    </row>
    <row r="102" spans="1:16" s="55" customFormat="1" ht="12" customHeight="1">
      <c r="A102" s="9" t="s">
        <v>402</v>
      </c>
      <c r="B102" s="21" t="s">
        <v>56</v>
      </c>
      <c r="C102" s="91">
        <v>5</v>
      </c>
      <c r="D102" s="91">
        <v>5</v>
      </c>
      <c r="E102" s="91">
        <v>3</v>
      </c>
      <c r="F102" s="146">
        <v>3</v>
      </c>
      <c r="G102" s="91">
        <v>0</v>
      </c>
      <c r="H102" s="91">
        <v>0</v>
      </c>
      <c r="I102" s="91">
        <v>0</v>
      </c>
      <c r="K102" s="161"/>
    </row>
    <row r="103" spans="1:16" s="55" customFormat="1" ht="12" customHeight="1">
      <c r="A103" s="9" t="s">
        <v>449</v>
      </c>
      <c r="B103" s="21" t="s">
        <v>356</v>
      </c>
      <c r="C103" s="91">
        <v>61</v>
      </c>
      <c r="D103" s="91">
        <v>61</v>
      </c>
      <c r="E103" s="91">
        <v>51</v>
      </c>
      <c r="F103" s="146">
        <v>51</v>
      </c>
      <c r="G103" s="91">
        <v>42</v>
      </c>
      <c r="H103" s="91">
        <v>42</v>
      </c>
      <c r="I103" s="91">
        <v>0</v>
      </c>
      <c r="K103" s="161"/>
    </row>
    <row r="104" spans="1:16" s="55" customFormat="1" ht="12" customHeight="1">
      <c r="A104" s="9" t="s">
        <v>450</v>
      </c>
      <c r="B104" s="21" t="s">
        <v>56</v>
      </c>
      <c r="C104" s="91">
        <v>31</v>
      </c>
      <c r="D104" s="91">
        <v>31</v>
      </c>
      <c r="E104" s="91">
        <v>21</v>
      </c>
      <c r="F104" s="146">
        <v>21</v>
      </c>
      <c r="G104" s="91">
        <v>16</v>
      </c>
      <c r="H104" s="91">
        <v>16</v>
      </c>
      <c r="I104" s="91">
        <v>0</v>
      </c>
      <c r="K104" s="161"/>
    </row>
    <row r="105" spans="1:16" ht="12" customHeight="1">
      <c r="A105" s="84" t="s">
        <v>67</v>
      </c>
      <c r="B105" s="21" t="s">
        <v>356</v>
      </c>
      <c r="C105" s="91">
        <v>8971</v>
      </c>
      <c r="D105" s="91">
        <v>8099</v>
      </c>
      <c r="E105" s="91">
        <v>7051</v>
      </c>
      <c r="F105" s="146">
        <v>6179</v>
      </c>
      <c r="G105" s="91">
        <v>5018</v>
      </c>
      <c r="H105" s="91">
        <v>4146</v>
      </c>
      <c r="I105" s="91">
        <v>872</v>
      </c>
      <c r="J105" s="91"/>
      <c r="K105" s="161"/>
      <c r="L105" s="91"/>
      <c r="M105" s="91"/>
      <c r="N105" s="91"/>
      <c r="O105" s="91"/>
      <c r="P105" s="91"/>
    </row>
    <row r="106" spans="1:16" ht="12" customHeight="1">
      <c r="A106" s="36"/>
      <c r="B106" s="21" t="s">
        <v>56</v>
      </c>
      <c r="C106" s="91">
        <v>4203</v>
      </c>
      <c r="D106" s="91">
        <v>3697</v>
      </c>
      <c r="E106" s="91">
        <v>2928</v>
      </c>
      <c r="F106" s="146">
        <v>2422</v>
      </c>
      <c r="G106" s="91">
        <v>2091</v>
      </c>
      <c r="H106" s="91">
        <v>1585</v>
      </c>
      <c r="I106" s="91">
        <v>506</v>
      </c>
      <c r="J106" s="91"/>
      <c r="K106" s="161"/>
      <c r="L106" s="91"/>
      <c r="M106" s="91"/>
      <c r="N106" s="91"/>
      <c r="O106" s="91"/>
      <c r="P106" s="91"/>
    </row>
    <row r="107" spans="1:16" ht="6.45" customHeight="1">
      <c r="A107" s="36"/>
      <c r="B107" s="21"/>
      <c r="C107" s="73"/>
      <c r="D107" s="73"/>
      <c r="E107" s="73"/>
      <c r="F107" s="73"/>
      <c r="G107" s="73"/>
      <c r="H107" s="73"/>
      <c r="I107" s="73"/>
      <c r="K107" s="161"/>
    </row>
    <row r="108" spans="1:16" ht="12" customHeight="1">
      <c r="A108" s="36"/>
      <c r="B108" s="21"/>
      <c r="C108" s="209" t="s">
        <v>81</v>
      </c>
      <c r="D108" s="209"/>
      <c r="E108" s="209"/>
      <c r="F108" s="209"/>
      <c r="G108" s="209"/>
      <c r="H108" s="209"/>
      <c r="I108" s="209"/>
      <c r="K108" s="161"/>
    </row>
    <row r="109" spans="1:16" ht="12" customHeight="1">
      <c r="A109" s="17" t="s">
        <v>360</v>
      </c>
      <c r="B109" s="21"/>
      <c r="F109" s="88"/>
      <c r="G109" s="74"/>
      <c r="H109" s="88"/>
      <c r="I109" s="73"/>
      <c r="K109" s="161"/>
    </row>
    <row r="110" spans="1:16" ht="12" customHeight="1">
      <c r="A110" s="32" t="s">
        <v>127</v>
      </c>
      <c r="B110" s="21" t="s">
        <v>356</v>
      </c>
      <c r="C110" s="91">
        <v>75</v>
      </c>
      <c r="D110" s="91">
        <v>75</v>
      </c>
      <c r="E110" s="91">
        <v>52</v>
      </c>
      <c r="F110" s="91">
        <v>52</v>
      </c>
      <c r="G110" s="91">
        <v>0</v>
      </c>
      <c r="H110" s="91">
        <v>0</v>
      </c>
      <c r="I110" s="91">
        <v>0</v>
      </c>
      <c r="J110" s="76"/>
      <c r="K110" s="161"/>
      <c r="L110" s="76"/>
      <c r="M110" s="76"/>
      <c r="N110" s="76"/>
      <c r="O110" s="76"/>
      <c r="P110" s="76"/>
    </row>
    <row r="111" spans="1:16" ht="12" customHeight="1">
      <c r="A111" s="17" t="s">
        <v>128</v>
      </c>
      <c r="B111" s="21" t="s">
        <v>56</v>
      </c>
      <c r="C111" s="91">
        <v>32</v>
      </c>
      <c r="D111" s="91">
        <v>32</v>
      </c>
      <c r="E111" s="91">
        <v>17</v>
      </c>
      <c r="F111" s="91">
        <v>17</v>
      </c>
      <c r="G111" s="91">
        <v>0</v>
      </c>
      <c r="H111" s="91">
        <v>0</v>
      </c>
      <c r="I111" s="91">
        <v>0</v>
      </c>
      <c r="J111" s="76"/>
      <c r="K111" s="161"/>
      <c r="L111" s="76"/>
      <c r="M111" s="76"/>
      <c r="N111" s="76"/>
      <c r="O111" s="76"/>
      <c r="P111" s="76"/>
    </row>
    <row r="112" spans="1:16" ht="12" customHeight="1">
      <c r="A112" s="32" t="s">
        <v>129</v>
      </c>
      <c r="B112" s="21" t="s">
        <v>356</v>
      </c>
      <c r="C112" s="91">
        <v>46</v>
      </c>
      <c r="D112" s="91">
        <v>46</v>
      </c>
      <c r="E112" s="91">
        <v>24</v>
      </c>
      <c r="F112" s="91">
        <v>24</v>
      </c>
      <c r="G112" s="91">
        <v>0</v>
      </c>
      <c r="H112" s="91">
        <v>0</v>
      </c>
      <c r="I112" s="91">
        <v>0</v>
      </c>
      <c r="K112" s="161"/>
    </row>
    <row r="113" spans="1:16" ht="12" customHeight="1">
      <c r="A113" s="17" t="s">
        <v>130</v>
      </c>
      <c r="B113" s="21" t="s">
        <v>56</v>
      </c>
      <c r="C113" s="91">
        <v>24</v>
      </c>
      <c r="D113" s="91">
        <v>24</v>
      </c>
      <c r="E113" s="91">
        <v>14</v>
      </c>
      <c r="F113" s="91">
        <v>14</v>
      </c>
      <c r="G113" s="91">
        <v>0</v>
      </c>
      <c r="H113" s="91">
        <v>0</v>
      </c>
      <c r="I113" s="91">
        <v>0</v>
      </c>
      <c r="K113" s="161"/>
    </row>
    <row r="114" spans="1:16" s="55" customFormat="1" ht="12" customHeight="1">
      <c r="A114" s="32" t="s">
        <v>374</v>
      </c>
      <c r="B114" s="21" t="s">
        <v>356</v>
      </c>
      <c r="C114" s="91">
        <v>39</v>
      </c>
      <c r="D114" s="91">
        <v>39</v>
      </c>
      <c r="E114" s="91">
        <v>31</v>
      </c>
      <c r="F114" s="91">
        <v>31</v>
      </c>
      <c r="G114" s="91">
        <v>1</v>
      </c>
      <c r="H114" s="91">
        <v>1</v>
      </c>
      <c r="I114" s="91">
        <v>0</v>
      </c>
      <c r="J114" s="91"/>
      <c r="K114" s="161"/>
      <c r="M114" s="114"/>
      <c r="N114" s="114"/>
      <c r="O114" s="114"/>
    </row>
    <row r="115" spans="1:16" s="55" customFormat="1" ht="12" customHeight="1">
      <c r="A115" s="32"/>
      <c r="B115" s="21" t="s">
        <v>56</v>
      </c>
      <c r="C115" s="91">
        <v>12</v>
      </c>
      <c r="D115" s="91">
        <v>12</v>
      </c>
      <c r="E115" s="91">
        <v>9</v>
      </c>
      <c r="F115" s="91">
        <v>9</v>
      </c>
      <c r="G115" s="91">
        <v>1</v>
      </c>
      <c r="H115" s="91">
        <v>1</v>
      </c>
      <c r="I115" s="91">
        <v>0</v>
      </c>
      <c r="J115" s="91"/>
      <c r="K115" s="161"/>
      <c r="M115" s="114"/>
      <c r="N115" s="114"/>
      <c r="O115" s="114"/>
    </row>
    <row r="116" spans="1:16" ht="12" customHeight="1">
      <c r="A116" s="84" t="s">
        <v>67</v>
      </c>
      <c r="B116" s="21" t="s">
        <v>356</v>
      </c>
      <c r="C116" s="91">
        <v>160</v>
      </c>
      <c r="D116" s="91">
        <v>160</v>
      </c>
      <c r="E116" s="91">
        <v>107</v>
      </c>
      <c r="F116" s="91">
        <v>107</v>
      </c>
      <c r="G116" s="91">
        <v>1</v>
      </c>
      <c r="H116" s="91">
        <v>1</v>
      </c>
      <c r="I116" s="91">
        <v>0</v>
      </c>
      <c r="J116" s="76"/>
      <c r="K116" s="161"/>
      <c r="L116" s="76"/>
      <c r="M116" s="76"/>
      <c r="N116" s="76"/>
      <c r="O116" s="76"/>
      <c r="P116" s="76"/>
    </row>
    <row r="117" spans="1:16" ht="12" customHeight="1">
      <c r="A117" s="84"/>
      <c r="B117" s="21" t="s">
        <v>56</v>
      </c>
      <c r="C117" s="91">
        <v>68</v>
      </c>
      <c r="D117" s="91">
        <v>68</v>
      </c>
      <c r="E117" s="91">
        <v>40</v>
      </c>
      <c r="F117" s="91">
        <v>40</v>
      </c>
      <c r="G117" s="91">
        <v>1</v>
      </c>
      <c r="H117" s="91">
        <v>1</v>
      </c>
      <c r="I117" s="91">
        <v>0</v>
      </c>
      <c r="J117" s="76"/>
      <c r="K117" s="161"/>
      <c r="L117" s="76"/>
      <c r="M117" s="76"/>
      <c r="N117" s="76"/>
      <c r="O117" s="76"/>
      <c r="P117" s="76"/>
    </row>
    <row r="118" spans="1:16" ht="5.4" customHeight="1">
      <c r="A118" s="84"/>
      <c r="B118" s="21"/>
      <c r="C118" s="73"/>
      <c r="D118" s="73"/>
      <c r="E118" s="73"/>
      <c r="F118" s="73"/>
      <c r="G118" s="73"/>
      <c r="H118" s="73"/>
      <c r="I118" s="73"/>
      <c r="K118" s="161"/>
    </row>
    <row r="119" spans="1:16" ht="12" customHeight="1">
      <c r="A119" s="86"/>
      <c r="B119" s="36"/>
      <c r="C119" s="209" t="s">
        <v>82</v>
      </c>
      <c r="D119" s="209"/>
      <c r="E119" s="209"/>
      <c r="F119" s="209"/>
      <c r="G119" s="209"/>
      <c r="H119" s="209"/>
      <c r="I119" s="209"/>
      <c r="K119" s="161"/>
    </row>
    <row r="120" spans="1:16" ht="12" customHeight="1">
      <c r="A120" s="85" t="s">
        <v>17</v>
      </c>
      <c r="B120" s="173" t="s">
        <v>356</v>
      </c>
      <c r="C120" s="172">
        <v>54034</v>
      </c>
      <c r="D120" s="172">
        <v>48022</v>
      </c>
      <c r="E120" s="172">
        <v>33329</v>
      </c>
      <c r="F120" s="172">
        <v>27317</v>
      </c>
      <c r="G120" s="172">
        <v>16090</v>
      </c>
      <c r="H120" s="172">
        <v>10078</v>
      </c>
      <c r="I120" s="172">
        <v>6012</v>
      </c>
      <c r="J120" s="76"/>
      <c r="K120" s="161"/>
      <c r="L120" s="76"/>
      <c r="M120" s="76"/>
      <c r="N120" s="76"/>
      <c r="O120" s="76"/>
      <c r="P120" s="76"/>
    </row>
    <row r="121" spans="1:16" ht="12" customHeight="1">
      <c r="A121" s="36"/>
      <c r="B121" s="173" t="s">
        <v>56</v>
      </c>
      <c r="C121" s="172">
        <v>29825</v>
      </c>
      <c r="D121" s="172">
        <v>26324</v>
      </c>
      <c r="E121" s="172">
        <v>14900</v>
      </c>
      <c r="F121" s="172">
        <v>11399</v>
      </c>
      <c r="G121" s="172">
        <v>7281</v>
      </c>
      <c r="H121" s="172">
        <v>3780</v>
      </c>
      <c r="I121" s="172">
        <v>3501</v>
      </c>
      <c r="J121" s="76"/>
      <c r="K121" s="161"/>
      <c r="L121" s="76"/>
      <c r="M121" s="76"/>
      <c r="N121" s="76"/>
      <c r="O121" s="76"/>
      <c r="P121" s="76"/>
    </row>
    <row r="122" spans="1:16">
      <c r="C122" s="76"/>
      <c r="D122" s="76"/>
      <c r="E122" s="76"/>
      <c r="F122" s="76"/>
      <c r="G122" s="76"/>
      <c r="H122" s="76"/>
      <c r="I122" s="76"/>
    </row>
    <row r="123" spans="1:16">
      <c r="C123" s="76"/>
      <c r="D123" s="76"/>
      <c r="E123" s="76"/>
      <c r="F123" s="76"/>
      <c r="G123" s="76"/>
      <c r="H123" s="76"/>
      <c r="I123" s="76"/>
    </row>
    <row r="124" spans="1:16">
      <c r="C124" s="76"/>
      <c r="D124" s="76"/>
      <c r="E124" s="76"/>
      <c r="F124" s="76"/>
      <c r="G124" s="76"/>
      <c r="H124" s="76"/>
      <c r="I124" s="76"/>
    </row>
  </sheetData>
  <mergeCells count="14">
    <mergeCell ref="C119:I119"/>
    <mergeCell ref="A1:I1"/>
    <mergeCell ref="C108:I108"/>
    <mergeCell ref="C49:I49"/>
    <mergeCell ref="C35:I35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4" ht="25.5" customHeight="1">
      <c r="A1" s="229" t="s">
        <v>445</v>
      </c>
      <c r="B1" s="226"/>
      <c r="C1" s="226"/>
      <c r="D1" s="226"/>
      <c r="E1" s="226"/>
      <c r="F1" s="226"/>
      <c r="G1" s="226"/>
      <c r="H1" s="227"/>
      <c r="I1" s="227"/>
    </row>
    <row r="2" spans="1:14">
      <c r="A2" s="36"/>
      <c r="B2" s="36"/>
      <c r="C2" s="167"/>
      <c r="D2" s="167"/>
      <c r="E2" s="167"/>
      <c r="F2" s="168"/>
      <c r="G2" s="52"/>
      <c r="H2" s="167"/>
      <c r="I2" s="36"/>
      <c r="J2" s="98"/>
    </row>
    <row r="3" spans="1:14" s="30" customFormat="1" ht="19.5" customHeight="1">
      <c r="A3" s="200" t="s">
        <v>365</v>
      </c>
      <c r="B3" s="201"/>
      <c r="C3" s="228" t="s">
        <v>94</v>
      </c>
      <c r="D3" s="228"/>
      <c r="E3" s="201" t="s">
        <v>178</v>
      </c>
      <c r="F3" s="201"/>
      <c r="G3" s="201"/>
      <c r="H3" s="201"/>
      <c r="I3" s="204"/>
    </row>
    <row r="4" spans="1:14" s="30" customFormat="1" ht="28.5" customHeight="1">
      <c r="A4" s="200"/>
      <c r="B4" s="201"/>
      <c r="C4" s="201" t="s">
        <v>183</v>
      </c>
      <c r="D4" s="201" t="s">
        <v>96</v>
      </c>
      <c r="E4" s="201" t="s">
        <v>73</v>
      </c>
      <c r="F4" s="201"/>
      <c r="G4" s="201" t="s">
        <v>97</v>
      </c>
      <c r="H4" s="201"/>
      <c r="I4" s="204" t="s">
        <v>98</v>
      </c>
    </row>
    <row r="5" spans="1:14" s="30" customFormat="1" ht="38.25" customHeight="1">
      <c r="A5" s="200"/>
      <c r="B5" s="201"/>
      <c r="C5" s="201"/>
      <c r="D5" s="201"/>
      <c r="E5" s="19" t="s">
        <v>95</v>
      </c>
      <c r="F5" s="19" t="s">
        <v>99</v>
      </c>
      <c r="G5" s="19" t="s">
        <v>95</v>
      </c>
      <c r="H5" s="19" t="s">
        <v>99</v>
      </c>
      <c r="I5" s="204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160"/>
    </row>
    <row r="8" spans="1:14" s="30" customFormat="1" ht="12" customHeight="1">
      <c r="A8" s="17" t="s">
        <v>344</v>
      </c>
      <c r="B8" s="21" t="s">
        <v>356</v>
      </c>
      <c r="C8" s="91">
        <v>3414</v>
      </c>
      <c r="D8" s="91">
        <v>2604</v>
      </c>
      <c r="E8" s="91">
        <v>3075</v>
      </c>
      <c r="F8" s="91">
        <v>2265</v>
      </c>
      <c r="G8" s="91">
        <v>1558</v>
      </c>
      <c r="H8" s="91">
        <v>748</v>
      </c>
      <c r="I8" s="91">
        <v>810</v>
      </c>
      <c r="J8" s="114"/>
      <c r="K8" s="166"/>
      <c r="L8" s="150"/>
      <c r="M8" s="150"/>
      <c r="N8" s="150"/>
    </row>
    <row r="9" spans="1:14" s="30" customFormat="1" ht="12" customHeight="1">
      <c r="A9" s="17"/>
      <c r="B9" s="21" t="s">
        <v>56</v>
      </c>
      <c r="C9" s="91">
        <v>1958</v>
      </c>
      <c r="D9" s="91">
        <v>1422</v>
      </c>
      <c r="E9" s="91">
        <v>1679</v>
      </c>
      <c r="F9" s="91">
        <v>1143</v>
      </c>
      <c r="G9" s="91">
        <v>869</v>
      </c>
      <c r="H9" s="91">
        <v>333</v>
      </c>
      <c r="I9" s="91">
        <v>536</v>
      </c>
      <c r="J9" s="114"/>
      <c r="K9" s="166"/>
      <c r="L9" s="150"/>
      <c r="M9" s="150"/>
      <c r="N9" s="150"/>
    </row>
    <row r="10" spans="1:14" s="30" customFormat="1" ht="12" customHeight="1">
      <c r="A10" s="17" t="s">
        <v>83</v>
      </c>
      <c r="B10" s="21" t="s">
        <v>356</v>
      </c>
      <c r="C10" s="91">
        <v>108</v>
      </c>
      <c r="D10" s="91">
        <v>89</v>
      </c>
      <c r="E10" s="91">
        <v>103</v>
      </c>
      <c r="F10" s="91">
        <v>84</v>
      </c>
      <c r="G10" s="91">
        <v>59</v>
      </c>
      <c r="H10" s="91">
        <v>40</v>
      </c>
      <c r="I10" s="91">
        <v>19</v>
      </c>
      <c r="J10" s="114"/>
      <c r="K10" s="166"/>
      <c r="L10" s="150"/>
      <c r="M10" s="150"/>
      <c r="N10" s="150"/>
    </row>
    <row r="11" spans="1:14" s="30" customFormat="1" ht="12" customHeight="1">
      <c r="A11" s="17"/>
      <c r="B11" s="21" t="s">
        <v>56</v>
      </c>
      <c r="C11" s="91">
        <v>38</v>
      </c>
      <c r="D11" s="91">
        <v>29</v>
      </c>
      <c r="E11" s="91">
        <v>34</v>
      </c>
      <c r="F11" s="91">
        <v>25</v>
      </c>
      <c r="G11" s="91">
        <v>15</v>
      </c>
      <c r="H11" s="91">
        <v>6</v>
      </c>
      <c r="I11" s="91">
        <v>9</v>
      </c>
      <c r="J11" s="114"/>
      <c r="K11" s="166"/>
      <c r="L11" s="150"/>
      <c r="M11" s="150"/>
      <c r="N11" s="150"/>
    </row>
    <row r="12" spans="1:14" s="30" customFormat="1" ht="12" customHeight="1">
      <c r="A12" s="17" t="s">
        <v>84</v>
      </c>
      <c r="B12" s="21" t="s">
        <v>356</v>
      </c>
      <c r="C12" s="91">
        <v>4471</v>
      </c>
      <c r="D12" s="91">
        <v>3386</v>
      </c>
      <c r="E12" s="91">
        <v>4107</v>
      </c>
      <c r="F12" s="91">
        <v>3022</v>
      </c>
      <c r="G12" s="91">
        <v>2178</v>
      </c>
      <c r="H12" s="91">
        <v>1093</v>
      </c>
      <c r="I12" s="91">
        <v>1085</v>
      </c>
      <c r="J12" s="114"/>
      <c r="K12" s="166"/>
      <c r="L12" s="150"/>
      <c r="M12" s="150"/>
      <c r="N12" s="150"/>
    </row>
    <row r="13" spans="1:14" s="30" customFormat="1" ht="12" customHeight="1">
      <c r="A13" s="17" t="s">
        <v>87</v>
      </c>
      <c r="B13" s="21" t="s">
        <v>56</v>
      </c>
      <c r="C13" s="91">
        <v>2302</v>
      </c>
      <c r="D13" s="91">
        <v>1593</v>
      </c>
      <c r="E13" s="91">
        <v>2017</v>
      </c>
      <c r="F13" s="91">
        <v>1308</v>
      </c>
      <c r="G13" s="91">
        <v>1071</v>
      </c>
      <c r="H13" s="91">
        <v>362</v>
      </c>
      <c r="I13" s="91">
        <v>709</v>
      </c>
      <c r="J13" s="114"/>
      <c r="K13" s="166"/>
      <c r="L13" s="150"/>
      <c r="M13" s="150"/>
      <c r="N13" s="150"/>
    </row>
    <row r="14" spans="1:14" s="30" customFormat="1" ht="12" customHeight="1">
      <c r="A14" s="17" t="s">
        <v>85</v>
      </c>
      <c r="B14" s="21" t="s">
        <v>356</v>
      </c>
      <c r="C14" s="91">
        <v>4532</v>
      </c>
      <c r="D14" s="91">
        <v>4003</v>
      </c>
      <c r="E14" s="91">
        <v>3701</v>
      </c>
      <c r="F14" s="91">
        <v>3172</v>
      </c>
      <c r="G14" s="91">
        <v>1325</v>
      </c>
      <c r="H14" s="91">
        <v>796</v>
      </c>
      <c r="I14" s="91">
        <v>529</v>
      </c>
      <c r="J14" s="114"/>
      <c r="K14" s="166"/>
      <c r="L14" s="150"/>
      <c r="M14" s="150"/>
      <c r="N14" s="150"/>
    </row>
    <row r="15" spans="1:14" s="30" customFormat="1" ht="12" customHeight="1">
      <c r="A15" s="17"/>
      <c r="B15" s="21" t="s">
        <v>56</v>
      </c>
      <c r="C15" s="91">
        <v>1708</v>
      </c>
      <c r="D15" s="91">
        <v>1476</v>
      </c>
      <c r="E15" s="91">
        <v>1179</v>
      </c>
      <c r="F15" s="91">
        <v>947</v>
      </c>
      <c r="G15" s="91">
        <v>466</v>
      </c>
      <c r="H15" s="91">
        <v>234</v>
      </c>
      <c r="I15" s="91">
        <v>232</v>
      </c>
      <c r="J15" s="114"/>
      <c r="K15" s="166"/>
      <c r="L15" s="150"/>
      <c r="M15" s="150"/>
      <c r="N15" s="150"/>
    </row>
    <row r="16" spans="1:14" s="30" customFormat="1" ht="12" customHeight="1">
      <c r="A16" s="2" t="s">
        <v>132</v>
      </c>
      <c r="B16" s="21" t="s">
        <v>356</v>
      </c>
      <c r="C16" s="91">
        <v>14244</v>
      </c>
      <c r="D16" s="91">
        <v>13458</v>
      </c>
      <c r="E16" s="91">
        <v>5923</v>
      </c>
      <c r="F16" s="91">
        <v>5137</v>
      </c>
      <c r="G16" s="91">
        <v>831</v>
      </c>
      <c r="H16" s="91">
        <v>45</v>
      </c>
      <c r="I16" s="91">
        <v>786</v>
      </c>
      <c r="J16" s="114"/>
      <c r="K16" s="166"/>
      <c r="L16" s="150"/>
      <c r="M16" s="150"/>
      <c r="N16" s="150"/>
    </row>
    <row r="17" spans="1:17" s="30" customFormat="1" ht="12" customHeight="1">
      <c r="A17" s="17" t="s">
        <v>87</v>
      </c>
      <c r="B17" s="21" t="s">
        <v>56</v>
      </c>
      <c r="C17" s="91">
        <v>9848</v>
      </c>
      <c r="D17" s="91">
        <v>9327</v>
      </c>
      <c r="E17" s="91">
        <v>3165</v>
      </c>
      <c r="F17" s="91">
        <v>2644</v>
      </c>
      <c r="G17" s="91">
        <v>539</v>
      </c>
      <c r="H17" s="91">
        <v>18</v>
      </c>
      <c r="I17" s="91">
        <v>521</v>
      </c>
      <c r="J17" s="114"/>
      <c r="K17" s="166"/>
      <c r="L17" s="150"/>
      <c r="M17" s="150"/>
      <c r="N17" s="150"/>
    </row>
    <row r="18" spans="1:17" s="30" customFormat="1" ht="12" customHeight="1">
      <c r="A18" s="2" t="s">
        <v>86</v>
      </c>
      <c r="B18" s="21" t="s">
        <v>356</v>
      </c>
      <c r="C18" s="91">
        <v>1016</v>
      </c>
      <c r="D18" s="91">
        <v>900</v>
      </c>
      <c r="E18" s="91">
        <v>648</v>
      </c>
      <c r="F18" s="91">
        <v>532</v>
      </c>
      <c r="G18" s="91">
        <v>241</v>
      </c>
      <c r="H18" s="91">
        <v>125</v>
      </c>
      <c r="I18" s="91">
        <v>116</v>
      </c>
      <c r="J18" s="114"/>
      <c r="K18" s="166"/>
      <c r="L18" s="150"/>
      <c r="M18" s="150"/>
      <c r="N18" s="150"/>
    </row>
    <row r="19" spans="1:17" s="30" customFormat="1" ht="12" customHeight="1">
      <c r="A19" s="33" t="s">
        <v>350</v>
      </c>
      <c r="B19" s="21" t="s">
        <v>56</v>
      </c>
      <c r="C19" s="91">
        <v>634</v>
      </c>
      <c r="D19" s="91">
        <v>555</v>
      </c>
      <c r="E19" s="91">
        <v>367</v>
      </c>
      <c r="F19" s="91">
        <v>288</v>
      </c>
      <c r="G19" s="91">
        <v>115</v>
      </c>
      <c r="H19" s="91">
        <v>36</v>
      </c>
      <c r="I19" s="91">
        <v>79</v>
      </c>
      <c r="J19" s="114"/>
      <c r="K19" s="166"/>
      <c r="L19" s="150"/>
      <c r="M19" s="91"/>
      <c r="N19" s="91"/>
    </row>
    <row r="20" spans="1:17" s="30" customFormat="1" ht="12" customHeight="1">
      <c r="A20" s="17" t="s">
        <v>92</v>
      </c>
      <c r="B20" s="21" t="s">
        <v>356</v>
      </c>
      <c r="C20" s="91">
        <v>4560</v>
      </c>
      <c r="D20" s="91">
        <v>3811</v>
      </c>
      <c r="E20" s="91">
        <v>3961</v>
      </c>
      <c r="F20" s="91">
        <v>3212</v>
      </c>
      <c r="G20" s="91">
        <v>1618</v>
      </c>
      <c r="H20" s="91">
        <v>869</v>
      </c>
      <c r="I20" s="91">
        <v>749</v>
      </c>
      <c r="J20" s="114"/>
      <c r="K20" s="166"/>
      <c r="L20" s="150"/>
      <c r="M20" s="91"/>
      <c r="N20" s="91"/>
    </row>
    <row r="21" spans="1:17" s="30" customFormat="1" ht="12" customHeight="1">
      <c r="A21" s="17"/>
      <c r="B21" s="21" t="s">
        <v>56</v>
      </c>
      <c r="C21" s="91">
        <v>1497</v>
      </c>
      <c r="D21" s="91">
        <v>1255</v>
      </c>
      <c r="E21" s="91">
        <v>1168</v>
      </c>
      <c r="F21" s="91">
        <v>926</v>
      </c>
      <c r="G21" s="91">
        <v>512</v>
      </c>
      <c r="H21" s="91">
        <v>270</v>
      </c>
      <c r="I21" s="91">
        <v>242</v>
      </c>
      <c r="J21" s="114"/>
      <c r="K21" s="166"/>
      <c r="L21" s="150"/>
      <c r="M21" s="91"/>
      <c r="N21" s="91"/>
    </row>
    <row r="22" spans="1:17" s="30" customFormat="1" ht="12" customHeight="1">
      <c r="A22" s="17" t="s">
        <v>89</v>
      </c>
      <c r="B22" s="21" t="s">
        <v>356</v>
      </c>
      <c r="C22" s="91">
        <v>442</v>
      </c>
      <c r="D22" s="91">
        <v>326</v>
      </c>
      <c r="E22" s="91">
        <v>395</v>
      </c>
      <c r="F22" s="91">
        <v>279</v>
      </c>
      <c r="G22" s="91">
        <v>215</v>
      </c>
      <c r="H22" s="91">
        <v>99</v>
      </c>
      <c r="I22" s="91">
        <v>116</v>
      </c>
      <c r="J22" s="114"/>
      <c r="K22" s="166"/>
      <c r="L22" s="150"/>
      <c r="M22" s="91"/>
      <c r="N22" s="91"/>
    </row>
    <row r="23" spans="1:17" s="30" customFormat="1" ht="12" customHeight="1">
      <c r="A23" s="17"/>
      <c r="B23" s="21" t="s">
        <v>56</v>
      </c>
      <c r="C23" s="91">
        <v>246</v>
      </c>
      <c r="D23" s="91">
        <v>173</v>
      </c>
      <c r="E23" s="91">
        <v>208</v>
      </c>
      <c r="F23" s="91">
        <v>135</v>
      </c>
      <c r="G23" s="91">
        <v>109</v>
      </c>
      <c r="H23" s="91">
        <v>36</v>
      </c>
      <c r="I23" s="91">
        <v>73</v>
      </c>
      <c r="J23" s="114"/>
      <c r="K23" s="166"/>
      <c r="L23" s="150"/>
      <c r="M23" s="91"/>
      <c r="N23" s="91"/>
    </row>
    <row r="24" spans="1:17" s="30" customFormat="1" ht="12" customHeight="1">
      <c r="A24" s="2" t="s">
        <v>133</v>
      </c>
      <c r="B24" s="21" t="s">
        <v>356</v>
      </c>
      <c r="C24" s="91">
        <v>7515</v>
      </c>
      <c r="D24" s="91">
        <v>6995</v>
      </c>
      <c r="E24" s="91">
        <v>1609</v>
      </c>
      <c r="F24" s="91">
        <v>1089</v>
      </c>
      <c r="G24" s="91">
        <v>1163</v>
      </c>
      <c r="H24" s="91">
        <v>643</v>
      </c>
      <c r="I24" s="91">
        <v>520</v>
      </c>
      <c r="J24" s="114"/>
      <c r="K24" s="166"/>
      <c r="L24" s="150"/>
      <c r="M24" s="91"/>
      <c r="N24" s="91"/>
    </row>
    <row r="25" spans="1:17" s="30" customFormat="1" ht="12" customHeight="1">
      <c r="A25" s="17" t="s">
        <v>134</v>
      </c>
      <c r="B25" s="21" t="s">
        <v>56</v>
      </c>
      <c r="C25" s="91">
        <v>4517</v>
      </c>
      <c r="D25" s="91">
        <v>4200</v>
      </c>
      <c r="E25" s="91">
        <v>778</v>
      </c>
      <c r="F25" s="91">
        <v>461</v>
      </c>
      <c r="G25" s="91">
        <v>518</v>
      </c>
      <c r="H25" s="91">
        <v>201</v>
      </c>
      <c r="I25" s="91">
        <v>317</v>
      </c>
      <c r="J25" s="114"/>
      <c r="K25" s="166"/>
      <c r="L25" s="150"/>
      <c r="M25" s="91"/>
      <c r="N25" s="91"/>
    </row>
    <row r="26" spans="1:17" s="30" customFormat="1" ht="12" customHeight="1">
      <c r="A26" s="2" t="s">
        <v>135</v>
      </c>
      <c r="B26" s="21" t="s">
        <v>356</v>
      </c>
      <c r="C26" s="91">
        <v>1446</v>
      </c>
      <c r="D26" s="91">
        <v>1424</v>
      </c>
      <c r="E26" s="91">
        <v>49</v>
      </c>
      <c r="F26" s="91">
        <v>27</v>
      </c>
      <c r="G26" s="91">
        <v>22</v>
      </c>
      <c r="H26" s="91">
        <v>0</v>
      </c>
      <c r="I26" s="91">
        <v>22</v>
      </c>
      <c r="J26" s="114"/>
      <c r="K26" s="166"/>
      <c r="L26" s="150"/>
      <c r="M26" s="91"/>
      <c r="N26" s="91"/>
    </row>
    <row r="27" spans="1:17" s="30" customFormat="1" ht="12" customHeight="1">
      <c r="A27" s="17" t="s">
        <v>138</v>
      </c>
      <c r="B27" s="21" t="s">
        <v>56</v>
      </c>
      <c r="C27" s="91">
        <v>1128</v>
      </c>
      <c r="D27" s="91">
        <v>1113</v>
      </c>
      <c r="E27" s="91">
        <v>28</v>
      </c>
      <c r="F27" s="91">
        <v>13</v>
      </c>
      <c r="G27" s="91">
        <v>15</v>
      </c>
      <c r="H27" s="91">
        <v>0</v>
      </c>
      <c r="I27" s="91">
        <v>15</v>
      </c>
      <c r="J27" s="114"/>
      <c r="K27" s="166"/>
      <c r="L27" s="150"/>
      <c r="M27" s="91"/>
      <c r="N27" s="91"/>
    </row>
    <row r="28" spans="1:17" s="30" customFormat="1" ht="12" customHeight="1">
      <c r="A28" s="84" t="s">
        <v>67</v>
      </c>
      <c r="B28" s="21" t="s">
        <v>356</v>
      </c>
      <c r="C28" s="91">
        <v>41748</v>
      </c>
      <c r="D28" s="91">
        <v>36996</v>
      </c>
      <c r="E28" s="91">
        <v>23571</v>
      </c>
      <c r="F28" s="91">
        <v>18819</v>
      </c>
      <c r="G28" s="91">
        <v>9210</v>
      </c>
      <c r="H28" s="91">
        <v>4458</v>
      </c>
      <c r="I28" s="91">
        <v>4752</v>
      </c>
      <c r="J28" s="114"/>
      <c r="K28" s="166"/>
      <c r="L28" s="114"/>
      <c r="M28" s="114"/>
      <c r="N28" s="114"/>
      <c r="O28" s="114"/>
      <c r="P28" s="114"/>
      <c r="Q28" s="114"/>
    </row>
    <row r="29" spans="1:17" s="30" customFormat="1" ht="12" customHeight="1">
      <c r="A29" s="17"/>
      <c r="B29" s="21" t="s">
        <v>56</v>
      </c>
      <c r="C29" s="91">
        <v>23876</v>
      </c>
      <c r="D29" s="91">
        <v>21143</v>
      </c>
      <c r="E29" s="91">
        <v>10623</v>
      </c>
      <c r="F29" s="91">
        <v>7890</v>
      </c>
      <c r="G29" s="91">
        <v>4229</v>
      </c>
      <c r="H29" s="91">
        <v>1496</v>
      </c>
      <c r="I29" s="91">
        <v>2733</v>
      </c>
      <c r="J29" s="114"/>
      <c r="K29" s="166"/>
      <c r="L29" s="114"/>
      <c r="M29" s="114"/>
      <c r="N29" s="114"/>
      <c r="O29" s="114"/>
      <c r="P29" s="114"/>
      <c r="Q29" s="114"/>
    </row>
    <row r="30" spans="1:17" s="30" customFormat="1" ht="12" customHeight="1">
      <c r="A30" s="17"/>
      <c r="B30" s="21"/>
      <c r="F30" s="73"/>
      <c r="H30" s="73"/>
      <c r="I30" s="73"/>
      <c r="J30" s="114"/>
      <c r="K30" s="166"/>
      <c r="L30" s="150"/>
      <c r="M30" s="114"/>
      <c r="N30" s="114"/>
      <c r="O30" s="114"/>
      <c r="P30" s="114"/>
    </row>
    <row r="31" spans="1:17" s="30" customFormat="1" ht="12" customHeight="1">
      <c r="A31" s="2"/>
      <c r="B31" s="2"/>
      <c r="C31" s="209" t="s">
        <v>79</v>
      </c>
      <c r="D31" s="209"/>
      <c r="E31" s="209"/>
      <c r="F31" s="209"/>
      <c r="G31" s="209"/>
      <c r="H31" s="209"/>
      <c r="I31" s="209"/>
      <c r="J31" s="114"/>
      <c r="K31" s="166"/>
      <c r="L31" s="150"/>
      <c r="M31" s="114"/>
      <c r="N31" s="114"/>
      <c r="O31" s="114"/>
      <c r="P31" s="114"/>
    </row>
    <row r="32" spans="1:17" s="46" customFormat="1" ht="12" customHeight="1">
      <c r="A32" s="17" t="s">
        <v>92</v>
      </c>
      <c r="B32" s="21" t="s">
        <v>356</v>
      </c>
      <c r="C32" s="91">
        <v>92</v>
      </c>
      <c r="D32" s="91">
        <v>87</v>
      </c>
      <c r="E32" s="91">
        <v>91</v>
      </c>
      <c r="F32" s="91">
        <v>86</v>
      </c>
      <c r="G32" s="91">
        <v>55</v>
      </c>
      <c r="H32" s="91">
        <v>50</v>
      </c>
      <c r="I32" s="91">
        <v>5</v>
      </c>
      <c r="J32" s="114"/>
      <c r="K32" s="166"/>
      <c r="L32" s="150"/>
      <c r="M32" s="91"/>
      <c r="N32" s="91"/>
    </row>
    <row r="33" spans="1:17" s="46" customFormat="1" ht="12" customHeight="1">
      <c r="A33" s="17"/>
      <c r="B33" s="21" t="s">
        <v>56</v>
      </c>
      <c r="C33" s="91">
        <v>47</v>
      </c>
      <c r="D33" s="91">
        <v>43</v>
      </c>
      <c r="E33" s="91">
        <v>46</v>
      </c>
      <c r="F33" s="91">
        <v>42</v>
      </c>
      <c r="G33" s="91">
        <v>27</v>
      </c>
      <c r="H33" s="91">
        <v>23</v>
      </c>
      <c r="I33" s="91">
        <v>4</v>
      </c>
      <c r="J33" s="114"/>
      <c r="K33" s="166"/>
      <c r="L33" s="150"/>
      <c r="M33" s="91"/>
      <c r="N33" s="91"/>
    </row>
    <row r="34" spans="1:17" s="30" customFormat="1" ht="12" customHeight="1">
      <c r="A34" s="17" t="s">
        <v>89</v>
      </c>
      <c r="B34" s="21" t="s">
        <v>356</v>
      </c>
      <c r="C34" s="91">
        <v>2415</v>
      </c>
      <c r="D34" s="91">
        <v>2117</v>
      </c>
      <c r="E34" s="91">
        <v>2323</v>
      </c>
      <c r="F34" s="91">
        <v>2025</v>
      </c>
      <c r="G34" s="91">
        <v>1662</v>
      </c>
      <c r="H34" s="91">
        <v>1364</v>
      </c>
      <c r="I34" s="91">
        <v>298</v>
      </c>
      <c r="J34" s="114"/>
      <c r="K34" s="166"/>
      <c r="L34" s="150"/>
      <c r="M34" s="91"/>
      <c r="N34" s="91"/>
    </row>
    <row r="35" spans="1:17" s="30" customFormat="1" ht="12" customHeight="1">
      <c r="A35" s="17"/>
      <c r="B35" s="21" t="s">
        <v>56</v>
      </c>
      <c r="C35" s="91">
        <v>1204</v>
      </c>
      <c r="D35" s="91">
        <v>1011</v>
      </c>
      <c r="E35" s="91">
        <v>1148</v>
      </c>
      <c r="F35" s="91">
        <v>955</v>
      </c>
      <c r="G35" s="91">
        <v>838</v>
      </c>
      <c r="H35" s="91">
        <v>645</v>
      </c>
      <c r="I35" s="91">
        <v>193</v>
      </c>
      <c r="J35" s="114"/>
      <c r="K35" s="166"/>
      <c r="L35" s="150"/>
      <c r="M35" s="91"/>
      <c r="N35" s="91"/>
    </row>
    <row r="36" spans="1:17" s="30" customFormat="1" ht="12" customHeight="1">
      <c r="A36" s="2" t="s">
        <v>133</v>
      </c>
      <c r="B36" s="21" t="s">
        <v>356</v>
      </c>
      <c r="C36" s="91">
        <v>648</v>
      </c>
      <c r="D36" s="91">
        <v>563</v>
      </c>
      <c r="E36" s="91">
        <v>186</v>
      </c>
      <c r="F36" s="91">
        <v>101</v>
      </c>
      <c r="G36" s="91">
        <v>144</v>
      </c>
      <c r="H36" s="91">
        <v>59</v>
      </c>
      <c r="I36" s="91">
        <v>85</v>
      </c>
      <c r="J36" s="114"/>
      <c r="K36" s="166"/>
      <c r="L36" s="150"/>
      <c r="M36" s="91"/>
      <c r="N36" s="91"/>
    </row>
    <row r="37" spans="1:17" s="30" customFormat="1" ht="12" customHeight="1">
      <c r="A37" s="17" t="s">
        <v>134</v>
      </c>
      <c r="B37" s="21" t="s">
        <v>56</v>
      </c>
      <c r="C37" s="91">
        <v>427</v>
      </c>
      <c r="D37" s="91">
        <v>362</v>
      </c>
      <c r="E37" s="91">
        <v>115</v>
      </c>
      <c r="F37" s="91">
        <v>50</v>
      </c>
      <c r="G37" s="91">
        <v>95</v>
      </c>
      <c r="H37" s="91">
        <v>30</v>
      </c>
      <c r="I37" s="91">
        <v>65</v>
      </c>
      <c r="J37" s="114"/>
      <c r="K37" s="166"/>
      <c r="L37" s="150"/>
      <c r="M37" s="91"/>
      <c r="N37" s="91"/>
    </row>
    <row r="38" spans="1:17" s="30" customFormat="1" ht="12" customHeight="1">
      <c r="A38" s="84" t="s">
        <v>67</v>
      </c>
      <c r="B38" s="21" t="s">
        <v>356</v>
      </c>
      <c r="C38" s="91">
        <v>3155</v>
      </c>
      <c r="D38" s="91">
        <v>2767</v>
      </c>
      <c r="E38" s="91">
        <v>2600</v>
      </c>
      <c r="F38" s="91">
        <v>2212</v>
      </c>
      <c r="G38" s="91">
        <v>1861</v>
      </c>
      <c r="H38" s="91">
        <v>1473</v>
      </c>
      <c r="I38" s="91">
        <v>388</v>
      </c>
      <c r="J38" s="114"/>
      <c r="K38" s="166"/>
      <c r="L38" s="114"/>
      <c r="M38" s="114"/>
      <c r="N38" s="114"/>
      <c r="O38" s="114"/>
      <c r="P38" s="114"/>
      <c r="Q38" s="114"/>
    </row>
    <row r="39" spans="1:17" s="30" customFormat="1" ht="12" customHeight="1">
      <c r="A39" s="17"/>
      <c r="B39" s="21" t="s">
        <v>56</v>
      </c>
      <c r="C39" s="91">
        <v>1678</v>
      </c>
      <c r="D39" s="91">
        <v>1416</v>
      </c>
      <c r="E39" s="91">
        <v>1309</v>
      </c>
      <c r="F39" s="91">
        <v>1047</v>
      </c>
      <c r="G39" s="91">
        <v>960</v>
      </c>
      <c r="H39" s="91">
        <v>698</v>
      </c>
      <c r="I39" s="91">
        <v>262</v>
      </c>
      <c r="J39" s="114"/>
      <c r="K39" s="166"/>
      <c r="L39" s="114"/>
      <c r="M39" s="114"/>
      <c r="N39" s="114"/>
      <c r="O39" s="114"/>
      <c r="P39" s="114"/>
      <c r="Q39" s="114"/>
    </row>
    <row r="40" spans="1:17" ht="12" customHeight="1">
      <c r="A40" s="17"/>
      <c r="B40" s="21"/>
      <c r="C40" s="73"/>
      <c r="D40" s="73"/>
      <c r="E40" s="73"/>
      <c r="F40" s="73"/>
      <c r="G40" s="73"/>
      <c r="H40" s="73"/>
      <c r="I40" s="73"/>
      <c r="J40" s="114"/>
      <c r="K40" s="166"/>
      <c r="L40" s="150"/>
      <c r="M40" s="114"/>
      <c r="N40" s="114"/>
      <c r="O40" s="114"/>
      <c r="P40" s="114"/>
    </row>
    <row r="41" spans="1:17" ht="12" customHeight="1">
      <c r="A41" s="2"/>
      <c r="B41" s="2"/>
      <c r="C41" s="209" t="s">
        <v>80</v>
      </c>
      <c r="D41" s="209"/>
      <c r="E41" s="209"/>
      <c r="F41" s="209"/>
      <c r="G41" s="209"/>
      <c r="H41" s="209"/>
      <c r="I41" s="209"/>
      <c r="J41" s="114"/>
      <c r="K41" s="166"/>
      <c r="L41" s="150"/>
      <c r="M41" s="114"/>
      <c r="N41" s="114"/>
      <c r="O41" s="114"/>
      <c r="P41" s="114"/>
    </row>
    <row r="42" spans="1:17" ht="12" customHeight="1">
      <c r="A42" s="17" t="s">
        <v>344</v>
      </c>
      <c r="B42" s="21" t="s">
        <v>356</v>
      </c>
      <c r="C42" s="91">
        <v>152</v>
      </c>
      <c r="D42" s="159">
        <v>138</v>
      </c>
      <c r="E42" s="91">
        <v>148</v>
      </c>
      <c r="F42" s="91">
        <v>134</v>
      </c>
      <c r="G42" s="91">
        <v>120</v>
      </c>
      <c r="H42" s="91">
        <v>106</v>
      </c>
      <c r="I42" s="91">
        <v>14</v>
      </c>
      <c r="J42" s="114"/>
      <c r="K42" s="166"/>
      <c r="L42" s="150"/>
      <c r="M42" s="91"/>
      <c r="N42" s="91"/>
    </row>
    <row r="43" spans="1:17" ht="12" customHeight="1">
      <c r="A43" s="17"/>
      <c r="B43" s="21" t="s">
        <v>56</v>
      </c>
      <c r="C43" s="91">
        <v>90</v>
      </c>
      <c r="D43" s="159">
        <v>78</v>
      </c>
      <c r="E43" s="91">
        <v>87</v>
      </c>
      <c r="F43" s="91">
        <v>75</v>
      </c>
      <c r="G43" s="91">
        <v>72</v>
      </c>
      <c r="H43" s="91">
        <v>60</v>
      </c>
      <c r="I43" s="91">
        <v>12</v>
      </c>
      <c r="J43" s="114"/>
      <c r="K43" s="166"/>
      <c r="L43" s="150"/>
      <c r="M43" s="91"/>
      <c r="N43" s="91"/>
    </row>
    <row r="44" spans="1:17" ht="12" customHeight="1">
      <c r="A44" s="17" t="s">
        <v>83</v>
      </c>
      <c r="B44" s="21" t="s">
        <v>356</v>
      </c>
      <c r="C44" s="91">
        <v>33</v>
      </c>
      <c r="D44" s="91">
        <v>33</v>
      </c>
      <c r="E44" s="91">
        <v>33</v>
      </c>
      <c r="F44" s="91">
        <v>33</v>
      </c>
      <c r="G44" s="91">
        <v>26</v>
      </c>
      <c r="H44" s="91">
        <v>26</v>
      </c>
      <c r="I44" s="91">
        <v>0</v>
      </c>
      <c r="J44" s="114"/>
      <c r="K44" s="166"/>
      <c r="L44" s="150"/>
      <c r="M44" s="91"/>
      <c r="N44" s="91"/>
    </row>
    <row r="45" spans="1:17" ht="12" customHeight="1">
      <c r="A45" s="17"/>
      <c r="B45" s="21" t="s">
        <v>56</v>
      </c>
      <c r="C45" s="91">
        <v>11</v>
      </c>
      <c r="D45" s="91">
        <v>11</v>
      </c>
      <c r="E45" s="91">
        <v>11</v>
      </c>
      <c r="F45" s="91">
        <v>11</v>
      </c>
      <c r="G45" s="91">
        <v>10</v>
      </c>
      <c r="H45" s="91">
        <v>10</v>
      </c>
      <c r="I45" s="91">
        <v>0</v>
      </c>
      <c r="J45" s="114"/>
      <c r="K45" s="166"/>
      <c r="L45" s="150"/>
      <c r="M45" s="91"/>
      <c r="N45" s="91"/>
    </row>
    <row r="46" spans="1:17" ht="12" customHeight="1">
      <c r="A46" s="17" t="s">
        <v>84</v>
      </c>
      <c r="B46" s="21" t="s">
        <v>356</v>
      </c>
      <c r="C46" s="91">
        <v>3468</v>
      </c>
      <c r="D46" s="91">
        <v>3149</v>
      </c>
      <c r="E46" s="91">
        <v>3397</v>
      </c>
      <c r="F46" s="91">
        <v>3078</v>
      </c>
      <c r="G46" s="91">
        <v>2429</v>
      </c>
      <c r="H46" s="91">
        <v>2110</v>
      </c>
      <c r="I46" s="91">
        <v>319</v>
      </c>
      <c r="J46" s="114"/>
      <c r="K46" s="166"/>
      <c r="L46" s="150"/>
      <c r="M46" s="91"/>
      <c r="N46" s="91"/>
    </row>
    <row r="47" spans="1:17" ht="12" customHeight="1">
      <c r="A47" s="17" t="s">
        <v>87</v>
      </c>
      <c r="B47" s="21" t="s">
        <v>56</v>
      </c>
      <c r="C47" s="91">
        <v>1578</v>
      </c>
      <c r="D47" s="91">
        <v>1356</v>
      </c>
      <c r="E47" s="91">
        <v>1520</v>
      </c>
      <c r="F47" s="91">
        <v>1298</v>
      </c>
      <c r="G47" s="91">
        <v>1056</v>
      </c>
      <c r="H47" s="91">
        <v>834</v>
      </c>
      <c r="I47" s="91">
        <v>222</v>
      </c>
      <c r="J47" s="114"/>
      <c r="K47" s="166"/>
      <c r="L47" s="150"/>
      <c r="M47" s="91"/>
      <c r="N47" s="91"/>
    </row>
    <row r="48" spans="1:17" ht="12" customHeight="1">
      <c r="A48" s="17" t="s">
        <v>85</v>
      </c>
      <c r="B48" s="21" t="s">
        <v>356</v>
      </c>
      <c r="C48" s="91">
        <v>87</v>
      </c>
      <c r="D48" s="91">
        <v>78</v>
      </c>
      <c r="E48" s="91">
        <v>85</v>
      </c>
      <c r="F48" s="91">
        <v>76</v>
      </c>
      <c r="G48" s="91">
        <v>48</v>
      </c>
      <c r="H48" s="91">
        <v>39</v>
      </c>
      <c r="I48" s="91">
        <v>9</v>
      </c>
      <c r="J48" s="114"/>
      <c r="K48" s="166"/>
      <c r="L48" s="150"/>
      <c r="M48" s="91"/>
      <c r="N48" s="91"/>
    </row>
    <row r="49" spans="1:17" ht="12" customHeight="1">
      <c r="A49" s="17"/>
      <c r="B49" s="21" t="s">
        <v>56</v>
      </c>
      <c r="C49" s="91">
        <v>25</v>
      </c>
      <c r="D49" s="91">
        <v>25</v>
      </c>
      <c r="E49" s="91">
        <v>25</v>
      </c>
      <c r="F49" s="91">
        <v>25</v>
      </c>
      <c r="G49" s="91">
        <v>12</v>
      </c>
      <c r="H49" s="91">
        <v>12</v>
      </c>
      <c r="I49" s="91">
        <v>0</v>
      </c>
      <c r="J49" s="114"/>
      <c r="K49" s="166"/>
      <c r="L49" s="150"/>
      <c r="M49" s="91"/>
      <c r="N49" s="91"/>
    </row>
    <row r="50" spans="1:17" s="30" customFormat="1" ht="12" customHeight="1">
      <c r="A50" s="2" t="s">
        <v>132</v>
      </c>
      <c r="B50" s="21" t="s">
        <v>356</v>
      </c>
      <c r="C50" s="91">
        <v>457</v>
      </c>
      <c r="D50" s="91">
        <v>426</v>
      </c>
      <c r="E50" s="91">
        <v>453</v>
      </c>
      <c r="F50" s="91">
        <v>422</v>
      </c>
      <c r="G50" s="91">
        <v>324</v>
      </c>
      <c r="H50" s="91">
        <v>293</v>
      </c>
      <c r="I50" s="91">
        <v>31</v>
      </c>
      <c r="J50" s="114"/>
      <c r="K50" s="166"/>
      <c r="L50" s="150"/>
      <c r="M50" s="91"/>
      <c r="N50" s="91"/>
    </row>
    <row r="51" spans="1:17" s="30" customFormat="1" ht="12" customHeight="1">
      <c r="A51" s="17" t="s">
        <v>87</v>
      </c>
      <c r="B51" s="21" t="s">
        <v>56</v>
      </c>
      <c r="C51" s="91">
        <v>257</v>
      </c>
      <c r="D51" s="91">
        <v>236</v>
      </c>
      <c r="E51" s="91">
        <v>253</v>
      </c>
      <c r="F51" s="91">
        <v>232</v>
      </c>
      <c r="G51" s="91">
        <v>177</v>
      </c>
      <c r="H51" s="91">
        <v>156</v>
      </c>
      <c r="I51" s="91">
        <v>21</v>
      </c>
      <c r="J51" s="114"/>
      <c r="K51" s="166"/>
      <c r="L51" s="150"/>
      <c r="M51" s="91"/>
      <c r="N51" s="91"/>
    </row>
    <row r="52" spans="1:17" ht="12" customHeight="1">
      <c r="A52" s="17" t="s">
        <v>86</v>
      </c>
      <c r="B52" s="21" t="s">
        <v>356</v>
      </c>
      <c r="C52" s="91">
        <v>84</v>
      </c>
      <c r="D52" s="91">
        <v>79</v>
      </c>
      <c r="E52" s="91">
        <v>71</v>
      </c>
      <c r="F52" s="91">
        <v>66</v>
      </c>
      <c r="G52" s="91">
        <v>52</v>
      </c>
      <c r="H52" s="91">
        <v>47</v>
      </c>
      <c r="I52" s="91">
        <v>5</v>
      </c>
      <c r="J52" s="114"/>
      <c r="K52" s="166"/>
      <c r="L52" s="150"/>
      <c r="M52" s="91"/>
      <c r="N52" s="91"/>
    </row>
    <row r="53" spans="1:17" ht="12" customHeight="1">
      <c r="A53" s="17" t="s">
        <v>350</v>
      </c>
      <c r="B53" s="21" t="s">
        <v>56</v>
      </c>
      <c r="C53" s="91">
        <v>35</v>
      </c>
      <c r="D53" s="91">
        <v>31</v>
      </c>
      <c r="E53" s="91">
        <v>31</v>
      </c>
      <c r="F53" s="91">
        <v>27</v>
      </c>
      <c r="G53" s="91">
        <v>20</v>
      </c>
      <c r="H53" s="91">
        <v>16</v>
      </c>
      <c r="I53" s="91">
        <v>4</v>
      </c>
      <c r="J53" s="114"/>
      <c r="K53" s="166"/>
      <c r="L53" s="150"/>
      <c r="M53" s="91"/>
      <c r="N53" s="91"/>
    </row>
    <row r="54" spans="1:17" s="134" customFormat="1" ht="12" customHeight="1">
      <c r="A54" s="17" t="s">
        <v>92</v>
      </c>
      <c r="B54" s="21" t="s">
        <v>356</v>
      </c>
      <c r="C54" s="91">
        <v>2183</v>
      </c>
      <c r="D54" s="91">
        <v>1915</v>
      </c>
      <c r="E54" s="91">
        <v>1931</v>
      </c>
      <c r="F54" s="91">
        <v>1663</v>
      </c>
      <c r="G54" s="91">
        <v>1304</v>
      </c>
      <c r="H54" s="91">
        <v>1036</v>
      </c>
      <c r="I54" s="133">
        <v>268</v>
      </c>
      <c r="J54" s="114"/>
      <c r="K54" s="166"/>
      <c r="L54" s="150"/>
      <c r="M54" s="91"/>
      <c r="N54" s="91"/>
    </row>
    <row r="55" spans="1:17" ht="12" customHeight="1">
      <c r="A55" s="17"/>
      <c r="B55" s="21" t="s">
        <v>56</v>
      </c>
      <c r="C55" s="91">
        <v>608</v>
      </c>
      <c r="D55" s="91">
        <v>495</v>
      </c>
      <c r="E55" s="91">
        <v>529</v>
      </c>
      <c r="F55" s="91">
        <v>416</v>
      </c>
      <c r="G55" s="91">
        <v>388</v>
      </c>
      <c r="H55" s="91">
        <v>275</v>
      </c>
      <c r="I55" s="91">
        <v>113</v>
      </c>
      <c r="J55" s="114"/>
      <c r="K55" s="166"/>
      <c r="L55" s="150"/>
      <c r="M55" s="91"/>
      <c r="N55" s="91"/>
    </row>
    <row r="56" spans="1:17" ht="12" customHeight="1">
      <c r="A56" s="17" t="s">
        <v>89</v>
      </c>
      <c r="B56" s="21" t="s">
        <v>356</v>
      </c>
      <c r="C56" s="91">
        <v>518</v>
      </c>
      <c r="D56" s="91">
        <v>510</v>
      </c>
      <c r="E56" s="91">
        <v>492</v>
      </c>
      <c r="F56" s="91">
        <v>484</v>
      </c>
      <c r="G56" s="91">
        <v>380</v>
      </c>
      <c r="H56" s="91">
        <v>372</v>
      </c>
      <c r="I56" s="91">
        <v>8</v>
      </c>
      <c r="J56" s="114"/>
      <c r="K56" s="166"/>
      <c r="L56" s="150"/>
      <c r="M56" s="91"/>
      <c r="N56" s="91"/>
    </row>
    <row r="57" spans="1:17" ht="12" customHeight="1">
      <c r="A57" s="17"/>
      <c r="B57" s="21" t="s">
        <v>56</v>
      </c>
      <c r="C57" s="91">
        <v>233</v>
      </c>
      <c r="D57" s="91">
        <v>228</v>
      </c>
      <c r="E57" s="91">
        <v>223</v>
      </c>
      <c r="F57" s="91">
        <v>218</v>
      </c>
      <c r="G57" s="91">
        <v>178</v>
      </c>
      <c r="H57" s="91">
        <v>173</v>
      </c>
      <c r="I57" s="91">
        <v>5</v>
      </c>
      <c r="J57" s="114"/>
      <c r="K57" s="166"/>
      <c r="L57" s="150"/>
      <c r="M57" s="91"/>
      <c r="N57" s="91"/>
    </row>
    <row r="58" spans="1:17" ht="12" customHeight="1">
      <c r="A58" s="2" t="s">
        <v>133</v>
      </c>
      <c r="B58" s="21" t="s">
        <v>356</v>
      </c>
      <c r="C58" s="91">
        <v>1989</v>
      </c>
      <c r="D58" s="91">
        <v>1771</v>
      </c>
      <c r="E58" s="91">
        <v>441</v>
      </c>
      <c r="F58" s="91">
        <v>223</v>
      </c>
      <c r="G58" s="91">
        <v>335</v>
      </c>
      <c r="H58" s="91">
        <v>117</v>
      </c>
      <c r="I58" s="91">
        <v>218</v>
      </c>
      <c r="J58" s="114"/>
      <c r="K58" s="166"/>
      <c r="L58" s="150"/>
      <c r="M58" s="91"/>
      <c r="N58" s="91"/>
    </row>
    <row r="59" spans="1:17" ht="12" customHeight="1">
      <c r="A59" s="17" t="s">
        <v>134</v>
      </c>
      <c r="B59" s="21" t="s">
        <v>56</v>
      </c>
      <c r="C59" s="91">
        <v>1366</v>
      </c>
      <c r="D59" s="91">
        <v>1237</v>
      </c>
      <c r="E59" s="91">
        <v>249</v>
      </c>
      <c r="F59" s="91">
        <v>120</v>
      </c>
      <c r="G59" s="91">
        <v>178</v>
      </c>
      <c r="H59" s="91">
        <v>49</v>
      </c>
      <c r="I59" s="91">
        <v>129</v>
      </c>
      <c r="J59" s="114"/>
      <c r="K59" s="166"/>
      <c r="L59" s="150"/>
      <c r="M59" s="91"/>
      <c r="N59" s="91"/>
    </row>
    <row r="60" spans="1:17" ht="12" customHeight="1">
      <c r="A60" s="84" t="s">
        <v>67</v>
      </c>
      <c r="B60" s="21" t="s">
        <v>356</v>
      </c>
      <c r="C60" s="91">
        <v>8971</v>
      </c>
      <c r="D60" s="91">
        <v>8099</v>
      </c>
      <c r="E60" s="91">
        <v>7051</v>
      </c>
      <c r="F60" s="91">
        <v>6179</v>
      </c>
      <c r="G60" s="91">
        <v>5018</v>
      </c>
      <c r="H60" s="91">
        <v>4146</v>
      </c>
      <c r="I60" s="91">
        <v>872</v>
      </c>
      <c r="J60" s="114"/>
      <c r="K60" s="166"/>
      <c r="L60" s="114"/>
      <c r="M60" s="114"/>
      <c r="N60" s="114"/>
      <c r="O60" s="114"/>
      <c r="P60" s="114"/>
      <c r="Q60" s="114"/>
    </row>
    <row r="61" spans="1:17" ht="12" customHeight="1">
      <c r="A61" s="17"/>
      <c r="B61" s="21" t="s">
        <v>56</v>
      </c>
      <c r="C61" s="91">
        <v>4203</v>
      </c>
      <c r="D61" s="91">
        <v>3697</v>
      </c>
      <c r="E61" s="91">
        <v>2928</v>
      </c>
      <c r="F61" s="91">
        <v>2422</v>
      </c>
      <c r="G61" s="91">
        <v>2091</v>
      </c>
      <c r="H61" s="91">
        <v>1585</v>
      </c>
      <c r="I61" s="91">
        <v>506</v>
      </c>
      <c r="J61" s="114"/>
      <c r="K61" s="166"/>
      <c r="L61" s="114"/>
      <c r="M61" s="114"/>
      <c r="N61" s="114"/>
      <c r="O61" s="114"/>
      <c r="P61" s="114"/>
      <c r="Q61" s="114"/>
    </row>
    <row r="62" spans="1:17" ht="12" customHeight="1">
      <c r="A62" s="17"/>
      <c r="B62" s="21"/>
      <c r="C62" s="73"/>
      <c r="D62" s="73"/>
      <c r="E62" s="73"/>
      <c r="F62" s="73"/>
      <c r="G62" s="73"/>
      <c r="H62" s="73"/>
      <c r="I62" s="73"/>
      <c r="J62" s="114"/>
      <c r="K62" s="166"/>
      <c r="L62" s="150"/>
      <c r="M62" s="114"/>
      <c r="N62" s="114"/>
      <c r="O62" s="114"/>
      <c r="P62" s="114"/>
    </row>
    <row r="63" spans="1:17" ht="12" customHeight="1">
      <c r="A63" s="2"/>
      <c r="B63" s="2"/>
      <c r="C63" s="209" t="s">
        <v>81</v>
      </c>
      <c r="D63" s="209"/>
      <c r="E63" s="209"/>
      <c r="F63" s="209"/>
      <c r="G63" s="209"/>
      <c r="H63" s="209"/>
      <c r="I63" s="209"/>
      <c r="J63" s="114"/>
      <c r="K63" s="166"/>
      <c r="L63" s="150"/>
      <c r="M63" s="114"/>
      <c r="N63" s="114"/>
      <c r="O63" s="114"/>
      <c r="P63" s="114"/>
    </row>
    <row r="64" spans="1:17" ht="12" customHeight="1">
      <c r="A64" s="17" t="s">
        <v>84</v>
      </c>
      <c r="B64" s="21" t="s">
        <v>356</v>
      </c>
      <c r="C64" s="91">
        <v>107</v>
      </c>
      <c r="D64" s="91">
        <v>107</v>
      </c>
      <c r="E64" s="91">
        <v>107</v>
      </c>
      <c r="F64" s="91">
        <v>107</v>
      </c>
      <c r="G64" s="91">
        <v>1</v>
      </c>
      <c r="H64" s="91">
        <v>1</v>
      </c>
      <c r="I64" s="91">
        <v>0</v>
      </c>
      <c r="J64" s="114"/>
      <c r="K64" s="166"/>
      <c r="L64" s="150"/>
      <c r="M64" s="91"/>
      <c r="N64" s="91"/>
    </row>
    <row r="65" spans="1:18" ht="12" customHeight="1">
      <c r="A65" s="17" t="s">
        <v>87</v>
      </c>
      <c r="B65" s="21" t="s">
        <v>56</v>
      </c>
      <c r="C65" s="91">
        <v>40</v>
      </c>
      <c r="D65" s="91">
        <v>40</v>
      </c>
      <c r="E65" s="91">
        <v>40</v>
      </c>
      <c r="F65" s="91">
        <v>40</v>
      </c>
      <c r="G65" s="91">
        <v>1</v>
      </c>
      <c r="H65" s="91">
        <v>1</v>
      </c>
      <c r="I65" s="91">
        <v>0</v>
      </c>
      <c r="J65" s="114"/>
      <c r="K65" s="166"/>
      <c r="L65" s="150"/>
      <c r="M65" s="91"/>
      <c r="N65" s="91"/>
    </row>
    <row r="66" spans="1:18" ht="12" customHeight="1">
      <c r="A66" s="2" t="s">
        <v>133</v>
      </c>
      <c r="B66" s="21" t="s">
        <v>356</v>
      </c>
      <c r="C66" s="159">
        <v>53</v>
      </c>
      <c r="D66" s="91">
        <v>53</v>
      </c>
      <c r="E66" s="159">
        <v>0</v>
      </c>
      <c r="F66" s="91">
        <v>0</v>
      </c>
      <c r="G66" s="91">
        <v>0</v>
      </c>
      <c r="H66" s="91">
        <v>0</v>
      </c>
      <c r="I66" s="91">
        <v>0</v>
      </c>
      <c r="J66" s="114"/>
      <c r="K66" s="166"/>
      <c r="L66" s="150"/>
      <c r="M66" s="91"/>
      <c r="N66" s="91"/>
    </row>
    <row r="67" spans="1:18" ht="12" customHeight="1">
      <c r="A67" s="17" t="s">
        <v>134</v>
      </c>
      <c r="B67" s="21" t="s">
        <v>56</v>
      </c>
      <c r="C67" s="159">
        <v>28</v>
      </c>
      <c r="D67" s="91">
        <v>28</v>
      </c>
      <c r="E67" s="159">
        <v>0</v>
      </c>
      <c r="F67" s="91">
        <v>0</v>
      </c>
      <c r="G67" s="91">
        <v>0</v>
      </c>
      <c r="H67" s="91">
        <v>0</v>
      </c>
      <c r="I67" s="91">
        <v>0</v>
      </c>
      <c r="J67" s="114"/>
      <c r="K67" s="166"/>
      <c r="L67" s="150"/>
      <c r="M67" s="91"/>
      <c r="N67" s="91"/>
    </row>
    <row r="68" spans="1:18" ht="12" customHeight="1">
      <c r="A68" s="84" t="s">
        <v>67</v>
      </c>
      <c r="B68" s="21" t="s">
        <v>356</v>
      </c>
      <c r="C68" s="91">
        <v>160</v>
      </c>
      <c r="D68" s="91">
        <v>160</v>
      </c>
      <c r="E68" s="91">
        <v>107</v>
      </c>
      <c r="F68" s="91">
        <v>107</v>
      </c>
      <c r="G68" s="91">
        <v>1</v>
      </c>
      <c r="H68" s="91">
        <v>1</v>
      </c>
      <c r="I68" s="91">
        <v>0</v>
      </c>
      <c r="J68" s="114"/>
      <c r="K68" s="166"/>
      <c r="L68" s="150"/>
      <c r="M68" s="114"/>
      <c r="N68" s="114"/>
      <c r="O68" s="114"/>
      <c r="P68" s="114"/>
      <c r="Q68" s="114"/>
      <c r="R68" s="114"/>
    </row>
    <row r="69" spans="1:18" ht="12" customHeight="1">
      <c r="A69" s="17"/>
      <c r="B69" s="21" t="s">
        <v>56</v>
      </c>
      <c r="C69" s="91">
        <v>68</v>
      </c>
      <c r="D69" s="91">
        <v>68</v>
      </c>
      <c r="E69" s="91">
        <v>40</v>
      </c>
      <c r="F69" s="91">
        <v>40</v>
      </c>
      <c r="G69" s="91">
        <v>1</v>
      </c>
      <c r="H69" s="91">
        <v>1</v>
      </c>
      <c r="I69" s="91">
        <v>0</v>
      </c>
      <c r="J69" s="114"/>
      <c r="K69" s="166"/>
      <c r="L69" s="150"/>
      <c r="M69" s="114"/>
      <c r="N69" s="114"/>
      <c r="O69" s="114"/>
      <c r="P69" s="114"/>
      <c r="Q69" s="114"/>
      <c r="R69" s="114"/>
    </row>
    <row r="70" spans="1:18" ht="12" customHeight="1">
      <c r="A70" s="17"/>
      <c r="B70" s="21"/>
      <c r="C70" s="73"/>
      <c r="D70" s="73"/>
      <c r="E70" s="73"/>
      <c r="F70" s="73"/>
      <c r="G70" s="73"/>
      <c r="H70" s="73"/>
      <c r="I70" s="73"/>
      <c r="J70" s="114"/>
      <c r="K70" s="166"/>
      <c r="L70" s="150"/>
      <c r="M70" s="114"/>
      <c r="N70" s="114"/>
      <c r="O70" s="114"/>
      <c r="P70" s="114"/>
    </row>
    <row r="71" spans="1:18" ht="12" customHeight="1">
      <c r="A71" s="2"/>
      <c r="B71" s="2"/>
      <c r="C71" s="209" t="s">
        <v>82</v>
      </c>
      <c r="D71" s="209"/>
      <c r="E71" s="209"/>
      <c r="F71" s="209"/>
      <c r="G71" s="209"/>
      <c r="H71" s="209"/>
      <c r="I71" s="209"/>
      <c r="J71" s="114"/>
      <c r="K71" s="166"/>
      <c r="L71" s="150"/>
      <c r="M71" s="114"/>
      <c r="N71" s="114"/>
      <c r="O71" s="114"/>
      <c r="P71" s="114"/>
    </row>
    <row r="72" spans="1:18" ht="12" customHeight="1">
      <c r="A72" s="17" t="s">
        <v>344</v>
      </c>
      <c r="B72" s="21" t="s">
        <v>356</v>
      </c>
      <c r="C72" s="91">
        <v>3566</v>
      </c>
      <c r="D72" s="91">
        <v>2742</v>
      </c>
      <c r="E72" s="91">
        <v>3223</v>
      </c>
      <c r="F72" s="91">
        <v>2399</v>
      </c>
      <c r="G72" s="91">
        <v>1678</v>
      </c>
      <c r="H72" s="91">
        <v>854</v>
      </c>
      <c r="I72" s="91">
        <v>824</v>
      </c>
      <c r="J72" s="114"/>
      <c r="K72" s="166"/>
      <c r="L72" s="114"/>
      <c r="M72" s="114"/>
      <c r="N72" s="114"/>
      <c r="O72" s="114"/>
      <c r="P72" s="114"/>
    </row>
    <row r="73" spans="1:18" ht="12" customHeight="1">
      <c r="A73" s="17"/>
      <c r="B73" s="21" t="s">
        <v>56</v>
      </c>
      <c r="C73" s="91">
        <v>2048</v>
      </c>
      <c r="D73" s="91">
        <v>1500</v>
      </c>
      <c r="E73" s="91">
        <v>1766</v>
      </c>
      <c r="F73" s="91">
        <v>1218</v>
      </c>
      <c r="G73" s="91">
        <v>941</v>
      </c>
      <c r="H73" s="91">
        <v>393</v>
      </c>
      <c r="I73" s="91">
        <v>548</v>
      </c>
      <c r="J73" s="114"/>
      <c r="K73" s="166"/>
      <c r="L73" s="114"/>
      <c r="M73" s="114"/>
      <c r="N73" s="114"/>
      <c r="O73" s="114"/>
      <c r="P73" s="114"/>
    </row>
    <row r="74" spans="1:18" ht="12" customHeight="1">
      <c r="A74" s="17" t="s">
        <v>83</v>
      </c>
      <c r="B74" s="21" t="s">
        <v>356</v>
      </c>
      <c r="C74" s="91">
        <v>141</v>
      </c>
      <c r="D74" s="91">
        <v>122</v>
      </c>
      <c r="E74" s="91">
        <v>136</v>
      </c>
      <c r="F74" s="91">
        <v>117</v>
      </c>
      <c r="G74" s="91">
        <v>85</v>
      </c>
      <c r="H74" s="91">
        <v>66</v>
      </c>
      <c r="I74" s="91">
        <v>19</v>
      </c>
      <c r="J74" s="114"/>
      <c r="K74" s="166"/>
      <c r="L74" s="114"/>
      <c r="M74" s="114"/>
      <c r="N74" s="114"/>
      <c r="O74" s="114"/>
      <c r="P74" s="114"/>
    </row>
    <row r="75" spans="1:18" ht="12" customHeight="1">
      <c r="A75" s="17"/>
      <c r="B75" s="21" t="s">
        <v>56</v>
      </c>
      <c r="C75" s="91">
        <v>49</v>
      </c>
      <c r="D75" s="91">
        <v>40</v>
      </c>
      <c r="E75" s="91">
        <v>45</v>
      </c>
      <c r="F75" s="91">
        <v>36</v>
      </c>
      <c r="G75" s="91">
        <v>25</v>
      </c>
      <c r="H75" s="91">
        <v>16</v>
      </c>
      <c r="I75" s="91">
        <v>9</v>
      </c>
      <c r="J75" s="114"/>
      <c r="K75" s="166"/>
      <c r="L75" s="114"/>
      <c r="M75" s="114"/>
      <c r="N75" s="114"/>
      <c r="O75" s="114"/>
      <c r="P75" s="114"/>
    </row>
    <row r="76" spans="1:18" ht="12" customHeight="1">
      <c r="A76" s="17" t="s">
        <v>84</v>
      </c>
      <c r="B76" s="21" t="s">
        <v>356</v>
      </c>
      <c r="C76" s="91">
        <v>8046</v>
      </c>
      <c r="D76" s="91">
        <v>6642</v>
      </c>
      <c r="E76" s="91">
        <v>7611</v>
      </c>
      <c r="F76" s="91">
        <v>6207</v>
      </c>
      <c r="G76" s="91">
        <v>4608</v>
      </c>
      <c r="H76" s="91">
        <v>3204</v>
      </c>
      <c r="I76" s="91">
        <v>1404</v>
      </c>
      <c r="J76" s="114"/>
      <c r="K76" s="166"/>
      <c r="L76" s="166"/>
      <c r="M76" s="166"/>
      <c r="N76" s="166"/>
      <c r="O76" s="166"/>
      <c r="P76" s="166"/>
      <c r="Q76" s="166"/>
      <c r="R76" s="166"/>
    </row>
    <row r="77" spans="1:18" ht="12" customHeight="1">
      <c r="A77" s="17" t="s">
        <v>87</v>
      </c>
      <c r="B77" s="21" t="s">
        <v>56</v>
      </c>
      <c r="C77" s="91">
        <v>3920</v>
      </c>
      <c r="D77" s="91">
        <v>2989</v>
      </c>
      <c r="E77" s="91">
        <v>3577</v>
      </c>
      <c r="F77" s="91">
        <v>2646</v>
      </c>
      <c r="G77" s="91">
        <v>2128</v>
      </c>
      <c r="H77" s="91">
        <v>1197</v>
      </c>
      <c r="I77" s="91">
        <v>931</v>
      </c>
      <c r="J77" s="114"/>
      <c r="K77" s="166"/>
      <c r="L77" s="166"/>
      <c r="M77" s="166"/>
      <c r="N77" s="166"/>
      <c r="O77" s="166"/>
      <c r="P77" s="166"/>
      <c r="Q77" s="166"/>
      <c r="R77" s="166"/>
    </row>
    <row r="78" spans="1:18" ht="12" customHeight="1">
      <c r="A78" s="17" t="s">
        <v>85</v>
      </c>
      <c r="B78" s="21" t="s">
        <v>356</v>
      </c>
      <c r="C78" s="91">
        <v>4619</v>
      </c>
      <c r="D78" s="91">
        <v>4081</v>
      </c>
      <c r="E78" s="91">
        <v>3786</v>
      </c>
      <c r="F78" s="91">
        <v>3248</v>
      </c>
      <c r="G78" s="91">
        <v>1373</v>
      </c>
      <c r="H78" s="91">
        <v>835</v>
      </c>
      <c r="I78" s="91">
        <v>538</v>
      </c>
      <c r="J78" s="114"/>
      <c r="K78" s="166"/>
      <c r="L78" s="166"/>
      <c r="M78" s="166"/>
      <c r="N78" s="166"/>
      <c r="O78" s="166"/>
      <c r="P78" s="166"/>
      <c r="Q78" s="166"/>
      <c r="R78" s="166"/>
    </row>
    <row r="79" spans="1:18" ht="12" customHeight="1">
      <c r="A79" s="17"/>
      <c r="B79" s="21" t="s">
        <v>56</v>
      </c>
      <c r="C79" s="91">
        <v>1733</v>
      </c>
      <c r="D79" s="91">
        <v>1501</v>
      </c>
      <c r="E79" s="91">
        <v>1204</v>
      </c>
      <c r="F79" s="91">
        <v>972</v>
      </c>
      <c r="G79" s="91">
        <v>478</v>
      </c>
      <c r="H79" s="91">
        <v>246</v>
      </c>
      <c r="I79" s="91">
        <v>232</v>
      </c>
      <c r="J79" s="114"/>
      <c r="K79" s="166"/>
      <c r="L79" s="166"/>
      <c r="M79" s="166"/>
      <c r="N79" s="166"/>
      <c r="O79" s="166"/>
      <c r="P79" s="166"/>
      <c r="Q79" s="166"/>
      <c r="R79" s="166"/>
    </row>
    <row r="80" spans="1:18" s="54" customFormat="1" ht="12" customHeight="1">
      <c r="A80" s="17" t="s">
        <v>132</v>
      </c>
      <c r="B80" s="21" t="s">
        <v>356</v>
      </c>
      <c r="C80" s="91">
        <v>14701</v>
      </c>
      <c r="D80" s="91">
        <v>13884</v>
      </c>
      <c r="E80" s="91">
        <v>6376</v>
      </c>
      <c r="F80" s="91">
        <v>5559</v>
      </c>
      <c r="G80" s="91">
        <v>1155</v>
      </c>
      <c r="H80" s="91">
        <v>338</v>
      </c>
      <c r="I80" s="91">
        <v>817</v>
      </c>
      <c r="J80" s="114"/>
      <c r="K80" s="166"/>
      <c r="L80" s="166"/>
      <c r="M80" s="166"/>
      <c r="N80" s="166"/>
      <c r="O80" s="166"/>
      <c r="P80" s="166"/>
      <c r="Q80" s="166"/>
      <c r="R80" s="166"/>
    </row>
    <row r="81" spans="1:18" s="54" customFormat="1" ht="12" customHeight="1">
      <c r="A81" s="17" t="s">
        <v>87</v>
      </c>
      <c r="B81" s="21" t="s">
        <v>56</v>
      </c>
      <c r="C81" s="91">
        <v>10105</v>
      </c>
      <c r="D81" s="91">
        <v>9563</v>
      </c>
      <c r="E81" s="91">
        <v>3418</v>
      </c>
      <c r="F81" s="91">
        <v>2876</v>
      </c>
      <c r="G81" s="91">
        <v>716</v>
      </c>
      <c r="H81" s="91">
        <v>174</v>
      </c>
      <c r="I81" s="91">
        <v>542</v>
      </c>
      <c r="J81" s="114"/>
      <c r="K81" s="166"/>
      <c r="L81" s="166"/>
      <c r="M81" s="166"/>
      <c r="N81" s="166"/>
      <c r="O81" s="166"/>
      <c r="P81" s="166"/>
      <c r="Q81" s="166"/>
      <c r="R81" s="166"/>
    </row>
    <row r="82" spans="1:18" s="54" customFormat="1" ht="12" customHeight="1">
      <c r="A82" s="17" t="s">
        <v>86</v>
      </c>
      <c r="B82" s="21" t="s">
        <v>356</v>
      </c>
      <c r="C82" s="91">
        <v>1100</v>
      </c>
      <c r="D82" s="91">
        <v>979</v>
      </c>
      <c r="E82" s="91">
        <v>719</v>
      </c>
      <c r="F82" s="91">
        <v>598</v>
      </c>
      <c r="G82" s="91">
        <v>293</v>
      </c>
      <c r="H82" s="91">
        <v>172</v>
      </c>
      <c r="I82" s="91">
        <v>121</v>
      </c>
      <c r="J82" s="114"/>
      <c r="K82" s="166"/>
      <c r="L82" s="166"/>
      <c r="M82" s="166"/>
      <c r="N82" s="166"/>
      <c r="O82" s="166"/>
      <c r="P82" s="166"/>
      <c r="Q82" s="166"/>
      <c r="R82" s="166"/>
    </row>
    <row r="83" spans="1:18" s="54" customFormat="1" ht="12" customHeight="1">
      <c r="A83" s="17" t="s">
        <v>350</v>
      </c>
      <c r="B83" s="21" t="s">
        <v>56</v>
      </c>
      <c r="C83" s="91">
        <v>669</v>
      </c>
      <c r="D83" s="91">
        <v>586</v>
      </c>
      <c r="E83" s="91">
        <v>398</v>
      </c>
      <c r="F83" s="91">
        <v>315</v>
      </c>
      <c r="G83" s="91">
        <v>135</v>
      </c>
      <c r="H83" s="91">
        <v>52</v>
      </c>
      <c r="I83" s="91">
        <v>83</v>
      </c>
      <c r="J83" s="114"/>
      <c r="K83" s="166"/>
      <c r="L83" s="166"/>
      <c r="M83" s="166"/>
      <c r="N83" s="166"/>
      <c r="O83" s="166"/>
      <c r="P83" s="166"/>
      <c r="Q83" s="166"/>
      <c r="R83" s="166"/>
    </row>
    <row r="84" spans="1:18" ht="12" customHeight="1">
      <c r="A84" s="17" t="s">
        <v>92</v>
      </c>
      <c r="B84" s="21" t="s">
        <v>356</v>
      </c>
      <c r="C84" s="91">
        <v>6835</v>
      </c>
      <c r="D84" s="91">
        <v>5813</v>
      </c>
      <c r="E84" s="91">
        <v>5983</v>
      </c>
      <c r="F84" s="91">
        <v>4961</v>
      </c>
      <c r="G84" s="91">
        <v>2977</v>
      </c>
      <c r="H84" s="91">
        <v>1955</v>
      </c>
      <c r="I84" s="91">
        <v>1022</v>
      </c>
      <c r="J84" s="114"/>
      <c r="K84" s="166"/>
      <c r="L84" s="114"/>
      <c r="M84" s="114"/>
      <c r="N84" s="114"/>
      <c r="O84" s="114"/>
      <c r="P84" s="114"/>
      <c r="Q84" s="114"/>
      <c r="R84" s="114"/>
    </row>
    <row r="85" spans="1:18" ht="12" customHeight="1">
      <c r="A85" s="17"/>
      <c r="B85" s="21" t="s">
        <v>56</v>
      </c>
      <c r="C85" s="91">
        <v>2152</v>
      </c>
      <c r="D85" s="91">
        <v>1793</v>
      </c>
      <c r="E85" s="91">
        <v>1743</v>
      </c>
      <c r="F85" s="91">
        <v>1384</v>
      </c>
      <c r="G85" s="91">
        <v>927</v>
      </c>
      <c r="H85" s="91">
        <v>568</v>
      </c>
      <c r="I85" s="91">
        <v>359</v>
      </c>
      <c r="J85" s="114"/>
      <c r="K85" s="166"/>
      <c r="L85" s="114"/>
      <c r="M85" s="114"/>
      <c r="N85" s="114"/>
      <c r="O85" s="114"/>
      <c r="P85" s="114"/>
      <c r="Q85" s="114"/>
      <c r="R85" s="114"/>
    </row>
    <row r="86" spans="1:18" ht="12" customHeight="1">
      <c r="A86" s="17" t="s">
        <v>89</v>
      </c>
      <c r="B86" s="21" t="s">
        <v>356</v>
      </c>
      <c r="C86" s="91">
        <v>3375</v>
      </c>
      <c r="D86" s="91">
        <v>2953</v>
      </c>
      <c r="E86" s="91">
        <v>3210</v>
      </c>
      <c r="F86" s="91">
        <v>2788</v>
      </c>
      <c r="G86" s="91">
        <v>2257</v>
      </c>
      <c r="H86" s="91">
        <v>1835</v>
      </c>
      <c r="I86" s="91">
        <v>422</v>
      </c>
      <c r="J86" s="114"/>
      <c r="K86" s="166"/>
      <c r="L86" s="114"/>
      <c r="M86" s="114"/>
      <c r="N86" s="114"/>
      <c r="O86" s="114"/>
      <c r="P86" s="114"/>
      <c r="Q86" s="114"/>
      <c r="R86" s="114"/>
    </row>
    <row r="87" spans="1:18" ht="12" customHeight="1">
      <c r="A87" s="17"/>
      <c r="B87" s="21" t="s">
        <v>56</v>
      </c>
      <c r="C87" s="91">
        <v>1683</v>
      </c>
      <c r="D87" s="91">
        <v>1412</v>
      </c>
      <c r="E87" s="91">
        <v>1579</v>
      </c>
      <c r="F87" s="91">
        <v>1308</v>
      </c>
      <c r="G87" s="91">
        <v>1125</v>
      </c>
      <c r="H87" s="91">
        <v>854</v>
      </c>
      <c r="I87" s="91">
        <v>271</v>
      </c>
      <c r="J87" s="114"/>
      <c r="K87" s="166"/>
      <c r="L87" s="114"/>
      <c r="M87" s="114"/>
      <c r="N87" s="114"/>
      <c r="O87" s="114"/>
      <c r="P87" s="114"/>
      <c r="Q87" s="114"/>
      <c r="R87" s="114"/>
    </row>
    <row r="88" spans="1:18" ht="12" customHeight="1">
      <c r="A88" s="2" t="s">
        <v>133</v>
      </c>
      <c r="B88" s="21" t="s">
        <v>356</v>
      </c>
      <c r="C88" s="91">
        <v>10205</v>
      </c>
      <c r="D88" s="91">
        <v>9382</v>
      </c>
      <c r="E88" s="91">
        <v>2236</v>
      </c>
      <c r="F88" s="91">
        <v>1413</v>
      </c>
      <c r="G88" s="91">
        <v>1642</v>
      </c>
      <c r="H88" s="91">
        <v>819</v>
      </c>
      <c r="I88" s="91">
        <v>823</v>
      </c>
      <c r="J88" s="114"/>
      <c r="K88" s="166"/>
      <c r="L88" s="114"/>
      <c r="M88" s="114"/>
      <c r="N88" s="114"/>
      <c r="O88" s="114"/>
      <c r="P88" s="114"/>
      <c r="Q88" s="114"/>
    </row>
    <row r="89" spans="1:18" ht="12" customHeight="1">
      <c r="A89" s="17" t="s">
        <v>134</v>
      </c>
      <c r="B89" s="21" t="s">
        <v>56</v>
      </c>
      <c r="C89" s="91">
        <v>6338</v>
      </c>
      <c r="D89" s="91">
        <v>5827</v>
      </c>
      <c r="E89" s="91">
        <v>1142</v>
      </c>
      <c r="F89" s="91">
        <v>631</v>
      </c>
      <c r="G89" s="91">
        <v>791</v>
      </c>
      <c r="H89" s="91">
        <v>280</v>
      </c>
      <c r="I89" s="91">
        <v>511</v>
      </c>
      <c r="J89" s="114"/>
      <c r="K89" s="166"/>
      <c r="L89" s="114"/>
      <c r="M89" s="114"/>
      <c r="N89" s="114"/>
      <c r="O89" s="114"/>
      <c r="P89" s="114"/>
      <c r="Q89" s="114"/>
    </row>
    <row r="90" spans="1:18" s="30" customFormat="1" ht="12" customHeight="1">
      <c r="A90" s="2" t="s">
        <v>135</v>
      </c>
      <c r="B90" s="21" t="s">
        <v>356</v>
      </c>
      <c r="C90" s="91">
        <v>1446</v>
      </c>
      <c r="D90" s="91">
        <v>1424</v>
      </c>
      <c r="E90" s="91">
        <v>49</v>
      </c>
      <c r="F90" s="91">
        <v>27</v>
      </c>
      <c r="G90" s="91">
        <v>22</v>
      </c>
      <c r="H90" s="91">
        <v>0</v>
      </c>
      <c r="I90" s="91">
        <v>22</v>
      </c>
      <c r="J90" s="114"/>
      <c r="K90" s="166"/>
      <c r="L90" s="114"/>
      <c r="M90" s="114"/>
      <c r="N90" s="114"/>
      <c r="O90" s="114"/>
      <c r="P90" s="114"/>
      <c r="Q90" s="114"/>
    </row>
    <row r="91" spans="1:18" s="30" customFormat="1" ht="12" customHeight="1">
      <c r="A91" s="17" t="s">
        <v>138</v>
      </c>
      <c r="B91" s="21" t="s">
        <v>56</v>
      </c>
      <c r="C91" s="91">
        <v>1128</v>
      </c>
      <c r="D91" s="91">
        <v>1113</v>
      </c>
      <c r="E91" s="91">
        <v>28</v>
      </c>
      <c r="F91" s="91">
        <v>13</v>
      </c>
      <c r="G91" s="91">
        <v>15</v>
      </c>
      <c r="H91" s="91">
        <v>0</v>
      </c>
      <c r="I91" s="91">
        <v>15</v>
      </c>
      <c r="J91" s="114"/>
      <c r="K91" s="166"/>
      <c r="L91" s="114"/>
      <c r="M91" s="114"/>
      <c r="N91" s="114"/>
      <c r="O91" s="114"/>
      <c r="P91" s="114"/>
      <c r="Q91" s="114"/>
    </row>
    <row r="92" spans="1:18" ht="12" customHeight="1">
      <c r="A92" s="85" t="s">
        <v>17</v>
      </c>
      <c r="B92" s="173" t="s">
        <v>356</v>
      </c>
      <c r="C92" s="172">
        <v>54034</v>
      </c>
      <c r="D92" s="172">
        <v>48022</v>
      </c>
      <c r="E92" s="172">
        <v>33329</v>
      </c>
      <c r="F92" s="172">
        <v>27317</v>
      </c>
      <c r="G92" s="172">
        <v>16090</v>
      </c>
      <c r="H92" s="172">
        <v>10078</v>
      </c>
      <c r="I92" s="172">
        <v>6012</v>
      </c>
      <c r="J92" s="114"/>
      <c r="K92" s="166"/>
      <c r="L92" s="114"/>
      <c r="M92" s="114"/>
      <c r="N92" s="114"/>
      <c r="O92" s="114"/>
      <c r="P92" s="114"/>
      <c r="Q92" s="114"/>
      <c r="R92" s="114"/>
    </row>
    <row r="93" spans="1:18" ht="12" customHeight="1">
      <c r="A93" s="17"/>
      <c r="B93" s="173" t="s">
        <v>56</v>
      </c>
      <c r="C93" s="172">
        <v>29825</v>
      </c>
      <c r="D93" s="172">
        <v>26324</v>
      </c>
      <c r="E93" s="172">
        <v>14900</v>
      </c>
      <c r="F93" s="172">
        <v>11399</v>
      </c>
      <c r="G93" s="172">
        <v>7281</v>
      </c>
      <c r="H93" s="172">
        <v>3780</v>
      </c>
      <c r="I93" s="172">
        <v>3501</v>
      </c>
      <c r="J93" s="114"/>
      <c r="K93" s="166"/>
      <c r="L93" s="114"/>
      <c r="M93" s="114"/>
      <c r="N93" s="114"/>
      <c r="O93" s="114"/>
      <c r="P93" s="114"/>
      <c r="Q93" s="114"/>
      <c r="R93" s="114"/>
    </row>
    <row r="94" spans="1:18" ht="9.75" customHeight="1">
      <c r="A94" s="16"/>
      <c r="B94" s="21"/>
      <c r="E94" s="91"/>
      <c r="F94" s="22"/>
      <c r="G94" s="91"/>
      <c r="H94" s="22"/>
      <c r="I94" s="22"/>
      <c r="J94" s="55"/>
      <c r="K94" s="55"/>
      <c r="L94" s="55"/>
      <c r="M94" s="55"/>
    </row>
    <row r="95" spans="1:18">
      <c r="A95" s="40"/>
      <c r="B95" s="9"/>
      <c r="C95" s="166"/>
      <c r="D95" s="166"/>
      <c r="E95" s="166"/>
      <c r="F95" s="166"/>
      <c r="G95" s="166"/>
      <c r="H95" s="166"/>
      <c r="I95" s="166"/>
      <c r="J95" s="76"/>
      <c r="K95" s="76"/>
      <c r="L95" s="76"/>
      <c r="M95" s="76"/>
      <c r="N95" s="76"/>
      <c r="O95" s="76"/>
      <c r="P95" s="76"/>
    </row>
    <row r="96" spans="1:18">
      <c r="A96" s="11"/>
      <c r="B96" s="11"/>
      <c r="C96" s="166"/>
      <c r="D96" s="166"/>
      <c r="E96" s="166"/>
      <c r="F96" s="166"/>
      <c r="G96" s="166"/>
      <c r="H96" s="166"/>
      <c r="I96" s="166"/>
      <c r="J96" s="76"/>
      <c r="K96" s="76"/>
      <c r="L96" s="76"/>
      <c r="M96" s="76"/>
      <c r="N96" s="76"/>
      <c r="O96" s="76"/>
      <c r="P96" s="76"/>
    </row>
    <row r="97" spans="1:13">
      <c r="A97" s="11"/>
      <c r="B97" s="11"/>
      <c r="C97" s="11"/>
      <c r="D97" s="11"/>
      <c r="E97" s="11"/>
      <c r="F97" s="11"/>
      <c r="G97" s="11"/>
      <c r="H97" s="11"/>
      <c r="I97" s="11"/>
      <c r="J97" s="55"/>
      <c r="K97" s="55"/>
      <c r="L97" s="55"/>
      <c r="M97" s="55"/>
    </row>
    <row r="98" spans="1:13">
      <c r="A98" s="11"/>
      <c r="B98" s="11"/>
      <c r="C98" s="11"/>
      <c r="D98" s="11"/>
      <c r="E98" s="11"/>
      <c r="F98" s="11"/>
      <c r="G98" s="11"/>
      <c r="H98" s="11"/>
      <c r="I98" s="11"/>
      <c r="J98" s="55"/>
      <c r="K98" s="55"/>
      <c r="L98" s="55"/>
      <c r="M98" s="55"/>
    </row>
    <row r="99" spans="1:13">
      <c r="A99" s="11"/>
      <c r="B99" s="11"/>
      <c r="C99" s="11"/>
      <c r="D99" s="11"/>
      <c r="E99" s="11"/>
      <c r="F99" s="11"/>
      <c r="G99" s="11"/>
      <c r="H99" s="11"/>
      <c r="I99" s="11"/>
      <c r="J99" s="55"/>
      <c r="K99" s="55"/>
      <c r="L99" s="55"/>
      <c r="M99" s="55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1"/>
      <c r="J100" s="55"/>
      <c r="K100" s="55"/>
      <c r="L100" s="55"/>
      <c r="M100" s="55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1"/>
      <c r="J101" s="55"/>
      <c r="K101" s="55"/>
      <c r="L101" s="55"/>
      <c r="M101" s="55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1"/>
    </row>
  </sheetData>
  <mergeCells count="14">
    <mergeCell ref="C71:I71"/>
    <mergeCell ref="G4:H4"/>
    <mergeCell ref="C31:I31"/>
    <mergeCell ref="C41:I41"/>
    <mergeCell ref="C63:I63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30"/>
  <sheetViews>
    <sheetView workbookViewId="0">
      <selection sqref="A1:G1"/>
    </sheetView>
  </sheetViews>
  <sheetFormatPr baseColWidth="10" defaultRowHeight="13.2"/>
  <cols>
    <col min="1" max="1" width="14.33203125" customWidth="1"/>
    <col min="2" max="7" width="10.44140625" customWidth="1"/>
  </cols>
  <sheetData>
    <row r="1" spans="1:12" ht="13.2" customHeight="1">
      <c r="A1" s="229" t="s">
        <v>446</v>
      </c>
      <c r="B1" s="226"/>
      <c r="C1" s="226"/>
      <c r="D1" s="226"/>
      <c r="E1" s="226"/>
      <c r="F1" s="226"/>
      <c r="G1" s="226"/>
    </row>
    <row r="3" spans="1:12" s="30" customFormat="1" ht="19.5" customHeight="1">
      <c r="A3" s="200" t="s">
        <v>16</v>
      </c>
      <c r="B3" s="201" t="s">
        <v>17</v>
      </c>
      <c r="C3" s="201" t="s">
        <v>179</v>
      </c>
      <c r="D3" s="201"/>
      <c r="E3" s="201"/>
      <c r="F3" s="201"/>
      <c r="G3" s="204"/>
    </row>
    <row r="4" spans="1:12" s="30" customFormat="1" ht="36.6" customHeight="1">
      <c r="A4" s="230"/>
      <c r="B4" s="201"/>
      <c r="C4" s="19" t="s">
        <v>140</v>
      </c>
      <c r="D4" s="19" t="s">
        <v>141</v>
      </c>
      <c r="E4" s="19" t="s">
        <v>139</v>
      </c>
      <c r="F4" s="19" t="s">
        <v>203</v>
      </c>
      <c r="G4" s="18" t="s">
        <v>142</v>
      </c>
    </row>
    <row r="5" spans="1:12" s="30" customFormat="1" ht="12" customHeight="1">
      <c r="A5" s="2"/>
      <c r="B5" s="73"/>
      <c r="C5" s="73"/>
      <c r="D5" s="73"/>
      <c r="E5" s="73"/>
      <c r="F5" s="73"/>
      <c r="G5" s="73"/>
    </row>
    <row r="6" spans="1:12" s="30" customFormat="1" ht="12" customHeight="1">
      <c r="A6" s="2"/>
      <c r="B6" s="209" t="s">
        <v>392</v>
      </c>
      <c r="C6" s="209"/>
      <c r="D6" s="209"/>
      <c r="E6" s="209"/>
      <c r="F6" s="209"/>
      <c r="G6" s="209"/>
    </row>
    <row r="7" spans="1:12" s="30" customFormat="1" ht="12" customHeight="1">
      <c r="A7" s="25">
        <v>2011</v>
      </c>
      <c r="B7" s="73">
        <v>129</v>
      </c>
      <c r="C7" s="73">
        <v>28</v>
      </c>
      <c r="D7" s="73">
        <v>17</v>
      </c>
      <c r="E7" s="73">
        <v>19</v>
      </c>
      <c r="F7" s="73">
        <v>64</v>
      </c>
      <c r="G7" s="73">
        <v>1</v>
      </c>
    </row>
    <row r="8" spans="1:12" s="30" customFormat="1" ht="12" customHeight="1">
      <c r="A8" s="25">
        <v>2012</v>
      </c>
      <c r="B8" s="73">
        <v>114</v>
      </c>
      <c r="C8" s="73">
        <v>25</v>
      </c>
      <c r="D8" s="73">
        <v>15</v>
      </c>
      <c r="E8" s="73">
        <v>16</v>
      </c>
      <c r="F8" s="73">
        <v>58</v>
      </c>
      <c r="G8" s="73">
        <v>0</v>
      </c>
    </row>
    <row r="9" spans="1:12" s="46" customFormat="1" ht="12" customHeight="1">
      <c r="A9" s="25">
        <v>2013</v>
      </c>
      <c r="B9" s="73">
        <v>123</v>
      </c>
      <c r="C9" s="73">
        <v>19</v>
      </c>
      <c r="D9" s="73">
        <v>15</v>
      </c>
      <c r="E9" s="73">
        <v>36</v>
      </c>
      <c r="F9" s="73">
        <v>53</v>
      </c>
      <c r="G9" s="73">
        <v>0</v>
      </c>
    </row>
    <row r="10" spans="1:12" s="46" customFormat="1" ht="12" customHeight="1">
      <c r="A10" s="25">
        <v>2014</v>
      </c>
      <c r="B10" s="73">
        <v>110</v>
      </c>
      <c r="C10" s="73">
        <v>30</v>
      </c>
      <c r="D10" s="73">
        <v>12</v>
      </c>
      <c r="E10" s="73">
        <v>18</v>
      </c>
      <c r="F10" s="73">
        <v>49</v>
      </c>
      <c r="G10" s="73">
        <v>1</v>
      </c>
    </row>
    <row r="11" spans="1:12" s="30" customFormat="1" ht="12" customHeight="1">
      <c r="A11" s="25">
        <v>2015</v>
      </c>
      <c r="B11" s="73">
        <v>121</v>
      </c>
      <c r="C11" s="73">
        <v>20</v>
      </c>
      <c r="D11" s="73">
        <v>14</v>
      </c>
      <c r="E11" s="73">
        <v>22</v>
      </c>
      <c r="F11" s="73">
        <v>64</v>
      </c>
      <c r="G11" s="73">
        <v>1</v>
      </c>
    </row>
    <row r="12" spans="1:12" ht="12" customHeight="1">
      <c r="A12" s="25">
        <v>2016</v>
      </c>
      <c r="B12" s="73">
        <v>116</v>
      </c>
      <c r="C12" s="73">
        <v>19</v>
      </c>
      <c r="D12" s="73">
        <v>6</v>
      </c>
      <c r="E12" s="73">
        <v>23</v>
      </c>
      <c r="F12" s="73">
        <v>67</v>
      </c>
      <c r="G12" s="73">
        <v>1</v>
      </c>
    </row>
    <row r="13" spans="1:12" ht="12" customHeight="1">
      <c r="A13" s="25">
        <v>2017</v>
      </c>
      <c r="B13" s="149">
        <v>112</v>
      </c>
      <c r="C13" s="149">
        <v>23</v>
      </c>
      <c r="D13" s="149">
        <v>13</v>
      </c>
      <c r="E13" s="149">
        <v>30</v>
      </c>
      <c r="F13" s="149">
        <v>46</v>
      </c>
      <c r="G13" s="149">
        <v>0</v>
      </c>
      <c r="I13" s="55"/>
      <c r="J13" s="55"/>
      <c r="K13" s="55"/>
      <c r="L13" s="55"/>
    </row>
    <row r="14" spans="1:12" ht="12" customHeight="1">
      <c r="A14" s="25">
        <v>2018</v>
      </c>
      <c r="B14" s="149">
        <v>100</v>
      </c>
      <c r="C14" s="149">
        <v>18</v>
      </c>
      <c r="D14" s="149">
        <v>12</v>
      </c>
      <c r="E14" s="149">
        <v>25</v>
      </c>
      <c r="F14" s="149">
        <v>45</v>
      </c>
      <c r="G14" s="149">
        <v>0</v>
      </c>
      <c r="I14" s="55"/>
      <c r="J14" s="55"/>
      <c r="K14" s="55"/>
      <c r="L14" s="55"/>
    </row>
    <row r="15" spans="1:12" ht="12" customHeight="1">
      <c r="A15" s="25">
        <v>2019</v>
      </c>
      <c r="B15" s="149">
        <v>83</v>
      </c>
      <c r="C15" s="149">
        <v>15</v>
      </c>
      <c r="D15" s="149">
        <v>12</v>
      </c>
      <c r="E15" s="149">
        <v>19</v>
      </c>
      <c r="F15" s="149">
        <v>37</v>
      </c>
      <c r="G15" s="149">
        <v>0</v>
      </c>
      <c r="H15" s="76"/>
      <c r="I15" s="55"/>
      <c r="J15" s="55"/>
      <c r="K15" s="55"/>
      <c r="L15" s="55"/>
    </row>
    <row r="16" spans="1:12" s="55" customFormat="1" ht="12" customHeight="1">
      <c r="A16" s="25">
        <v>2020</v>
      </c>
      <c r="B16" s="149">
        <v>94</v>
      </c>
      <c r="C16" s="149">
        <v>15</v>
      </c>
      <c r="D16" s="149">
        <v>7</v>
      </c>
      <c r="E16" s="149">
        <v>16</v>
      </c>
      <c r="F16" s="149">
        <v>56</v>
      </c>
      <c r="G16" s="149">
        <v>0</v>
      </c>
      <c r="H16" s="76"/>
    </row>
    <row r="17" spans="1:12" ht="12" customHeight="1">
      <c r="A17" s="25"/>
      <c r="B17" s="73"/>
      <c r="C17" s="73"/>
      <c r="D17" s="73"/>
      <c r="E17" s="73"/>
      <c r="F17" s="73"/>
      <c r="G17" s="73"/>
      <c r="H17" s="76"/>
      <c r="I17" s="55"/>
      <c r="J17" s="55"/>
      <c r="K17" s="55"/>
      <c r="L17" s="55"/>
    </row>
    <row r="18" spans="1:12" ht="12" customHeight="1">
      <c r="A18" s="2"/>
      <c r="B18" s="209" t="s">
        <v>393</v>
      </c>
      <c r="C18" s="209"/>
      <c r="D18" s="209"/>
      <c r="E18" s="209"/>
      <c r="F18" s="209"/>
      <c r="G18" s="209"/>
      <c r="H18" s="76"/>
      <c r="I18" s="55"/>
      <c r="J18" s="55"/>
      <c r="K18" s="55"/>
      <c r="L18" s="55"/>
    </row>
    <row r="19" spans="1:12" ht="12" customHeight="1">
      <c r="A19" s="25">
        <v>2011</v>
      </c>
      <c r="B19" s="73">
        <v>38</v>
      </c>
      <c r="C19" s="73">
        <v>10</v>
      </c>
      <c r="D19" s="73">
        <v>6</v>
      </c>
      <c r="E19" s="73">
        <v>8</v>
      </c>
      <c r="F19" s="73">
        <v>14</v>
      </c>
      <c r="G19" s="73">
        <v>0</v>
      </c>
      <c r="H19" s="76"/>
      <c r="I19" s="55"/>
      <c r="J19" s="55"/>
      <c r="K19" s="55"/>
      <c r="L19" s="55"/>
    </row>
    <row r="20" spans="1:12" ht="12" customHeight="1">
      <c r="A20" s="25">
        <v>2012</v>
      </c>
      <c r="B20" s="73">
        <v>39</v>
      </c>
      <c r="C20" s="73">
        <v>11</v>
      </c>
      <c r="D20" s="73">
        <v>6</v>
      </c>
      <c r="E20" s="73">
        <v>5</v>
      </c>
      <c r="F20" s="73">
        <v>17</v>
      </c>
      <c r="G20" s="73">
        <v>0</v>
      </c>
      <c r="H20" s="76"/>
      <c r="I20" s="55"/>
      <c r="J20" s="55"/>
      <c r="K20" s="55"/>
      <c r="L20" s="55"/>
    </row>
    <row r="21" spans="1:12" ht="12" customHeight="1">
      <c r="A21" s="25">
        <v>2013</v>
      </c>
      <c r="B21" s="73">
        <v>44</v>
      </c>
      <c r="C21" s="73">
        <v>7</v>
      </c>
      <c r="D21" s="73">
        <v>2</v>
      </c>
      <c r="E21" s="73">
        <v>17</v>
      </c>
      <c r="F21" s="73">
        <v>18</v>
      </c>
      <c r="G21" s="73">
        <v>0</v>
      </c>
      <c r="H21" s="76"/>
      <c r="I21" s="55"/>
      <c r="J21" s="55"/>
      <c r="K21" s="55"/>
      <c r="L21" s="55"/>
    </row>
    <row r="22" spans="1:12" ht="12" customHeight="1">
      <c r="A22" s="25">
        <v>2014</v>
      </c>
      <c r="B22" s="73">
        <v>27</v>
      </c>
      <c r="C22" s="73">
        <v>10</v>
      </c>
      <c r="D22" s="73">
        <v>1</v>
      </c>
      <c r="E22" s="73">
        <v>3</v>
      </c>
      <c r="F22" s="73">
        <v>12</v>
      </c>
      <c r="G22" s="73">
        <v>1</v>
      </c>
      <c r="H22" s="76"/>
      <c r="I22" s="55"/>
      <c r="J22" s="55"/>
      <c r="K22" s="55"/>
      <c r="L22" s="55"/>
    </row>
    <row r="23" spans="1:12" ht="12" customHeight="1">
      <c r="A23" s="25">
        <v>2015</v>
      </c>
      <c r="B23" s="73">
        <v>37</v>
      </c>
      <c r="C23" s="73">
        <v>9</v>
      </c>
      <c r="D23" s="73">
        <v>0</v>
      </c>
      <c r="E23" s="73">
        <v>9</v>
      </c>
      <c r="F23" s="73">
        <v>19</v>
      </c>
      <c r="G23" s="73">
        <v>0</v>
      </c>
      <c r="H23" s="76"/>
      <c r="I23" s="55"/>
      <c r="J23" s="55"/>
      <c r="K23" s="55"/>
      <c r="L23" s="55"/>
    </row>
    <row r="24" spans="1:12" ht="12" customHeight="1">
      <c r="A24" s="25">
        <v>2016</v>
      </c>
      <c r="B24" s="73">
        <v>40</v>
      </c>
      <c r="C24" s="73">
        <v>9</v>
      </c>
      <c r="D24" s="73">
        <v>0</v>
      </c>
      <c r="E24" s="73">
        <v>7</v>
      </c>
      <c r="F24" s="73">
        <v>23</v>
      </c>
      <c r="G24" s="73">
        <v>1</v>
      </c>
      <c r="H24" s="76"/>
      <c r="I24" s="55"/>
      <c r="J24" s="55"/>
      <c r="K24" s="55"/>
      <c r="L24" s="55"/>
    </row>
    <row r="25" spans="1:12" ht="12" customHeight="1">
      <c r="A25" s="25">
        <v>2017</v>
      </c>
      <c r="B25" s="149">
        <v>43</v>
      </c>
      <c r="C25" s="149">
        <v>8</v>
      </c>
      <c r="D25" s="149">
        <v>6</v>
      </c>
      <c r="E25" s="149">
        <v>11</v>
      </c>
      <c r="F25" s="149">
        <v>18</v>
      </c>
      <c r="G25" s="149">
        <v>0</v>
      </c>
      <c r="H25" s="76"/>
      <c r="I25" s="55"/>
      <c r="J25" s="55"/>
      <c r="K25" s="55"/>
      <c r="L25" s="55"/>
    </row>
    <row r="26" spans="1:12" ht="12" customHeight="1">
      <c r="A26" s="25">
        <v>2018</v>
      </c>
      <c r="B26" s="149">
        <v>38</v>
      </c>
      <c r="C26" s="149">
        <v>9</v>
      </c>
      <c r="D26" s="149">
        <v>2</v>
      </c>
      <c r="E26" s="149">
        <v>9</v>
      </c>
      <c r="F26" s="149">
        <v>18</v>
      </c>
      <c r="G26" s="149">
        <v>0</v>
      </c>
      <c r="H26" s="76"/>
      <c r="I26" s="55"/>
      <c r="J26" s="55"/>
      <c r="K26" s="55"/>
      <c r="L26" s="55"/>
    </row>
    <row r="27" spans="1:12" ht="12" customHeight="1">
      <c r="A27" s="25">
        <v>2019</v>
      </c>
      <c r="B27" s="149">
        <v>23</v>
      </c>
      <c r="C27" s="149">
        <v>5</v>
      </c>
      <c r="D27" s="149">
        <v>4</v>
      </c>
      <c r="E27" s="149">
        <v>5</v>
      </c>
      <c r="F27" s="149">
        <v>9</v>
      </c>
      <c r="G27" s="149">
        <v>0</v>
      </c>
      <c r="H27" s="76"/>
      <c r="I27" s="55"/>
      <c r="J27" s="55"/>
      <c r="K27" s="55"/>
      <c r="L27" s="55"/>
    </row>
    <row r="28" spans="1:12" ht="12" customHeight="1">
      <c r="A28" s="25">
        <v>2020</v>
      </c>
      <c r="B28" s="73">
        <v>39</v>
      </c>
      <c r="C28" s="73">
        <v>3</v>
      </c>
      <c r="D28" s="73">
        <v>3</v>
      </c>
      <c r="E28" s="73">
        <v>7</v>
      </c>
      <c r="F28" s="73">
        <v>26</v>
      </c>
      <c r="G28" s="73">
        <v>0</v>
      </c>
      <c r="H28" s="76"/>
      <c r="I28" s="55"/>
      <c r="J28" s="55"/>
      <c r="K28" s="55"/>
      <c r="L28" s="55"/>
    </row>
    <row r="29" spans="1:12">
      <c r="I29" s="55"/>
      <c r="J29" s="55"/>
      <c r="K29" s="55"/>
      <c r="L29" s="55"/>
    </row>
    <row r="30" spans="1:12">
      <c r="I30" s="55"/>
      <c r="J30" s="55"/>
      <c r="K30" s="55"/>
      <c r="L30" s="55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3.5546875" customWidth="1"/>
    <col min="2" max="2" width="48" customWidth="1"/>
  </cols>
  <sheetData>
    <row r="1" spans="1:7" ht="18" customHeight="1">
      <c r="A1" s="229" t="s">
        <v>307</v>
      </c>
      <c r="B1" s="226"/>
      <c r="C1" s="106"/>
      <c r="D1" s="106"/>
      <c r="E1" s="106"/>
      <c r="F1" s="106"/>
      <c r="G1" s="106"/>
    </row>
    <row r="2" spans="1:7" ht="13.2" customHeight="1">
      <c r="A2" s="229" t="s">
        <v>265</v>
      </c>
      <c r="B2" s="226"/>
      <c r="C2" s="106"/>
      <c r="D2" s="106"/>
      <c r="E2" s="106"/>
      <c r="F2" s="106"/>
      <c r="G2" s="106"/>
    </row>
    <row r="3" spans="1:7" ht="12" customHeight="1">
      <c r="A3" s="99"/>
      <c r="B3" s="99"/>
    </row>
    <row r="4" spans="1:7" s="101" customFormat="1" ht="27" customHeight="1">
      <c r="A4" s="100" t="s">
        <v>269</v>
      </c>
      <c r="B4" s="100" t="s">
        <v>269</v>
      </c>
    </row>
    <row r="5" spans="1:7" s="101" customFormat="1" ht="18" customHeight="1">
      <c r="A5" s="102" t="s">
        <v>344</v>
      </c>
      <c r="B5" s="103" t="s">
        <v>345</v>
      </c>
    </row>
    <row r="6" spans="1:7" s="101" customFormat="1" ht="12.75" customHeight="1">
      <c r="A6" s="94" t="s">
        <v>346</v>
      </c>
      <c r="B6" s="103" t="s">
        <v>352</v>
      </c>
    </row>
    <row r="7" spans="1:7" s="101" customFormat="1" ht="12.75" customHeight="1">
      <c r="A7" s="94" t="s">
        <v>270</v>
      </c>
      <c r="B7" s="94" t="s">
        <v>279</v>
      </c>
    </row>
    <row r="8" spans="1:7" s="101" customFormat="1" ht="12.75" customHeight="1">
      <c r="A8" s="94" t="s">
        <v>271</v>
      </c>
      <c r="B8" s="94" t="s">
        <v>280</v>
      </c>
    </row>
    <row r="9" spans="1:7" s="101" customFormat="1" ht="12.75" customHeight="1">
      <c r="A9" s="94" t="s">
        <v>226</v>
      </c>
      <c r="B9" s="94" t="s">
        <v>281</v>
      </c>
    </row>
    <row r="10" spans="1:7" s="101" customFormat="1" ht="12.75" customHeight="1">
      <c r="A10" s="94" t="s">
        <v>227</v>
      </c>
      <c r="B10" s="94" t="s">
        <v>282</v>
      </c>
    </row>
    <row r="11" spans="1:7" s="101" customFormat="1" ht="12.75" customHeight="1">
      <c r="A11" s="94" t="s">
        <v>451</v>
      </c>
      <c r="B11" s="94" t="s">
        <v>283</v>
      </c>
    </row>
    <row r="12" spans="1:7" s="101" customFormat="1" ht="12.75" customHeight="1">
      <c r="A12" s="94" t="s">
        <v>228</v>
      </c>
      <c r="B12" s="94" t="s">
        <v>229</v>
      </c>
    </row>
    <row r="13" spans="1:7" s="101" customFormat="1" ht="12.75" customHeight="1">
      <c r="A13" s="94" t="s">
        <v>353</v>
      </c>
      <c r="B13" s="94" t="s">
        <v>231</v>
      </c>
    </row>
    <row r="14" spans="1:7" s="101" customFormat="1" ht="12.75" customHeight="1">
      <c r="A14" s="94" t="s">
        <v>272</v>
      </c>
      <c r="B14" s="94" t="s">
        <v>233</v>
      </c>
    </row>
    <row r="15" spans="1:7" s="101" customFormat="1" ht="12.75" customHeight="1">
      <c r="A15" s="94" t="s">
        <v>230</v>
      </c>
      <c r="B15" s="94" t="s">
        <v>235</v>
      </c>
    </row>
    <row r="16" spans="1:7" s="101" customFormat="1" ht="12.75" customHeight="1">
      <c r="A16" s="94" t="s">
        <v>232</v>
      </c>
      <c r="B16" s="94"/>
    </row>
    <row r="17" spans="1:2" s="101" customFormat="1" ht="12.75" customHeight="1">
      <c r="A17" s="94" t="s">
        <v>234</v>
      </c>
      <c r="B17" s="103" t="s">
        <v>92</v>
      </c>
    </row>
    <row r="18" spans="1:2" s="101" customFormat="1" ht="12.75" customHeight="1">
      <c r="A18" s="94" t="s">
        <v>236</v>
      </c>
      <c r="B18" s="94" t="s">
        <v>301</v>
      </c>
    </row>
    <row r="19" spans="1:2" s="101" customFormat="1" ht="12.75" customHeight="1">
      <c r="A19" s="94" t="s">
        <v>452</v>
      </c>
      <c r="B19" s="94" t="s">
        <v>284</v>
      </c>
    </row>
    <row r="20" spans="1:2" s="101" customFormat="1" ht="12.75" customHeight="1">
      <c r="A20" s="94" t="s">
        <v>273</v>
      </c>
      <c r="B20" s="94" t="s">
        <v>351</v>
      </c>
    </row>
    <row r="21" spans="1:2" s="101" customFormat="1" ht="12.75" customHeight="1">
      <c r="A21" s="94" t="s">
        <v>453</v>
      </c>
      <c r="B21" s="94" t="s">
        <v>239</v>
      </c>
    </row>
    <row r="22" spans="1:2" s="101" customFormat="1" ht="12.75" customHeight="1">
      <c r="A22" s="94" t="s">
        <v>458</v>
      </c>
      <c r="B22" s="94" t="s">
        <v>240</v>
      </c>
    </row>
    <row r="23" spans="1:2" s="101" customFormat="1" ht="12.75" customHeight="1">
      <c r="B23" s="94" t="s">
        <v>372</v>
      </c>
    </row>
    <row r="24" spans="1:2" s="101" customFormat="1" ht="12.75" customHeight="1">
      <c r="A24" s="103" t="s">
        <v>83</v>
      </c>
      <c r="B24" s="94" t="s">
        <v>241</v>
      </c>
    </row>
    <row r="25" spans="1:2" s="101" customFormat="1" ht="12.75" customHeight="1">
      <c r="A25" s="94" t="s">
        <v>83</v>
      </c>
      <c r="B25" s="94" t="s">
        <v>285</v>
      </c>
    </row>
    <row r="26" spans="1:2" s="101" customFormat="1" ht="12.75" customHeight="1">
      <c r="A26" s="103"/>
      <c r="B26" s="94" t="s">
        <v>242</v>
      </c>
    </row>
    <row r="27" spans="1:2" s="101" customFormat="1" ht="12.75" customHeight="1">
      <c r="A27" s="103" t="s">
        <v>347</v>
      </c>
      <c r="B27" s="94" t="s">
        <v>244</v>
      </c>
    </row>
    <row r="28" spans="1:2" s="101" customFormat="1" ht="12.75" customHeight="1">
      <c r="A28" s="94" t="s">
        <v>243</v>
      </c>
      <c r="B28" s="94" t="s">
        <v>246</v>
      </c>
    </row>
    <row r="29" spans="1:2" s="101" customFormat="1" ht="12.75" customHeight="1">
      <c r="A29" s="94" t="s">
        <v>245</v>
      </c>
      <c r="B29" s="94" t="s">
        <v>258</v>
      </c>
    </row>
    <row r="30" spans="1:2" s="101" customFormat="1" ht="12.75" customHeight="1">
      <c r="A30" s="94" t="s">
        <v>454</v>
      </c>
      <c r="B30" s="94" t="s">
        <v>348</v>
      </c>
    </row>
    <row r="31" spans="1:2" s="101" customFormat="1" ht="12.75" customHeight="1">
      <c r="A31" s="94" t="s">
        <v>455</v>
      </c>
      <c r="B31" s="103"/>
    </row>
    <row r="32" spans="1:2" s="101" customFormat="1" ht="12.75" customHeight="1">
      <c r="A32" s="94" t="s">
        <v>247</v>
      </c>
      <c r="B32" s="103" t="s">
        <v>89</v>
      </c>
    </row>
    <row r="33" spans="1:2" s="101" customFormat="1" ht="12.75" customHeight="1">
      <c r="A33" s="94" t="s">
        <v>249</v>
      </c>
      <c r="B33" s="94" t="s">
        <v>248</v>
      </c>
    </row>
    <row r="34" spans="1:2" s="101" customFormat="1" ht="12.75" customHeight="1">
      <c r="A34" s="94" t="s">
        <v>251</v>
      </c>
      <c r="B34" s="94" t="s">
        <v>250</v>
      </c>
    </row>
    <row r="35" spans="1:2" s="101" customFormat="1" ht="12.75" customHeight="1">
      <c r="A35" s="94" t="s">
        <v>253</v>
      </c>
      <c r="B35" s="94" t="s">
        <v>252</v>
      </c>
    </row>
    <row r="36" spans="1:2" s="101" customFormat="1" ht="12.75" customHeight="1">
      <c r="A36" s="94" t="s">
        <v>317</v>
      </c>
      <c r="B36" s="94" t="s">
        <v>254</v>
      </c>
    </row>
    <row r="37" spans="1:2" s="101" customFormat="1" ht="12.75" customHeight="1">
      <c r="A37" s="94" t="s">
        <v>351</v>
      </c>
      <c r="B37" s="94" t="s">
        <v>255</v>
      </c>
    </row>
    <row r="38" spans="1:2" s="101" customFormat="1" ht="12.75" customHeight="1">
      <c r="A38" s="94" t="s">
        <v>237</v>
      </c>
      <c r="B38" s="103"/>
    </row>
    <row r="39" spans="1:2" s="101" customFormat="1" ht="12.75" customHeight="1">
      <c r="A39" s="94" t="s">
        <v>238</v>
      </c>
      <c r="B39" s="103" t="s">
        <v>286</v>
      </c>
    </row>
    <row r="40" spans="1:2" s="101" customFormat="1" ht="12.75" customHeight="1">
      <c r="A40" s="94" t="s">
        <v>456</v>
      </c>
      <c r="B40" s="103" t="s">
        <v>302</v>
      </c>
    </row>
    <row r="41" spans="1:2" s="101" customFormat="1" ht="12.75" customHeight="1">
      <c r="B41" s="94" t="s">
        <v>287</v>
      </c>
    </row>
    <row r="42" spans="1:2" s="101" customFormat="1" ht="12.75" customHeight="1">
      <c r="A42" s="103" t="s">
        <v>85</v>
      </c>
      <c r="B42" s="94" t="s">
        <v>288</v>
      </c>
    </row>
    <row r="43" spans="1:2" s="101" customFormat="1" ht="12.75" customHeight="1">
      <c r="A43" s="94" t="s">
        <v>256</v>
      </c>
      <c r="B43" s="94" t="s">
        <v>373</v>
      </c>
    </row>
    <row r="44" spans="1:2" s="101" customFormat="1" ht="12.75" customHeight="1">
      <c r="A44" s="94" t="s">
        <v>257</v>
      </c>
      <c r="B44" s="94" t="s">
        <v>289</v>
      </c>
    </row>
    <row r="45" spans="1:2" s="101" customFormat="1" ht="12.75" customHeight="1">
      <c r="A45" s="94" t="s">
        <v>259</v>
      </c>
      <c r="B45" s="94" t="s">
        <v>290</v>
      </c>
    </row>
    <row r="46" spans="1:2" s="101" customFormat="1" ht="12.75" customHeight="1">
      <c r="A46" s="94" t="s">
        <v>260</v>
      </c>
      <c r="B46" s="94" t="s">
        <v>295</v>
      </c>
    </row>
    <row r="47" spans="1:2" s="101" customFormat="1" ht="12.75" customHeight="1">
      <c r="A47" s="94" t="s">
        <v>261</v>
      </c>
      <c r="B47" s="94" t="s">
        <v>296</v>
      </c>
    </row>
    <row r="48" spans="1:2" s="101" customFormat="1" ht="12.75" customHeight="1">
      <c r="A48" s="94" t="s">
        <v>262</v>
      </c>
      <c r="B48" s="94" t="s">
        <v>291</v>
      </c>
    </row>
    <row r="49" spans="1:4" s="101" customFormat="1" ht="12.75" customHeight="1">
      <c r="A49" s="94" t="s">
        <v>263</v>
      </c>
      <c r="B49" s="94" t="s">
        <v>292</v>
      </c>
    </row>
    <row r="50" spans="1:4" s="101" customFormat="1" ht="12.75" customHeight="1">
      <c r="A50" s="94" t="s">
        <v>264</v>
      </c>
      <c r="B50" s="94" t="s">
        <v>354</v>
      </c>
    </row>
    <row r="51" spans="1:4" s="101" customFormat="1" ht="12.75" customHeight="1">
      <c r="A51" s="103"/>
      <c r="B51" s="94"/>
    </row>
    <row r="52" spans="1:4" s="101" customFormat="1" ht="12.75" customHeight="1">
      <c r="A52" s="103" t="s">
        <v>225</v>
      </c>
      <c r="B52" s="103" t="s">
        <v>297</v>
      </c>
      <c r="D52" s="108"/>
    </row>
    <row r="53" spans="1:4" s="101" customFormat="1" ht="12.75" customHeight="1">
      <c r="A53" s="94" t="s">
        <v>274</v>
      </c>
      <c r="B53" s="103" t="s">
        <v>298</v>
      </c>
      <c r="D53" s="109"/>
    </row>
    <row r="54" spans="1:4" s="101" customFormat="1" ht="12.75" customHeight="1">
      <c r="A54" s="94" t="s">
        <v>457</v>
      </c>
      <c r="B54" s="94" t="s">
        <v>293</v>
      </c>
    </row>
    <row r="55" spans="1:4" s="101" customFormat="1" ht="12.75" customHeight="1">
      <c r="A55" s="94" t="s">
        <v>275</v>
      </c>
      <c r="B55" s="94" t="s">
        <v>294</v>
      </c>
    </row>
    <row r="56" spans="1:4" s="101" customFormat="1" ht="12.75" customHeight="1">
      <c r="A56" s="94" t="s">
        <v>276</v>
      </c>
      <c r="B56" s="94" t="s">
        <v>299</v>
      </c>
    </row>
    <row r="57" spans="1:4" s="101" customFormat="1" ht="12.75" customHeight="1">
      <c r="A57" s="94" t="s">
        <v>277</v>
      </c>
      <c r="B57" s="94" t="s">
        <v>300</v>
      </c>
    </row>
    <row r="58" spans="1:4" s="101" customFormat="1" ht="12.75" customHeight="1">
      <c r="A58" s="94" t="s">
        <v>278</v>
      </c>
    </row>
    <row r="59" spans="1:4" s="101" customFormat="1" ht="12.75" customHeight="1">
      <c r="B59"/>
    </row>
    <row r="60" spans="1:4" s="101" customFormat="1" ht="12.75" customHeight="1">
      <c r="B60"/>
    </row>
    <row r="61" spans="1:4" s="101" customFormat="1" ht="12.75" customHeight="1">
      <c r="B61"/>
    </row>
    <row r="62" spans="1:4" s="101" customFormat="1" ht="12.75" customHeight="1">
      <c r="B62"/>
    </row>
    <row r="63" spans="1:4" s="101" customFormat="1" ht="12.75" customHeight="1">
      <c r="B63"/>
    </row>
    <row r="64" spans="1:4" s="101" customFormat="1" ht="12.75" customHeight="1">
      <c r="B64"/>
    </row>
    <row r="65" spans="1:2" s="101" customFormat="1">
      <c r="B65"/>
    </row>
    <row r="66" spans="1:2" s="101" customFormat="1">
      <c r="B66"/>
    </row>
    <row r="67" spans="1:2" s="101" customFormat="1">
      <c r="B67"/>
    </row>
    <row r="68" spans="1:2" s="101" customFormat="1" ht="15" customHeight="1">
      <c r="B68"/>
    </row>
    <row r="69" spans="1:2" s="101" customFormat="1">
      <c r="B69"/>
    </row>
    <row r="70" spans="1:2" s="101" customFormat="1">
      <c r="B70"/>
    </row>
    <row r="71" spans="1:2" s="101" customFormat="1">
      <c r="B71"/>
    </row>
    <row r="72" spans="1:2" s="101" customFormat="1" ht="16.5" customHeight="1">
      <c r="B72"/>
    </row>
    <row r="73" spans="1:2" s="101" customFormat="1" ht="24" customHeight="1">
      <c r="B73"/>
    </row>
    <row r="74" spans="1:2" s="101" customFormat="1" ht="17.25" customHeight="1">
      <c r="B74"/>
    </row>
    <row r="75" spans="1:2" s="101" customFormat="1" ht="17.25" customHeight="1">
      <c r="B75"/>
    </row>
    <row r="76" spans="1:2" s="101" customFormat="1" ht="17.25" customHeight="1">
      <c r="B76"/>
    </row>
    <row r="77" spans="1:2" s="101" customFormat="1" ht="12.75" customHeight="1">
      <c r="B77"/>
    </row>
    <row r="78" spans="1:2" s="101" customFormat="1" ht="17.25" customHeight="1">
      <c r="B78"/>
    </row>
    <row r="79" spans="1:2" s="101" customFormat="1" ht="17.25" customHeight="1">
      <c r="B79"/>
    </row>
    <row r="80" spans="1:2" s="101" customFormat="1">
      <c r="A80" s="104"/>
      <c r="B80"/>
    </row>
    <row r="81" spans="1:2" s="101" customFormat="1">
      <c r="A81" s="104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5" bestFit="1" customWidth="1"/>
    <col min="2" max="3" width="16" customWidth="1"/>
  </cols>
  <sheetData>
    <row r="1" spans="1:7">
      <c r="A1" s="229" t="s">
        <v>209</v>
      </c>
      <c r="B1" s="226"/>
      <c r="C1" s="105"/>
      <c r="D1" s="106"/>
      <c r="E1" s="106"/>
      <c r="F1" s="106"/>
      <c r="G1" s="106"/>
    </row>
    <row r="2" spans="1:7">
      <c r="A2" s="36"/>
      <c r="B2" s="36"/>
      <c r="C2" s="36"/>
    </row>
    <row r="3" spans="1:7" ht="12" customHeight="1">
      <c r="A3" s="210" t="s">
        <v>72</v>
      </c>
      <c r="B3" s="204" t="s">
        <v>210</v>
      </c>
      <c r="C3" s="205"/>
    </row>
    <row r="4" spans="1:7" ht="24" customHeight="1">
      <c r="A4" s="211"/>
      <c r="B4" s="19" t="s">
        <v>303</v>
      </c>
      <c r="C4" s="18" t="s">
        <v>211</v>
      </c>
    </row>
    <row r="5" spans="1:7" ht="12" customHeight="1">
      <c r="A5" s="39"/>
      <c r="B5" s="39"/>
      <c r="C5" s="39"/>
    </row>
    <row r="6" spans="1:7" ht="12" customHeight="1">
      <c r="A6" s="39" t="s">
        <v>53</v>
      </c>
      <c r="B6" s="73"/>
      <c r="C6" s="73"/>
    </row>
    <row r="7" spans="1:7" ht="12" customHeight="1">
      <c r="A7" s="24" t="s">
        <v>112</v>
      </c>
      <c r="B7" s="94" t="s">
        <v>212</v>
      </c>
      <c r="C7" s="94" t="s">
        <v>213</v>
      </c>
      <c r="D7" s="94"/>
      <c r="E7" s="94"/>
    </row>
    <row r="8" spans="1:7" ht="12" customHeight="1">
      <c r="A8" s="24" t="s">
        <v>113</v>
      </c>
      <c r="B8" s="94" t="s">
        <v>212</v>
      </c>
      <c r="C8" s="94" t="s">
        <v>213</v>
      </c>
      <c r="D8" s="94"/>
      <c r="E8" s="94"/>
    </row>
    <row r="9" spans="1:7" ht="12" customHeight="1">
      <c r="A9" s="24" t="s">
        <v>114</v>
      </c>
      <c r="B9" s="94" t="s">
        <v>212</v>
      </c>
      <c r="C9" s="94" t="s">
        <v>213</v>
      </c>
      <c r="D9" s="94"/>
      <c r="E9" s="94"/>
    </row>
    <row r="10" spans="1:7" ht="12" customHeight="1">
      <c r="A10" s="24" t="s">
        <v>115</v>
      </c>
      <c r="B10" s="94" t="s">
        <v>212</v>
      </c>
      <c r="C10" s="94" t="s">
        <v>213</v>
      </c>
    </row>
    <row r="11" spans="1:7" ht="12" customHeight="1">
      <c r="A11" s="24" t="s">
        <v>189</v>
      </c>
      <c r="B11" s="94" t="s">
        <v>214</v>
      </c>
      <c r="C11" s="94" t="s">
        <v>215</v>
      </c>
    </row>
    <row r="12" spans="1:7" ht="12" customHeight="1">
      <c r="A12" s="24" t="s">
        <v>216</v>
      </c>
      <c r="B12" s="94" t="s">
        <v>214</v>
      </c>
      <c r="C12" s="94" t="s">
        <v>215</v>
      </c>
    </row>
    <row r="13" spans="1:7" ht="12" customHeight="1">
      <c r="A13" s="24" t="s">
        <v>118</v>
      </c>
      <c r="B13" s="94" t="s">
        <v>214</v>
      </c>
      <c r="C13" s="94" t="s">
        <v>215</v>
      </c>
    </row>
    <row r="14" spans="1:7" ht="12" customHeight="1">
      <c r="A14" s="24" t="s">
        <v>119</v>
      </c>
      <c r="B14" s="94" t="s">
        <v>214</v>
      </c>
      <c r="C14" s="94" t="s">
        <v>215</v>
      </c>
    </row>
    <row r="15" spans="1:7" ht="12" customHeight="1">
      <c r="A15" s="24" t="s">
        <v>217</v>
      </c>
      <c r="B15" s="94" t="s">
        <v>214</v>
      </c>
      <c r="C15" s="94" t="s">
        <v>215</v>
      </c>
    </row>
    <row r="16" spans="1:7" ht="12" customHeight="1">
      <c r="A16" s="24" t="s">
        <v>184</v>
      </c>
      <c r="B16" s="94" t="s">
        <v>214</v>
      </c>
      <c r="C16" s="94" t="s">
        <v>215</v>
      </c>
    </row>
    <row r="17" spans="1:3" ht="12" customHeight="1">
      <c r="A17" s="24" t="s">
        <v>319</v>
      </c>
      <c r="B17" s="94" t="s">
        <v>214</v>
      </c>
      <c r="C17" s="94" t="s">
        <v>215</v>
      </c>
    </row>
    <row r="18" spans="1:3" s="55" customFormat="1" ht="12" customHeight="1">
      <c r="A18" s="24" t="s">
        <v>447</v>
      </c>
      <c r="B18" s="94" t="s">
        <v>214</v>
      </c>
      <c r="C18" s="94" t="s">
        <v>215</v>
      </c>
    </row>
    <row r="19" spans="1:3" ht="12" customHeight="1">
      <c r="A19" s="95"/>
      <c r="B19" s="96"/>
      <c r="C19" s="94"/>
    </row>
    <row r="20" spans="1:3" ht="12" customHeight="1">
      <c r="A20" s="97" t="s">
        <v>79</v>
      </c>
      <c r="B20" s="96"/>
      <c r="C20" s="94"/>
    </row>
    <row r="21" spans="1:3" ht="12" customHeight="1">
      <c r="A21" s="24" t="s">
        <v>120</v>
      </c>
      <c r="B21" s="94" t="s">
        <v>212</v>
      </c>
      <c r="C21" s="94" t="s">
        <v>213</v>
      </c>
    </row>
    <row r="22" spans="1:3" ht="12" customHeight="1">
      <c r="A22" s="24" t="s">
        <v>191</v>
      </c>
      <c r="B22" s="94" t="s">
        <v>212</v>
      </c>
      <c r="C22" s="94" t="s">
        <v>213</v>
      </c>
    </row>
    <row r="23" spans="1:3" ht="12" customHeight="1">
      <c r="A23" s="24" t="s">
        <v>192</v>
      </c>
      <c r="B23" s="94" t="s">
        <v>212</v>
      </c>
      <c r="C23" s="94" t="s">
        <v>213</v>
      </c>
    </row>
    <row r="24" spans="1:3" ht="12" customHeight="1">
      <c r="A24" s="24" t="s">
        <v>218</v>
      </c>
      <c r="B24" s="94" t="s">
        <v>212</v>
      </c>
      <c r="C24" s="94" t="s">
        <v>213</v>
      </c>
    </row>
    <row r="25" spans="1:3" s="55" customFormat="1" ht="12" customHeight="1">
      <c r="A25" s="24" t="s">
        <v>357</v>
      </c>
      <c r="B25" s="94" t="s">
        <v>214</v>
      </c>
      <c r="C25" s="94" t="s">
        <v>215</v>
      </c>
    </row>
    <row r="26" spans="1:3" ht="12" customHeight="1">
      <c r="A26" s="39"/>
      <c r="B26" s="96"/>
      <c r="C26" s="94"/>
    </row>
    <row r="27" spans="1:3" ht="12" customHeight="1">
      <c r="A27" s="39" t="s">
        <v>219</v>
      </c>
      <c r="B27" s="94"/>
      <c r="C27" s="94"/>
    </row>
    <row r="28" spans="1:3" ht="12" customHeight="1">
      <c r="A28" s="157" t="s">
        <v>164</v>
      </c>
      <c r="B28" s="94" t="s">
        <v>212</v>
      </c>
      <c r="C28" s="94" t="s">
        <v>213</v>
      </c>
    </row>
    <row r="29" spans="1:3" ht="12" customHeight="1">
      <c r="A29" s="157" t="s">
        <v>220</v>
      </c>
      <c r="B29" s="94" t="s">
        <v>212</v>
      </c>
      <c r="C29" s="94" t="s">
        <v>213</v>
      </c>
    </row>
    <row r="30" spans="1:3" ht="12" customHeight="1">
      <c r="A30" s="157" t="s">
        <v>190</v>
      </c>
      <c r="B30" s="94" t="s">
        <v>212</v>
      </c>
      <c r="C30" s="94" t="s">
        <v>213</v>
      </c>
    </row>
    <row r="31" spans="1:3" ht="12" customHeight="1">
      <c r="A31" s="157" t="s">
        <v>169</v>
      </c>
      <c r="B31" s="94" t="s">
        <v>212</v>
      </c>
      <c r="C31" s="94" t="s">
        <v>213</v>
      </c>
    </row>
    <row r="32" spans="1:3" ht="12" customHeight="1">
      <c r="A32" s="157" t="s">
        <v>185</v>
      </c>
      <c r="B32" s="94" t="s">
        <v>214</v>
      </c>
      <c r="C32" s="94" t="s">
        <v>221</v>
      </c>
    </row>
    <row r="33" spans="1:3" ht="12" customHeight="1">
      <c r="A33" s="157" t="s">
        <v>222</v>
      </c>
      <c r="B33" s="94" t="s">
        <v>214</v>
      </c>
      <c r="C33" s="94" t="s">
        <v>221</v>
      </c>
    </row>
    <row r="34" spans="1:3" ht="12" customHeight="1">
      <c r="A34" s="157" t="s">
        <v>403</v>
      </c>
      <c r="B34" s="94" t="s">
        <v>214</v>
      </c>
      <c r="C34" s="94" t="s">
        <v>215</v>
      </c>
    </row>
    <row r="35" spans="1:3" ht="12" customHeight="1">
      <c r="A35" s="157" t="s">
        <v>404</v>
      </c>
      <c r="B35" s="94" t="s">
        <v>214</v>
      </c>
      <c r="C35" s="94" t="s">
        <v>215</v>
      </c>
    </row>
    <row r="36" spans="1:3" ht="12" customHeight="1">
      <c r="A36" s="157" t="s">
        <v>131</v>
      </c>
      <c r="B36" s="94" t="s">
        <v>214</v>
      </c>
      <c r="C36" s="94" t="s">
        <v>215</v>
      </c>
    </row>
    <row r="37" spans="1:3" ht="12" customHeight="1">
      <c r="A37" s="157" t="s">
        <v>171</v>
      </c>
      <c r="B37" s="94" t="s">
        <v>214</v>
      </c>
      <c r="C37" s="94" t="s">
        <v>215</v>
      </c>
    </row>
    <row r="38" spans="1:3" ht="12" customHeight="1">
      <c r="A38" s="157" t="s">
        <v>413</v>
      </c>
      <c r="B38" s="94" t="s">
        <v>214</v>
      </c>
      <c r="C38" s="94" t="s">
        <v>215</v>
      </c>
    </row>
    <row r="39" spans="1:3" ht="12" customHeight="1">
      <c r="A39" s="157" t="s">
        <v>386</v>
      </c>
      <c r="B39" s="94" t="s">
        <v>214</v>
      </c>
      <c r="C39" s="94" t="s">
        <v>215</v>
      </c>
    </row>
    <row r="40" spans="1:3" ht="12" customHeight="1">
      <c r="A40" s="157" t="s">
        <v>172</v>
      </c>
      <c r="B40" s="94" t="s">
        <v>214</v>
      </c>
      <c r="C40" s="94" t="s">
        <v>215</v>
      </c>
    </row>
    <row r="41" spans="1:3" ht="12" customHeight="1">
      <c r="A41" s="157" t="s">
        <v>306</v>
      </c>
      <c r="B41" s="94" t="s">
        <v>214</v>
      </c>
      <c r="C41" s="94" t="s">
        <v>215</v>
      </c>
    </row>
    <row r="42" spans="1:3" ht="12" customHeight="1">
      <c r="A42" s="157" t="s">
        <v>399</v>
      </c>
      <c r="B42" s="94" t="s">
        <v>214</v>
      </c>
      <c r="C42" s="94" t="s">
        <v>215</v>
      </c>
    </row>
    <row r="43" spans="1:3" ht="12" customHeight="1">
      <c r="A43" s="157" t="s">
        <v>186</v>
      </c>
      <c r="B43" s="94" t="s">
        <v>214</v>
      </c>
      <c r="C43" s="94" t="s">
        <v>215</v>
      </c>
    </row>
    <row r="44" spans="1:3" ht="12" customHeight="1">
      <c r="A44" s="157" t="s">
        <v>448</v>
      </c>
      <c r="B44" s="94" t="s">
        <v>214</v>
      </c>
      <c r="C44" s="94" t="s">
        <v>215</v>
      </c>
    </row>
    <row r="45" spans="1:3" ht="12" customHeight="1">
      <c r="A45" s="179" t="s">
        <v>414</v>
      </c>
      <c r="B45" s="94" t="s">
        <v>214</v>
      </c>
      <c r="C45" s="94" t="s">
        <v>215</v>
      </c>
    </row>
    <row r="46" spans="1:3" ht="12" customHeight="1">
      <c r="A46" s="157" t="s">
        <v>309</v>
      </c>
      <c r="B46" s="94" t="s">
        <v>214</v>
      </c>
      <c r="C46" s="94" t="s">
        <v>215</v>
      </c>
    </row>
    <row r="47" spans="1:3" ht="12" customHeight="1">
      <c r="A47" s="157" t="s">
        <v>341</v>
      </c>
      <c r="B47" s="94" t="s">
        <v>214</v>
      </c>
      <c r="C47" s="94" t="s">
        <v>215</v>
      </c>
    </row>
    <row r="48" spans="1:3" ht="12" customHeight="1">
      <c r="A48" s="157" t="s">
        <v>387</v>
      </c>
      <c r="B48" s="94" t="s">
        <v>214</v>
      </c>
      <c r="C48" s="94" t="s">
        <v>215</v>
      </c>
    </row>
    <row r="49" spans="1:3" ht="12" customHeight="1">
      <c r="A49" s="157" t="s">
        <v>342</v>
      </c>
      <c r="B49" s="94" t="s">
        <v>214</v>
      </c>
      <c r="C49" s="94" t="s">
        <v>215</v>
      </c>
    </row>
    <row r="50" spans="1:3" s="55" customFormat="1" ht="12" customHeight="1">
      <c r="A50" s="157" t="s">
        <v>405</v>
      </c>
      <c r="B50" s="94" t="s">
        <v>214</v>
      </c>
      <c r="C50" s="94" t="s">
        <v>215</v>
      </c>
    </row>
    <row r="51" spans="1:3">
      <c r="A51" s="157" t="s">
        <v>388</v>
      </c>
      <c r="B51" s="94" t="s">
        <v>214</v>
      </c>
      <c r="C51" s="94" t="s">
        <v>215</v>
      </c>
    </row>
    <row r="52" spans="1:3" s="55" customFormat="1">
      <c r="A52" s="157" t="s">
        <v>362</v>
      </c>
      <c r="B52" s="94" t="s">
        <v>214</v>
      </c>
      <c r="C52" s="94" t="s">
        <v>215</v>
      </c>
    </row>
    <row r="53" spans="1:3" s="55" customFormat="1">
      <c r="A53" s="157" t="s">
        <v>406</v>
      </c>
      <c r="B53" s="94" t="s">
        <v>214</v>
      </c>
      <c r="C53" s="94" t="s">
        <v>215</v>
      </c>
    </row>
    <row r="54" spans="1:3" s="55" customFormat="1">
      <c r="A54" s="157" t="s">
        <v>459</v>
      </c>
      <c r="B54" s="94" t="s">
        <v>214</v>
      </c>
      <c r="C54" s="94" t="s">
        <v>215</v>
      </c>
    </row>
    <row r="55" spans="1:3" s="55" customFormat="1">
      <c r="A55" s="157"/>
    </row>
    <row r="56" spans="1:3">
      <c r="A56" s="95" t="s">
        <v>81</v>
      </c>
      <c r="B56" s="95"/>
      <c r="C56" s="95"/>
    </row>
    <row r="57" spans="1:3">
      <c r="A57" s="95" t="s">
        <v>355</v>
      </c>
      <c r="B57" s="95" t="s">
        <v>212</v>
      </c>
      <c r="C57" s="95" t="s">
        <v>223</v>
      </c>
    </row>
    <row r="58" spans="1:3">
      <c r="A58" s="95" t="s">
        <v>188</v>
      </c>
      <c r="B58" s="95"/>
      <c r="C58" s="95"/>
    </row>
    <row r="59" spans="1:3">
      <c r="A59" s="95" t="s">
        <v>224</v>
      </c>
    </row>
    <row r="60" spans="1:3">
      <c r="A60" s="95" t="s">
        <v>374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1516380</xdr:colOff>
                <xdr:row>56</xdr:row>
                <xdr:rowOff>114300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119" customWidth="1"/>
    <col min="3" max="3" width="15.6640625" style="119" customWidth="1"/>
    <col min="4" max="4" width="1.6640625" style="119" customWidth="1"/>
    <col min="5" max="5" width="25.6640625" style="119" customWidth="1"/>
    <col min="6" max="256" width="11.44140625" style="119"/>
    <col min="257" max="257" width="1.6640625" style="119" customWidth="1"/>
    <col min="258" max="258" width="25.6640625" style="119" customWidth="1"/>
    <col min="259" max="259" width="15.6640625" style="119" customWidth="1"/>
    <col min="260" max="260" width="1.6640625" style="119" customWidth="1"/>
    <col min="261" max="261" width="25.6640625" style="119" customWidth="1"/>
    <col min="262" max="512" width="11.44140625" style="119"/>
    <col min="513" max="513" width="1.6640625" style="119" customWidth="1"/>
    <col min="514" max="514" width="25.6640625" style="119" customWidth="1"/>
    <col min="515" max="515" width="15.6640625" style="119" customWidth="1"/>
    <col min="516" max="516" width="1.6640625" style="119" customWidth="1"/>
    <col min="517" max="517" width="25.6640625" style="119" customWidth="1"/>
    <col min="518" max="768" width="11.44140625" style="119"/>
    <col min="769" max="769" width="1.6640625" style="119" customWidth="1"/>
    <col min="770" max="770" width="25.6640625" style="119" customWidth="1"/>
    <col min="771" max="771" width="15.6640625" style="119" customWidth="1"/>
    <col min="772" max="772" width="1.6640625" style="119" customWidth="1"/>
    <col min="773" max="773" width="25.6640625" style="119" customWidth="1"/>
    <col min="774" max="1024" width="11.44140625" style="119"/>
    <col min="1025" max="1025" width="1.6640625" style="119" customWidth="1"/>
    <col min="1026" max="1026" width="25.6640625" style="119" customWidth="1"/>
    <col min="1027" max="1027" width="15.6640625" style="119" customWidth="1"/>
    <col min="1028" max="1028" width="1.6640625" style="119" customWidth="1"/>
    <col min="1029" max="1029" width="25.6640625" style="119" customWidth="1"/>
    <col min="1030" max="1280" width="11.44140625" style="119"/>
    <col min="1281" max="1281" width="1.6640625" style="119" customWidth="1"/>
    <col min="1282" max="1282" width="25.6640625" style="119" customWidth="1"/>
    <col min="1283" max="1283" width="15.6640625" style="119" customWidth="1"/>
    <col min="1284" max="1284" width="1.6640625" style="119" customWidth="1"/>
    <col min="1285" max="1285" width="25.6640625" style="119" customWidth="1"/>
    <col min="1286" max="1536" width="11.44140625" style="119"/>
    <col min="1537" max="1537" width="1.6640625" style="119" customWidth="1"/>
    <col min="1538" max="1538" width="25.6640625" style="119" customWidth="1"/>
    <col min="1539" max="1539" width="15.6640625" style="119" customWidth="1"/>
    <col min="1540" max="1540" width="1.6640625" style="119" customWidth="1"/>
    <col min="1541" max="1541" width="25.6640625" style="119" customWidth="1"/>
    <col min="1542" max="1792" width="11.44140625" style="119"/>
    <col min="1793" max="1793" width="1.6640625" style="119" customWidth="1"/>
    <col min="1794" max="1794" width="25.6640625" style="119" customWidth="1"/>
    <col min="1795" max="1795" width="15.6640625" style="119" customWidth="1"/>
    <col min="1796" max="1796" width="1.6640625" style="119" customWidth="1"/>
    <col min="1797" max="1797" width="25.6640625" style="119" customWidth="1"/>
    <col min="1798" max="2048" width="11.44140625" style="119"/>
    <col min="2049" max="2049" width="1.6640625" style="119" customWidth="1"/>
    <col min="2050" max="2050" width="25.6640625" style="119" customWidth="1"/>
    <col min="2051" max="2051" width="15.6640625" style="119" customWidth="1"/>
    <col min="2052" max="2052" width="1.6640625" style="119" customWidth="1"/>
    <col min="2053" max="2053" width="25.6640625" style="119" customWidth="1"/>
    <col min="2054" max="2304" width="11.44140625" style="119"/>
    <col min="2305" max="2305" width="1.6640625" style="119" customWidth="1"/>
    <col min="2306" max="2306" width="25.6640625" style="119" customWidth="1"/>
    <col min="2307" max="2307" width="15.6640625" style="119" customWidth="1"/>
    <col min="2308" max="2308" width="1.6640625" style="119" customWidth="1"/>
    <col min="2309" max="2309" width="25.6640625" style="119" customWidth="1"/>
    <col min="2310" max="2560" width="11.44140625" style="119"/>
    <col min="2561" max="2561" width="1.6640625" style="119" customWidth="1"/>
    <col min="2562" max="2562" width="25.6640625" style="119" customWidth="1"/>
    <col min="2563" max="2563" width="15.6640625" style="119" customWidth="1"/>
    <col min="2564" max="2564" width="1.6640625" style="119" customWidth="1"/>
    <col min="2565" max="2565" width="25.6640625" style="119" customWidth="1"/>
    <col min="2566" max="2816" width="11.44140625" style="119"/>
    <col min="2817" max="2817" width="1.6640625" style="119" customWidth="1"/>
    <col min="2818" max="2818" width="25.6640625" style="119" customWidth="1"/>
    <col min="2819" max="2819" width="15.6640625" style="119" customWidth="1"/>
    <col min="2820" max="2820" width="1.6640625" style="119" customWidth="1"/>
    <col min="2821" max="2821" width="25.6640625" style="119" customWidth="1"/>
    <col min="2822" max="3072" width="11.44140625" style="119"/>
    <col min="3073" max="3073" width="1.6640625" style="119" customWidth="1"/>
    <col min="3074" max="3074" width="25.6640625" style="119" customWidth="1"/>
    <col min="3075" max="3075" width="15.6640625" style="119" customWidth="1"/>
    <col min="3076" max="3076" width="1.6640625" style="119" customWidth="1"/>
    <col min="3077" max="3077" width="25.6640625" style="119" customWidth="1"/>
    <col min="3078" max="3328" width="11.44140625" style="119"/>
    <col min="3329" max="3329" width="1.6640625" style="119" customWidth="1"/>
    <col min="3330" max="3330" width="25.6640625" style="119" customWidth="1"/>
    <col min="3331" max="3331" width="15.6640625" style="119" customWidth="1"/>
    <col min="3332" max="3332" width="1.6640625" style="119" customWidth="1"/>
    <col min="3333" max="3333" width="25.6640625" style="119" customWidth="1"/>
    <col min="3334" max="3584" width="11.44140625" style="119"/>
    <col min="3585" max="3585" width="1.6640625" style="119" customWidth="1"/>
    <col min="3586" max="3586" width="25.6640625" style="119" customWidth="1"/>
    <col min="3587" max="3587" width="15.6640625" style="119" customWidth="1"/>
    <col min="3588" max="3588" width="1.6640625" style="119" customWidth="1"/>
    <col min="3589" max="3589" width="25.6640625" style="119" customWidth="1"/>
    <col min="3590" max="3840" width="11.44140625" style="119"/>
    <col min="3841" max="3841" width="1.6640625" style="119" customWidth="1"/>
    <col min="3842" max="3842" width="25.6640625" style="119" customWidth="1"/>
    <col min="3843" max="3843" width="15.6640625" style="119" customWidth="1"/>
    <col min="3844" max="3844" width="1.6640625" style="119" customWidth="1"/>
    <col min="3845" max="3845" width="25.6640625" style="119" customWidth="1"/>
    <col min="3846" max="4096" width="11.44140625" style="119"/>
    <col min="4097" max="4097" width="1.6640625" style="119" customWidth="1"/>
    <col min="4098" max="4098" width="25.6640625" style="119" customWidth="1"/>
    <col min="4099" max="4099" width="15.6640625" style="119" customWidth="1"/>
    <col min="4100" max="4100" width="1.6640625" style="119" customWidth="1"/>
    <col min="4101" max="4101" width="25.6640625" style="119" customWidth="1"/>
    <col min="4102" max="4352" width="11.44140625" style="119"/>
    <col min="4353" max="4353" width="1.6640625" style="119" customWidth="1"/>
    <col min="4354" max="4354" width="25.6640625" style="119" customWidth="1"/>
    <col min="4355" max="4355" width="15.6640625" style="119" customWidth="1"/>
    <col min="4356" max="4356" width="1.6640625" style="119" customWidth="1"/>
    <col min="4357" max="4357" width="25.6640625" style="119" customWidth="1"/>
    <col min="4358" max="4608" width="11.44140625" style="119"/>
    <col min="4609" max="4609" width="1.6640625" style="119" customWidth="1"/>
    <col min="4610" max="4610" width="25.6640625" style="119" customWidth="1"/>
    <col min="4611" max="4611" width="15.6640625" style="119" customWidth="1"/>
    <col min="4612" max="4612" width="1.6640625" style="119" customWidth="1"/>
    <col min="4613" max="4613" width="25.6640625" style="119" customWidth="1"/>
    <col min="4614" max="4864" width="11.44140625" style="119"/>
    <col min="4865" max="4865" width="1.6640625" style="119" customWidth="1"/>
    <col min="4866" max="4866" width="25.6640625" style="119" customWidth="1"/>
    <col min="4867" max="4867" width="15.6640625" style="119" customWidth="1"/>
    <col min="4868" max="4868" width="1.6640625" style="119" customWidth="1"/>
    <col min="4869" max="4869" width="25.6640625" style="119" customWidth="1"/>
    <col min="4870" max="5120" width="11.44140625" style="119"/>
    <col min="5121" max="5121" width="1.6640625" style="119" customWidth="1"/>
    <col min="5122" max="5122" width="25.6640625" style="119" customWidth="1"/>
    <col min="5123" max="5123" width="15.6640625" style="119" customWidth="1"/>
    <col min="5124" max="5124" width="1.6640625" style="119" customWidth="1"/>
    <col min="5125" max="5125" width="25.6640625" style="119" customWidth="1"/>
    <col min="5126" max="5376" width="11.44140625" style="119"/>
    <col min="5377" max="5377" width="1.6640625" style="119" customWidth="1"/>
    <col min="5378" max="5378" width="25.6640625" style="119" customWidth="1"/>
    <col min="5379" max="5379" width="15.6640625" style="119" customWidth="1"/>
    <col min="5380" max="5380" width="1.6640625" style="119" customWidth="1"/>
    <col min="5381" max="5381" width="25.6640625" style="119" customWidth="1"/>
    <col min="5382" max="5632" width="11.44140625" style="119"/>
    <col min="5633" max="5633" width="1.6640625" style="119" customWidth="1"/>
    <col min="5634" max="5634" width="25.6640625" style="119" customWidth="1"/>
    <col min="5635" max="5635" width="15.6640625" style="119" customWidth="1"/>
    <col min="5636" max="5636" width="1.6640625" style="119" customWidth="1"/>
    <col min="5637" max="5637" width="25.6640625" style="119" customWidth="1"/>
    <col min="5638" max="5888" width="11.44140625" style="119"/>
    <col min="5889" max="5889" width="1.6640625" style="119" customWidth="1"/>
    <col min="5890" max="5890" width="25.6640625" style="119" customWidth="1"/>
    <col min="5891" max="5891" width="15.6640625" style="119" customWidth="1"/>
    <col min="5892" max="5892" width="1.6640625" style="119" customWidth="1"/>
    <col min="5893" max="5893" width="25.6640625" style="119" customWidth="1"/>
    <col min="5894" max="6144" width="11.44140625" style="119"/>
    <col min="6145" max="6145" width="1.6640625" style="119" customWidth="1"/>
    <col min="6146" max="6146" width="25.6640625" style="119" customWidth="1"/>
    <col min="6147" max="6147" width="15.6640625" style="119" customWidth="1"/>
    <col min="6148" max="6148" width="1.6640625" style="119" customWidth="1"/>
    <col min="6149" max="6149" width="25.6640625" style="119" customWidth="1"/>
    <col min="6150" max="6400" width="11.44140625" style="119"/>
    <col min="6401" max="6401" width="1.6640625" style="119" customWidth="1"/>
    <col min="6402" max="6402" width="25.6640625" style="119" customWidth="1"/>
    <col min="6403" max="6403" width="15.6640625" style="119" customWidth="1"/>
    <col min="6404" max="6404" width="1.6640625" style="119" customWidth="1"/>
    <col min="6405" max="6405" width="25.6640625" style="119" customWidth="1"/>
    <col min="6406" max="6656" width="11.44140625" style="119"/>
    <col min="6657" max="6657" width="1.6640625" style="119" customWidth="1"/>
    <col min="6658" max="6658" width="25.6640625" style="119" customWidth="1"/>
    <col min="6659" max="6659" width="15.6640625" style="119" customWidth="1"/>
    <col min="6660" max="6660" width="1.6640625" style="119" customWidth="1"/>
    <col min="6661" max="6661" width="25.6640625" style="119" customWidth="1"/>
    <col min="6662" max="6912" width="11.44140625" style="119"/>
    <col min="6913" max="6913" width="1.6640625" style="119" customWidth="1"/>
    <col min="6914" max="6914" width="25.6640625" style="119" customWidth="1"/>
    <col min="6915" max="6915" width="15.6640625" style="119" customWidth="1"/>
    <col min="6916" max="6916" width="1.6640625" style="119" customWidth="1"/>
    <col min="6917" max="6917" width="25.6640625" style="119" customWidth="1"/>
    <col min="6918" max="7168" width="11.44140625" style="119"/>
    <col min="7169" max="7169" width="1.6640625" style="119" customWidth="1"/>
    <col min="7170" max="7170" width="25.6640625" style="119" customWidth="1"/>
    <col min="7171" max="7171" width="15.6640625" style="119" customWidth="1"/>
    <col min="7172" max="7172" width="1.6640625" style="119" customWidth="1"/>
    <col min="7173" max="7173" width="25.6640625" style="119" customWidth="1"/>
    <col min="7174" max="7424" width="11.44140625" style="119"/>
    <col min="7425" max="7425" width="1.6640625" style="119" customWidth="1"/>
    <col min="7426" max="7426" width="25.6640625" style="119" customWidth="1"/>
    <col min="7427" max="7427" width="15.6640625" style="119" customWidth="1"/>
    <col min="7428" max="7428" width="1.6640625" style="119" customWidth="1"/>
    <col min="7429" max="7429" width="25.6640625" style="119" customWidth="1"/>
    <col min="7430" max="7680" width="11.44140625" style="119"/>
    <col min="7681" max="7681" width="1.6640625" style="119" customWidth="1"/>
    <col min="7682" max="7682" width="25.6640625" style="119" customWidth="1"/>
    <col min="7683" max="7683" width="15.6640625" style="119" customWidth="1"/>
    <col min="7684" max="7684" width="1.6640625" style="119" customWidth="1"/>
    <col min="7685" max="7685" width="25.6640625" style="119" customWidth="1"/>
    <col min="7686" max="7936" width="11.44140625" style="119"/>
    <col min="7937" max="7937" width="1.6640625" style="119" customWidth="1"/>
    <col min="7938" max="7938" width="25.6640625" style="119" customWidth="1"/>
    <col min="7939" max="7939" width="15.6640625" style="119" customWidth="1"/>
    <col min="7940" max="7940" width="1.6640625" style="119" customWidth="1"/>
    <col min="7941" max="7941" width="25.6640625" style="119" customWidth="1"/>
    <col min="7942" max="8192" width="11.44140625" style="119"/>
    <col min="8193" max="8193" width="1.6640625" style="119" customWidth="1"/>
    <col min="8194" max="8194" width="25.6640625" style="119" customWidth="1"/>
    <col min="8195" max="8195" width="15.6640625" style="119" customWidth="1"/>
    <col min="8196" max="8196" width="1.6640625" style="119" customWidth="1"/>
    <col min="8197" max="8197" width="25.6640625" style="119" customWidth="1"/>
    <col min="8198" max="8448" width="11.44140625" style="119"/>
    <col min="8449" max="8449" width="1.6640625" style="119" customWidth="1"/>
    <col min="8450" max="8450" width="25.6640625" style="119" customWidth="1"/>
    <col min="8451" max="8451" width="15.6640625" style="119" customWidth="1"/>
    <col min="8452" max="8452" width="1.6640625" style="119" customWidth="1"/>
    <col min="8453" max="8453" width="25.6640625" style="119" customWidth="1"/>
    <col min="8454" max="8704" width="11.44140625" style="119"/>
    <col min="8705" max="8705" width="1.6640625" style="119" customWidth="1"/>
    <col min="8706" max="8706" width="25.6640625" style="119" customWidth="1"/>
    <col min="8707" max="8707" width="15.6640625" style="119" customWidth="1"/>
    <col min="8708" max="8708" width="1.6640625" style="119" customWidth="1"/>
    <col min="8709" max="8709" width="25.6640625" style="119" customWidth="1"/>
    <col min="8710" max="8960" width="11.44140625" style="119"/>
    <col min="8961" max="8961" width="1.6640625" style="119" customWidth="1"/>
    <col min="8962" max="8962" width="25.6640625" style="119" customWidth="1"/>
    <col min="8963" max="8963" width="15.6640625" style="119" customWidth="1"/>
    <col min="8964" max="8964" width="1.6640625" style="119" customWidth="1"/>
    <col min="8965" max="8965" width="25.6640625" style="119" customWidth="1"/>
    <col min="8966" max="9216" width="11.44140625" style="119"/>
    <col min="9217" max="9217" width="1.6640625" style="119" customWidth="1"/>
    <col min="9218" max="9218" width="25.6640625" style="119" customWidth="1"/>
    <col min="9219" max="9219" width="15.6640625" style="119" customWidth="1"/>
    <col min="9220" max="9220" width="1.6640625" style="119" customWidth="1"/>
    <col min="9221" max="9221" width="25.6640625" style="119" customWidth="1"/>
    <col min="9222" max="9472" width="11.44140625" style="119"/>
    <col min="9473" max="9473" width="1.6640625" style="119" customWidth="1"/>
    <col min="9474" max="9474" width="25.6640625" style="119" customWidth="1"/>
    <col min="9475" max="9475" width="15.6640625" style="119" customWidth="1"/>
    <col min="9476" max="9476" width="1.6640625" style="119" customWidth="1"/>
    <col min="9477" max="9477" width="25.6640625" style="119" customWidth="1"/>
    <col min="9478" max="9728" width="11.44140625" style="119"/>
    <col min="9729" max="9729" width="1.6640625" style="119" customWidth="1"/>
    <col min="9730" max="9730" width="25.6640625" style="119" customWidth="1"/>
    <col min="9731" max="9731" width="15.6640625" style="119" customWidth="1"/>
    <col min="9732" max="9732" width="1.6640625" style="119" customWidth="1"/>
    <col min="9733" max="9733" width="25.6640625" style="119" customWidth="1"/>
    <col min="9734" max="9984" width="11.44140625" style="119"/>
    <col min="9985" max="9985" width="1.6640625" style="119" customWidth="1"/>
    <col min="9986" max="9986" width="25.6640625" style="119" customWidth="1"/>
    <col min="9987" max="9987" width="15.6640625" style="119" customWidth="1"/>
    <col min="9988" max="9988" width="1.6640625" style="119" customWidth="1"/>
    <col min="9989" max="9989" width="25.6640625" style="119" customWidth="1"/>
    <col min="9990" max="10240" width="11.44140625" style="119"/>
    <col min="10241" max="10241" width="1.6640625" style="119" customWidth="1"/>
    <col min="10242" max="10242" width="25.6640625" style="119" customWidth="1"/>
    <col min="10243" max="10243" width="15.6640625" style="119" customWidth="1"/>
    <col min="10244" max="10244" width="1.6640625" style="119" customWidth="1"/>
    <col min="10245" max="10245" width="25.6640625" style="119" customWidth="1"/>
    <col min="10246" max="10496" width="11.44140625" style="119"/>
    <col min="10497" max="10497" width="1.6640625" style="119" customWidth="1"/>
    <col min="10498" max="10498" width="25.6640625" style="119" customWidth="1"/>
    <col min="10499" max="10499" width="15.6640625" style="119" customWidth="1"/>
    <col min="10500" max="10500" width="1.6640625" style="119" customWidth="1"/>
    <col min="10501" max="10501" width="25.6640625" style="119" customWidth="1"/>
    <col min="10502" max="10752" width="11.44140625" style="119"/>
    <col min="10753" max="10753" width="1.6640625" style="119" customWidth="1"/>
    <col min="10754" max="10754" width="25.6640625" style="119" customWidth="1"/>
    <col min="10755" max="10755" width="15.6640625" style="119" customWidth="1"/>
    <col min="10756" max="10756" width="1.6640625" style="119" customWidth="1"/>
    <col min="10757" max="10757" width="25.6640625" style="119" customWidth="1"/>
    <col min="10758" max="11008" width="11.44140625" style="119"/>
    <col min="11009" max="11009" width="1.6640625" style="119" customWidth="1"/>
    <col min="11010" max="11010" width="25.6640625" style="119" customWidth="1"/>
    <col min="11011" max="11011" width="15.6640625" style="119" customWidth="1"/>
    <col min="11012" max="11012" width="1.6640625" style="119" customWidth="1"/>
    <col min="11013" max="11013" width="25.6640625" style="119" customWidth="1"/>
    <col min="11014" max="11264" width="11.44140625" style="119"/>
    <col min="11265" max="11265" width="1.6640625" style="119" customWidth="1"/>
    <col min="11266" max="11266" width="25.6640625" style="119" customWidth="1"/>
    <col min="11267" max="11267" width="15.6640625" style="119" customWidth="1"/>
    <col min="11268" max="11268" width="1.6640625" style="119" customWidth="1"/>
    <col min="11269" max="11269" width="25.6640625" style="119" customWidth="1"/>
    <col min="11270" max="11520" width="11.44140625" style="119"/>
    <col min="11521" max="11521" width="1.6640625" style="119" customWidth="1"/>
    <col min="11522" max="11522" width="25.6640625" style="119" customWidth="1"/>
    <col min="11523" max="11523" width="15.6640625" style="119" customWidth="1"/>
    <col min="11524" max="11524" width="1.6640625" style="119" customWidth="1"/>
    <col min="11525" max="11525" width="25.6640625" style="119" customWidth="1"/>
    <col min="11526" max="11776" width="11.44140625" style="119"/>
    <col min="11777" max="11777" width="1.6640625" style="119" customWidth="1"/>
    <col min="11778" max="11778" width="25.6640625" style="119" customWidth="1"/>
    <col min="11779" max="11779" width="15.6640625" style="119" customWidth="1"/>
    <col min="11780" max="11780" width="1.6640625" style="119" customWidth="1"/>
    <col min="11781" max="11781" width="25.6640625" style="119" customWidth="1"/>
    <col min="11782" max="12032" width="11.44140625" style="119"/>
    <col min="12033" max="12033" width="1.6640625" style="119" customWidth="1"/>
    <col min="12034" max="12034" width="25.6640625" style="119" customWidth="1"/>
    <col min="12035" max="12035" width="15.6640625" style="119" customWidth="1"/>
    <col min="12036" max="12036" width="1.6640625" style="119" customWidth="1"/>
    <col min="12037" max="12037" width="25.6640625" style="119" customWidth="1"/>
    <col min="12038" max="12288" width="11.44140625" style="119"/>
    <col min="12289" max="12289" width="1.6640625" style="119" customWidth="1"/>
    <col min="12290" max="12290" width="25.6640625" style="119" customWidth="1"/>
    <col min="12291" max="12291" width="15.6640625" style="119" customWidth="1"/>
    <col min="12292" max="12292" width="1.6640625" style="119" customWidth="1"/>
    <col min="12293" max="12293" width="25.6640625" style="119" customWidth="1"/>
    <col min="12294" max="12544" width="11.44140625" style="119"/>
    <col min="12545" max="12545" width="1.6640625" style="119" customWidth="1"/>
    <col min="12546" max="12546" width="25.6640625" style="119" customWidth="1"/>
    <col min="12547" max="12547" width="15.6640625" style="119" customWidth="1"/>
    <col min="12548" max="12548" width="1.6640625" style="119" customWidth="1"/>
    <col min="12549" max="12549" width="25.6640625" style="119" customWidth="1"/>
    <col min="12550" max="12800" width="11.44140625" style="119"/>
    <col min="12801" max="12801" width="1.6640625" style="119" customWidth="1"/>
    <col min="12802" max="12802" width="25.6640625" style="119" customWidth="1"/>
    <col min="12803" max="12803" width="15.6640625" style="119" customWidth="1"/>
    <col min="12804" max="12804" width="1.6640625" style="119" customWidth="1"/>
    <col min="12805" max="12805" width="25.6640625" style="119" customWidth="1"/>
    <col min="12806" max="13056" width="11.44140625" style="119"/>
    <col min="13057" max="13057" width="1.6640625" style="119" customWidth="1"/>
    <col min="13058" max="13058" width="25.6640625" style="119" customWidth="1"/>
    <col min="13059" max="13059" width="15.6640625" style="119" customWidth="1"/>
    <col min="13060" max="13060" width="1.6640625" style="119" customWidth="1"/>
    <col min="13061" max="13061" width="25.6640625" style="119" customWidth="1"/>
    <col min="13062" max="13312" width="11.44140625" style="119"/>
    <col min="13313" max="13313" width="1.6640625" style="119" customWidth="1"/>
    <col min="13314" max="13314" width="25.6640625" style="119" customWidth="1"/>
    <col min="13315" max="13315" width="15.6640625" style="119" customWidth="1"/>
    <col min="13316" max="13316" width="1.6640625" style="119" customWidth="1"/>
    <col min="13317" max="13317" width="25.6640625" style="119" customWidth="1"/>
    <col min="13318" max="13568" width="11.44140625" style="119"/>
    <col min="13569" max="13569" width="1.6640625" style="119" customWidth="1"/>
    <col min="13570" max="13570" width="25.6640625" style="119" customWidth="1"/>
    <col min="13571" max="13571" width="15.6640625" style="119" customWidth="1"/>
    <col min="13572" max="13572" width="1.6640625" style="119" customWidth="1"/>
    <col min="13573" max="13573" width="25.6640625" style="119" customWidth="1"/>
    <col min="13574" max="13824" width="11.44140625" style="119"/>
    <col min="13825" max="13825" width="1.6640625" style="119" customWidth="1"/>
    <col min="13826" max="13826" width="25.6640625" style="119" customWidth="1"/>
    <col min="13827" max="13827" width="15.6640625" style="119" customWidth="1"/>
    <col min="13828" max="13828" width="1.6640625" style="119" customWidth="1"/>
    <col min="13829" max="13829" width="25.6640625" style="119" customWidth="1"/>
    <col min="13830" max="14080" width="11.44140625" style="119"/>
    <col min="14081" max="14081" width="1.6640625" style="119" customWidth="1"/>
    <col min="14082" max="14082" width="25.6640625" style="119" customWidth="1"/>
    <col min="14083" max="14083" width="15.6640625" style="119" customWidth="1"/>
    <col min="14084" max="14084" width="1.6640625" style="119" customWidth="1"/>
    <col min="14085" max="14085" width="25.6640625" style="119" customWidth="1"/>
    <col min="14086" max="14336" width="11.44140625" style="119"/>
    <col min="14337" max="14337" width="1.6640625" style="119" customWidth="1"/>
    <col min="14338" max="14338" width="25.6640625" style="119" customWidth="1"/>
    <col min="14339" max="14339" width="15.6640625" style="119" customWidth="1"/>
    <col min="14340" max="14340" width="1.6640625" style="119" customWidth="1"/>
    <col min="14341" max="14341" width="25.6640625" style="119" customWidth="1"/>
    <col min="14342" max="14592" width="11.44140625" style="119"/>
    <col min="14593" max="14593" width="1.6640625" style="119" customWidth="1"/>
    <col min="14594" max="14594" width="25.6640625" style="119" customWidth="1"/>
    <col min="14595" max="14595" width="15.6640625" style="119" customWidth="1"/>
    <col min="14596" max="14596" width="1.6640625" style="119" customWidth="1"/>
    <col min="14597" max="14597" width="25.6640625" style="119" customWidth="1"/>
    <col min="14598" max="14848" width="11.44140625" style="119"/>
    <col min="14849" max="14849" width="1.6640625" style="119" customWidth="1"/>
    <col min="14850" max="14850" width="25.6640625" style="119" customWidth="1"/>
    <col min="14851" max="14851" width="15.6640625" style="119" customWidth="1"/>
    <col min="14852" max="14852" width="1.6640625" style="119" customWidth="1"/>
    <col min="14853" max="14853" width="25.6640625" style="119" customWidth="1"/>
    <col min="14854" max="15104" width="11.44140625" style="119"/>
    <col min="15105" max="15105" width="1.6640625" style="119" customWidth="1"/>
    <col min="15106" max="15106" width="25.6640625" style="119" customWidth="1"/>
    <col min="15107" max="15107" width="15.6640625" style="119" customWidth="1"/>
    <col min="15108" max="15108" width="1.6640625" style="119" customWidth="1"/>
    <col min="15109" max="15109" width="25.6640625" style="119" customWidth="1"/>
    <col min="15110" max="15360" width="11.44140625" style="119"/>
    <col min="15361" max="15361" width="1.6640625" style="119" customWidth="1"/>
    <col min="15362" max="15362" width="25.6640625" style="119" customWidth="1"/>
    <col min="15363" max="15363" width="15.6640625" style="119" customWidth="1"/>
    <col min="15364" max="15364" width="1.6640625" style="119" customWidth="1"/>
    <col min="15365" max="15365" width="25.6640625" style="119" customWidth="1"/>
    <col min="15366" max="15616" width="11.44140625" style="119"/>
    <col min="15617" max="15617" width="1.6640625" style="119" customWidth="1"/>
    <col min="15618" max="15618" width="25.6640625" style="119" customWidth="1"/>
    <col min="15619" max="15619" width="15.6640625" style="119" customWidth="1"/>
    <col min="15620" max="15620" width="1.6640625" style="119" customWidth="1"/>
    <col min="15621" max="15621" width="25.6640625" style="119" customWidth="1"/>
    <col min="15622" max="15872" width="11.44140625" style="119"/>
    <col min="15873" max="15873" width="1.6640625" style="119" customWidth="1"/>
    <col min="15874" max="15874" width="25.6640625" style="119" customWidth="1"/>
    <col min="15875" max="15875" width="15.6640625" style="119" customWidth="1"/>
    <col min="15876" max="15876" width="1.6640625" style="119" customWidth="1"/>
    <col min="15877" max="15877" width="25.6640625" style="119" customWidth="1"/>
    <col min="15878" max="16128" width="11.44140625" style="119"/>
    <col min="16129" max="16129" width="1.6640625" style="119" customWidth="1"/>
    <col min="16130" max="16130" width="25.6640625" style="119" customWidth="1"/>
    <col min="16131" max="16131" width="15.6640625" style="119" customWidth="1"/>
    <col min="16132" max="16132" width="1.6640625" style="119" customWidth="1"/>
    <col min="16133" max="16133" width="25.6640625" style="119" customWidth="1"/>
    <col min="16134" max="16384" width="11.44140625" style="119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119"/>
      <c r="B16" s="118"/>
    </row>
    <row r="17" spans="1:2">
      <c r="A17" s="119"/>
      <c r="B17" s="118"/>
    </row>
    <row r="18" spans="1:2">
      <c r="A18" s="119"/>
      <c r="B18" s="118"/>
    </row>
    <row r="19" spans="1:2">
      <c r="B19" s="120"/>
    </row>
    <row r="20" spans="1:2">
      <c r="B20" s="118"/>
    </row>
    <row r="21" spans="1:2">
      <c r="A21" s="121" t="s">
        <v>29</v>
      </c>
      <c r="B21" s="118"/>
    </row>
    <row r="23" spans="1:2" ht="11.1" customHeight="1">
      <c r="A23" s="119"/>
      <c r="B23" s="68" t="s">
        <v>48</v>
      </c>
    </row>
    <row r="24" spans="1:2" ht="11.1" customHeight="1">
      <c r="A24" s="119"/>
      <c r="B24" s="112" t="s">
        <v>415</v>
      </c>
    </row>
    <row r="25" spans="1:2" ht="11.1" customHeight="1">
      <c r="A25" s="119"/>
      <c r="B25" s="5"/>
    </row>
    <row r="26" spans="1:2" ht="11.1" customHeight="1">
      <c r="A26" s="119"/>
      <c r="B26" s="6" t="s">
        <v>160</v>
      </c>
    </row>
    <row r="27" spans="1:2" ht="11.1" customHeight="1">
      <c r="A27" s="119"/>
      <c r="B27" s="113" t="s">
        <v>419</v>
      </c>
    </row>
    <row r="28" spans="1:2" ht="11.1" customHeight="1">
      <c r="A28" s="119"/>
      <c r="B28" s="123"/>
    </row>
    <row r="29" spans="1:2" ht="11.1" customHeight="1">
      <c r="A29" s="119"/>
      <c r="B29" s="121"/>
    </row>
    <row r="30" spans="1:2" ht="11.1" customHeight="1">
      <c r="A30" s="119"/>
      <c r="B30" s="123"/>
    </row>
    <row r="31" spans="1:2" ht="11.1" customHeight="1">
      <c r="A31" s="119"/>
      <c r="B31" s="123"/>
    </row>
    <row r="32" spans="1:2" ht="11.1" customHeight="1">
      <c r="A32" s="119"/>
      <c r="B32" s="122"/>
    </row>
    <row r="33" spans="1:5" ht="80.400000000000006" customHeight="1">
      <c r="A33" s="119"/>
    </row>
    <row r="34" spans="1:5" ht="10.95" customHeight="1">
      <c r="A34" s="124" t="s">
        <v>155</v>
      </c>
      <c r="B34" s="125"/>
      <c r="C34" s="125"/>
      <c r="D34" s="126" t="s">
        <v>32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49</v>
      </c>
      <c r="C36" s="125"/>
      <c r="D36" s="127">
        <v>0</v>
      </c>
      <c r="E36" s="127" t="s">
        <v>156</v>
      </c>
    </row>
    <row r="37" spans="1:5" ht="10.95" customHeight="1">
      <c r="A37" s="125"/>
      <c r="B37" s="125" t="s">
        <v>367</v>
      </c>
      <c r="C37" s="125"/>
      <c r="D37" s="125"/>
      <c r="E37" s="127" t="s">
        <v>157</v>
      </c>
    </row>
    <row r="38" spans="1:5" ht="10.95" customHeight="1">
      <c r="A38" s="125"/>
      <c r="B38" s="125" t="s">
        <v>368</v>
      </c>
      <c r="C38" s="125"/>
      <c r="D38" s="125"/>
      <c r="E38" s="127" t="s">
        <v>47</v>
      </c>
    </row>
    <row r="39" spans="1:5" ht="10.95" customHeight="1">
      <c r="A39" s="125"/>
      <c r="B39" s="125" t="s">
        <v>30</v>
      </c>
      <c r="C39" s="125"/>
      <c r="D39" s="127" t="s">
        <v>18</v>
      </c>
      <c r="E39" s="127" t="s">
        <v>33</v>
      </c>
    </row>
    <row r="40" spans="1:5" ht="10.95" customHeight="1">
      <c r="A40" s="125"/>
      <c r="B40" s="125" t="s">
        <v>31</v>
      </c>
      <c r="C40" s="125"/>
      <c r="D40" s="127" t="s">
        <v>45</v>
      </c>
      <c r="E40" s="127" t="s">
        <v>39</v>
      </c>
    </row>
    <row r="41" spans="1:5" ht="10.95" customHeight="1">
      <c r="A41" s="125"/>
      <c r="B41" s="128"/>
      <c r="C41" s="129"/>
      <c r="D41" s="127" t="s">
        <v>51</v>
      </c>
      <c r="E41" s="127" t="s">
        <v>34</v>
      </c>
    </row>
    <row r="42" spans="1:5" ht="10.95" customHeight="1">
      <c r="A42" s="125"/>
      <c r="B42" s="125" t="s">
        <v>332</v>
      </c>
      <c r="C42" s="129"/>
      <c r="D42" s="127" t="s">
        <v>35</v>
      </c>
      <c r="E42" s="127" t="s">
        <v>36</v>
      </c>
    </row>
    <row r="43" spans="1:5" ht="10.95" customHeight="1">
      <c r="A43" s="125"/>
      <c r="B43" s="125" t="s">
        <v>333</v>
      </c>
      <c r="C43" s="129"/>
      <c r="D43" s="127" t="s">
        <v>19</v>
      </c>
      <c r="E43" s="127" t="s">
        <v>46</v>
      </c>
    </row>
    <row r="44" spans="1:5" ht="10.95" customHeight="1">
      <c r="A44" s="129"/>
      <c r="B44" s="130"/>
      <c r="C44" s="129"/>
      <c r="D44" s="125"/>
      <c r="E44" s="127" t="s">
        <v>158</v>
      </c>
    </row>
    <row r="45" spans="1:5" ht="10.95" customHeight="1">
      <c r="A45" s="129"/>
      <c r="B45" s="130"/>
      <c r="C45" s="129"/>
      <c r="D45" s="127" t="s">
        <v>20</v>
      </c>
      <c r="E45" s="127" t="s">
        <v>44</v>
      </c>
    </row>
    <row r="46" spans="1:5" ht="10.95" customHeight="1">
      <c r="A46" s="129"/>
      <c r="B46" s="130"/>
      <c r="C46" s="129"/>
      <c r="D46" s="127" t="s">
        <v>37</v>
      </c>
      <c r="E46" s="127" t="s">
        <v>38</v>
      </c>
    </row>
    <row r="47" spans="1:5" ht="10.95" customHeight="1">
      <c r="A47" s="129"/>
      <c r="B47" s="130"/>
      <c r="C47" s="129"/>
      <c r="D47" s="127" t="s">
        <v>40</v>
      </c>
      <c r="E47" s="127" t="s">
        <v>41</v>
      </c>
    </row>
    <row r="48" spans="1:5" ht="10.95" customHeight="1">
      <c r="A48" s="129"/>
      <c r="B48" s="130"/>
      <c r="C48" s="129"/>
      <c r="D48" s="127" t="s">
        <v>42</v>
      </c>
      <c r="E48" s="127" t="s">
        <v>43</v>
      </c>
    </row>
    <row r="49" spans="1:5" ht="10.95" customHeight="1">
      <c r="A49" s="129"/>
      <c r="B49" s="130"/>
      <c r="C49" s="129"/>
      <c r="D49" s="127"/>
      <c r="E49" s="127"/>
    </row>
    <row r="50" spans="1:5" ht="10.95" customHeight="1">
      <c r="A50" s="129"/>
      <c r="B50" s="130"/>
      <c r="C50" s="129"/>
      <c r="D50" s="127"/>
      <c r="E50" s="127"/>
    </row>
    <row r="51" spans="1:5" ht="10.95" customHeight="1">
      <c r="A51" s="125"/>
      <c r="B51" s="128" t="s">
        <v>159</v>
      </c>
      <c r="C51" s="129"/>
    </row>
    <row r="52" spans="1:5" ht="10.95" customHeight="1">
      <c r="A52" s="125"/>
      <c r="B52" s="131" t="s">
        <v>420</v>
      </c>
      <c r="C52" s="129"/>
    </row>
    <row r="53" spans="1:5" ht="10.95" customHeight="1">
      <c r="A53" s="125"/>
      <c r="B53" s="131"/>
      <c r="C53" s="129"/>
    </row>
    <row r="54" spans="1:5" ht="30" customHeight="1">
      <c r="A54" s="125"/>
      <c r="B54" s="131"/>
      <c r="C54" s="129"/>
    </row>
    <row r="55" spans="1:5" ht="18" customHeight="1">
      <c r="A55" s="119"/>
      <c r="B55" s="191" t="s">
        <v>334</v>
      </c>
      <c r="C55" s="191"/>
      <c r="D55" s="191"/>
    </row>
    <row r="56" spans="1:5" ht="18" customHeight="1">
      <c r="A56" s="129"/>
      <c r="B56" s="191"/>
      <c r="C56" s="191"/>
      <c r="D56" s="191"/>
    </row>
    <row r="57" spans="1:5" ht="10.95" customHeight="1">
      <c r="A57" s="129"/>
      <c r="B57" s="132" t="s">
        <v>335</v>
      </c>
      <c r="C57" s="129"/>
    </row>
    <row r="58" spans="1:5" ht="10.95" customHeight="1">
      <c r="A58" s="129"/>
      <c r="C58" s="1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92" t="s">
        <v>50</v>
      </c>
      <c r="B1" s="192"/>
      <c r="C1" s="10"/>
      <c r="G1" s="12"/>
      <c r="H1" s="195" t="s">
        <v>161</v>
      </c>
    </row>
    <row r="2" spans="1:11" ht="13.5" customHeight="1">
      <c r="C2" s="3" t="s">
        <v>26</v>
      </c>
      <c r="G2" s="3" t="s">
        <v>26</v>
      </c>
      <c r="H2" s="195"/>
    </row>
    <row r="3" spans="1:11">
      <c r="A3" s="14"/>
      <c r="B3" s="193" t="s">
        <v>462</v>
      </c>
      <c r="C3" s="181"/>
      <c r="D3" s="57"/>
      <c r="E3" s="89">
        <v>8</v>
      </c>
      <c r="F3" s="178" t="s">
        <v>2</v>
      </c>
      <c r="G3" s="183"/>
      <c r="H3" s="195"/>
    </row>
    <row r="4" spans="1:11" ht="12" customHeight="1">
      <c r="A4" s="14"/>
      <c r="B4" s="194"/>
      <c r="C4" s="181"/>
      <c r="D4" s="57"/>
      <c r="E4" s="89"/>
      <c r="F4" s="178" t="s">
        <v>424</v>
      </c>
      <c r="G4" s="184"/>
      <c r="H4" s="195"/>
      <c r="I4" s="55"/>
      <c r="K4" s="8"/>
    </row>
    <row r="5" spans="1:11">
      <c r="A5" s="60"/>
      <c r="B5" s="193" t="s">
        <v>463</v>
      </c>
      <c r="C5" s="117"/>
      <c r="D5" s="57"/>
      <c r="E5" s="89"/>
      <c r="F5" s="178" t="s">
        <v>8</v>
      </c>
      <c r="G5" s="183"/>
      <c r="H5" s="195"/>
      <c r="K5" s="8"/>
    </row>
    <row r="6" spans="1:11">
      <c r="A6" s="60"/>
      <c r="B6" s="194"/>
      <c r="C6" s="151"/>
      <c r="D6" s="57"/>
      <c r="E6" s="89"/>
      <c r="F6" s="82" t="s">
        <v>6</v>
      </c>
      <c r="G6" s="183">
        <v>17</v>
      </c>
      <c r="H6" s="195"/>
      <c r="K6" s="8"/>
    </row>
    <row r="7" spans="1:11">
      <c r="A7" s="58"/>
      <c r="B7" s="70" t="s">
        <v>27</v>
      </c>
      <c r="C7" s="151"/>
      <c r="D7" s="57"/>
      <c r="E7" s="60"/>
      <c r="F7" s="61"/>
      <c r="G7" s="185"/>
      <c r="H7" s="195"/>
    </row>
    <row r="8" spans="1:11">
      <c r="A8" s="58"/>
      <c r="B8" s="178" t="s">
        <v>154</v>
      </c>
      <c r="C8" s="182"/>
      <c r="D8" s="57"/>
      <c r="E8" s="69">
        <v>9</v>
      </c>
      <c r="F8" s="178" t="s">
        <v>108</v>
      </c>
      <c r="G8" s="182"/>
      <c r="H8" s="195"/>
    </row>
    <row r="9" spans="1:11">
      <c r="A9" s="58"/>
      <c r="B9" s="178" t="s">
        <v>153</v>
      </c>
      <c r="C9" s="182"/>
      <c r="D9" s="57"/>
      <c r="E9" s="89"/>
      <c r="F9" s="178" t="s">
        <v>425</v>
      </c>
      <c r="G9" s="182"/>
      <c r="H9" s="195"/>
    </row>
    <row r="10" spans="1:11">
      <c r="A10" s="58"/>
      <c r="B10" s="178" t="s">
        <v>421</v>
      </c>
      <c r="C10" s="182">
        <v>5</v>
      </c>
      <c r="D10" s="57"/>
      <c r="E10" s="89"/>
      <c r="F10" s="178" t="s">
        <v>148</v>
      </c>
      <c r="G10" s="182"/>
      <c r="H10" s="195"/>
      <c r="I10" s="13"/>
    </row>
    <row r="11" spans="1:11" ht="12" customHeight="1">
      <c r="A11" s="58"/>
      <c r="B11" s="62"/>
      <c r="C11" s="151"/>
      <c r="D11" s="57"/>
      <c r="E11" s="89"/>
      <c r="F11" s="82" t="s">
        <v>150</v>
      </c>
      <c r="G11" s="117">
        <v>18</v>
      </c>
      <c r="H11" s="195"/>
      <c r="I11" s="14"/>
    </row>
    <row r="12" spans="1:11">
      <c r="A12" s="58"/>
      <c r="B12" s="178" t="s">
        <v>3</v>
      </c>
      <c r="C12" s="182"/>
      <c r="D12" s="57"/>
      <c r="E12" s="60"/>
      <c r="F12" s="59"/>
      <c r="G12" s="151"/>
      <c r="H12" s="195"/>
      <c r="I12" s="14"/>
    </row>
    <row r="13" spans="1:11">
      <c r="A13" s="58"/>
      <c r="B13" s="178" t="s">
        <v>111</v>
      </c>
      <c r="C13" s="182"/>
      <c r="D13" s="57"/>
      <c r="E13" s="69">
        <v>10</v>
      </c>
      <c r="F13" s="178" t="s">
        <v>426</v>
      </c>
      <c r="G13" s="117"/>
      <c r="H13" s="15"/>
    </row>
    <row r="14" spans="1:11">
      <c r="A14" s="58"/>
      <c r="B14" s="178" t="s">
        <v>422</v>
      </c>
      <c r="C14" s="182">
        <v>6</v>
      </c>
      <c r="D14" s="57"/>
      <c r="E14" s="69"/>
      <c r="F14" s="178" t="s">
        <v>9</v>
      </c>
      <c r="G14" s="117"/>
      <c r="H14" s="15"/>
    </row>
    <row r="15" spans="1:11">
      <c r="A15" s="58"/>
      <c r="B15" s="63"/>
      <c r="C15" s="151"/>
      <c r="D15" s="57"/>
      <c r="E15" s="69"/>
      <c r="F15" s="82" t="s">
        <v>12</v>
      </c>
      <c r="G15" s="117">
        <v>19</v>
      </c>
      <c r="H15" s="15"/>
    </row>
    <row r="16" spans="1:11">
      <c r="A16" s="58"/>
      <c r="B16" s="178" t="s">
        <v>145</v>
      </c>
      <c r="C16" s="182"/>
      <c r="D16" s="57"/>
      <c r="E16" s="58"/>
      <c r="F16" s="62"/>
      <c r="G16" s="185"/>
      <c r="H16" s="15"/>
    </row>
    <row r="17" spans="1:8">
      <c r="A17" s="58"/>
      <c r="B17" s="178" t="s">
        <v>13</v>
      </c>
      <c r="C17" s="182"/>
      <c r="D17" s="57"/>
      <c r="E17" s="69">
        <v>11</v>
      </c>
      <c r="F17" s="178" t="s">
        <v>426</v>
      </c>
      <c r="G17" s="182"/>
      <c r="H17" s="15"/>
    </row>
    <row r="18" spans="1:8">
      <c r="A18" s="58"/>
      <c r="B18" s="178" t="s">
        <v>423</v>
      </c>
      <c r="C18" s="182">
        <v>17</v>
      </c>
      <c r="D18" s="57"/>
      <c r="E18" s="69"/>
      <c r="F18" s="90" t="s">
        <v>7</v>
      </c>
      <c r="G18" s="182"/>
      <c r="H18" s="15"/>
    </row>
    <row r="19" spans="1:8">
      <c r="A19" s="58"/>
      <c r="B19" s="56"/>
      <c r="C19" s="151"/>
      <c r="D19" s="57"/>
      <c r="E19" s="69"/>
      <c r="F19" s="178" t="s">
        <v>10</v>
      </c>
      <c r="G19" s="182"/>
      <c r="H19" s="15"/>
    </row>
    <row r="20" spans="1:8">
      <c r="B20" s="71" t="s">
        <v>28</v>
      </c>
      <c r="C20" s="151"/>
      <c r="D20" s="57"/>
      <c r="E20" s="69"/>
      <c r="F20" s="82" t="s">
        <v>11</v>
      </c>
      <c r="G20" s="182">
        <v>21</v>
      </c>
      <c r="H20" s="15"/>
    </row>
    <row r="21" spans="1:8">
      <c r="B21" s="65" t="s">
        <v>94</v>
      </c>
      <c r="C21" s="151"/>
      <c r="D21" s="57"/>
      <c r="E21" s="58"/>
      <c r="F21" s="61"/>
      <c r="G21" s="151"/>
      <c r="H21" s="15"/>
    </row>
    <row r="22" spans="1:8" ht="13.2">
      <c r="A22" s="69">
        <v>1</v>
      </c>
      <c r="B22" s="178" t="s">
        <v>424</v>
      </c>
      <c r="C22" s="182"/>
      <c r="D22" s="57"/>
      <c r="E22" s="55"/>
      <c r="F22" s="65" t="s">
        <v>0</v>
      </c>
      <c r="G22" s="55"/>
    </row>
    <row r="23" spans="1:8">
      <c r="A23" s="89"/>
      <c r="B23" s="178" t="s">
        <v>1</v>
      </c>
      <c r="C23" s="182">
        <v>4</v>
      </c>
      <c r="D23" s="57"/>
      <c r="E23" s="180">
        <v>12</v>
      </c>
      <c r="F23" s="180" t="s">
        <v>428</v>
      </c>
      <c r="G23" s="180"/>
    </row>
    <row r="24" spans="1:8">
      <c r="A24" s="58"/>
      <c r="B24" s="56"/>
      <c r="C24" s="151"/>
      <c r="D24" s="57"/>
      <c r="E24" s="180"/>
      <c r="F24" s="186" t="s">
        <v>187</v>
      </c>
      <c r="G24" s="182">
        <v>23</v>
      </c>
    </row>
    <row r="25" spans="1:8">
      <c r="A25" s="69">
        <v>2</v>
      </c>
      <c r="B25" s="178" t="s">
        <v>2</v>
      </c>
      <c r="C25" s="117"/>
      <c r="D25" s="57"/>
      <c r="E25" s="69"/>
      <c r="F25" s="82"/>
      <c r="G25" s="182"/>
    </row>
    <row r="26" spans="1:8">
      <c r="A26" s="69"/>
      <c r="B26" s="178" t="s">
        <v>111</v>
      </c>
      <c r="C26" s="117"/>
      <c r="D26" s="57"/>
      <c r="E26" s="14"/>
      <c r="F26" s="65" t="s">
        <v>307</v>
      </c>
    </row>
    <row r="27" spans="1:8">
      <c r="A27" s="69"/>
      <c r="B27" s="82" t="s">
        <v>427</v>
      </c>
      <c r="C27" s="117">
        <v>5</v>
      </c>
      <c r="D27" s="57"/>
      <c r="E27" s="89">
        <v>1</v>
      </c>
      <c r="F27" s="178" t="s">
        <v>304</v>
      </c>
      <c r="G27" s="182"/>
    </row>
    <row r="28" spans="1:8">
      <c r="A28" s="58"/>
      <c r="B28" s="64"/>
      <c r="C28" s="151"/>
      <c r="D28" s="57"/>
      <c r="E28" s="89"/>
      <c r="F28" s="82" t="s">
        <v>305</v>
      </c>
      <c r="G28" s="182">
        <v>24</v>
      </c>
    </row>
    <row r="29" spans="1:8">
      <c r="A29" s="69">
        <v>3</v>
      </c>
      <c r="B29" s="178" t="s">
        <v>3</v>
      </c>
      <c r="C29" s="117"/>
      <c r="D29" s="57"/>
      <c r="E29" s="89"/>
      <c r="F29" s="82"/>
      <c r="G29" s="182"/>
    </row>
    <row r="30" spans="1:8">
      <c r="A30" s="69"/>
      <c r="B30" s="178" t="s">
        <v>417</v>
      </c>
      <c r="C30" s="117"/>
      <c r="D30" s="57"/>
      <c r="E30" s="89">
        <v>2</v>
      </c>
      <c r="F30" s="116" t="s">
        <v>343</v>
      </c>
    </row>
    <row r="31" spans="1:8">
      <c r="A31" s="69"/>
      <c r="B31" s="82" t="s">
        <v>375</v>
      </c>
      <c r="C31" s="117">
        <v>6</v>
      </c>
      <c r="D31" s="57"/>
      <c r="F31" s="82" t="s">
        <v>210</v>
      </c>
      <c r="G31" s="182">
        <v>25</v>
      </c>
    </row>
    <row r="32" spans="1:8">
      <c r="A32" s="58"/>
      <c r="B32" s="63"/>
      <c r="C32" s="151"/>
      <c r="D32" s="57"/>
    </row>
    <row r="33" spans="1:4">
      <c r="A33" s="69">
        <v>4</v>
      </c>
      <c r="B33" s="178" t="s">
        <v>424</v>
      </c>
      <c r="C33" s="117"/>
      <c r="D33" s="57"/>
    </row>
    <row r="34" spans="1:4">
      <c r="A34" s="69"/>
      <c r="B34" s="178" t="s">
        <v>15</v>
      </c>
      <c r="C34" s="117"/>
      <c r="D34" s="57"/>
    </row>
    <row r="35" spans="1:4">
      <c r="A35" s="69"/>
      <c r="B35" s="82" t="s">
        <v>14</v>
      </c>
      <c r="C35" s="117">
        <v>7</v>
      </c>
      <c r="D35" s="57"/>
    </row>
    <row r="36" spans="1:4" ht="12.75" customHeight="1">
      <c r="A36" s="58"/>
      <c r="B36" s="64"/>
      <c r="C36" s="151"/>
      <c r="D36" s="57"/>
    </row>
    <row r="37" spans="1:4">
      <c r="A37" s="69">
        <v>5</v>
      </c>
      <c r="B37" s="178" t="s">
        <v>424</v>
      </c>
      <c r="C37" s="117"/>
      <c r="D37" s="57"/>
    </row>
    <row r="38" spans="1:4">
      <c r="A38" s="69"/>
      <c r="B38" s="90" t="s">
        <v>146</v>
      </c>
      <c r="C38" s="117"/>
      <c r="D38" s="57"/>
    </row>
    <row r="39" spans="1:4">
      <c r="A39" s="69"/>
      <c r="B39" s="90" t="s">
        <v>147</v>
      </c>
      <c r="C39" s="117"/>
      <c r="D39" s="57"/>
    </row>
    <row r="40" spans="1:4">
      <c r="A40" s="69"/>
      <c r="B40" s="90" t="s">
        <v>14</v>
      </c>
      <c r="C40" s="117"/>
      <c r="D40" s="57"/>
    </row>
    <row r="41" spans="1:4">
      <c r="A41" s="69"/>
      <c r="B41" s="82" t="s">
        <v>4</v>
      </c>
      <c r="C41" s="117">
        <v>10</v>
      </c>
      <c r="D41" s="57"/>
    </row>
    <row r="42" spans="1:4">
      <c r="A42" s="58"/>
      <c r="B42" s="64"/>
      <c r="C42" s="151"/>
      <c r="D42" s="57"/>
    </row>
    <row r="43" spans="1:4">
      <c r="A43" s="69">
        <v>6</v>
      </c>
      <c r="B43" s="178" t="s">
        <v>2</v>
      </c>
      <c r="C43" s="117"/>
      <c r="D43" s="57"/>
    </row>
    <row r="44" spans="1:4">
      <c r="A44" s="69"/>
      <c r="B44" s="178" t="s">
        <v>424</v>
      </c>
      <c r="C44" s="117"/>
      <c r="D44" s="57"/>
    </row>
    <row r="45" spans="1:4">
      <c r="A45" s="69"/>
      <c r="B45" s="90" t="s">
        <v>5</v>
      </c>
      <c r="C45" s="117"/>
      <c r="D45" s="57"/>
    </row>
    <row r="46" spans="1:4">
      <c r="A46" s="69"/>
      <c r="B46" s="82" t="s">
        <v>6</v>
      </c>
      <c r="C46" s="117">
        <v>12</v>
      </c>
      <c r="D46" s="57"/>
    </row>
    <row r="47" spans="1:4">
      <c r="A47" s="58"/>
      <c r="B47" s="64"/>
      <c r="C47" s="151"/>
      <c r="D47" s="57"/>
    </row>
    <row r="48" spans="1:4">
      <c r="A48" s="69">
        <v>7</v>
      </c>
      <c r="B48" s="178" t="s">
        <v>2</v>
      </c>
      <c r="C48" s="117"/>
      <c r="D48" s="57"/>
    </row>
    <row r="49" spans="1:9">
      <c r="A49" s="69"/>
      <c r="B49" s="178" t="s">
        <v>424</v>
      </c>
      <c r="C49" s="117"/>
      <c r="D49" s="57"/>
      <c r="I49" s="8"/>
    </row>
    <row r="50" spans="1:9">
      <c r="A50" s="69"/>
      <c r="B50" s="90" t="s">
        <v>7</v>
      </c>
      <c r="C50" s="117"/>
      <c r="D50" s="57"/>
    </row>
    <row r="51" spans="1:9">
      <c r="A51" s="69"/>
      <c r="B51" s="90" t="s">
        <v>109</v>
      </c>
      <c r="C51" s="117"/>
      <c r="D51" s="57"/>
    </row>
    <row r="52" spans="1:9">
      <c r="A52" s="89"/>
      <c r="B52" s="82" t="s">
        <v>110</v>
      </c>
      <c r="C52" s="117">
        <v>15</v>
      </c>
      <c r="D52" s="57"/>
    </row>
    <row r="53" spans="1:9">
      <c r="A53" s="11"/>
      <c r="B53" s="61"/>
      <c r="C53" s="57"/>
      <c r="D53" s="57"/>
    </row>
    <row r="54" spans="1:9">
      <c r="D54" s="57"/>
    </row>
    <row r="55" spans="1:9">
      <c r="A55" s="11"/>
      <c r="C55" s="11"/>
      <c r="D55" s="57"/>
    </row>
    <row r="56" spans="1:9">
      <c r="A56" s="11"/>
      <c r="C56" s="11"/>
      <c r="D56" s="57"/>
    </row>
    <row r="57" spans="1:9">
      <c r="A57" s="11"/>
      <c r="C57" s="11"/>
      <c r="D57" s="57"/>
    </row>
    <row r="58" spans="1:9">
      <c r="A58" s="11"/>
      <c r="C58" s="11"/>
      <c r="D58" s="57"/>
    </row>
    <row r="59" spans="1:9">
      <c r="C59" s="11"/>
    </row>
    <row r="60" spans="1:9">
      <c r="C60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E8:G11" location="'T9'!A1" display="'T9'!A1"/>
    <hyperlink ref="E13:G15" location="'T10'!A1" display="'T10'!A1"/>
    <hyperlink ref="E17:G20" location="'T11'!A1" display="'T11'!A1"/>
    <hyperlink ref="F3" location="Tab1.2!A1" display="1.2"/>
    <hyperlink ref="F4" location="Tab1.2!A1" display="1.2"/>
    <hyperlink ref="E3:G6" location="'T8'!A1" display="'T8'!A1"/>
    <hyperlink ref="E27:F28" location="'Anhang 1'!A2" display="'Anhang 1'!A2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B49" location="Tab1.2!A1" display="1.2"/>
    <hyperlink ref="B48" location="Tab1.2!A1" display="1.2"/>
    <hyperlink ref="B37" location="Tab1.1!A2" display="1.1"/>
    <hyperlink ref="B34" location="Tab1.1!A2" display="1.1"/>
    <hyperlink ref="B33" location="Tab1.1!A2" display="1.1"/>
    <hyperlink ref="B30:B31" location="Tab1.3!A1" display="1.3"/>
    <hyperlink ref="B29" location="Tab1.3!A1" display="1.3"/>
    <hyperlink ref="B26:B27" location="Tab1.2!A1" display="1.2"/>
    <hyperlink ref="B25" location="'Tab2'!A1" display="Wissenschaftliches und künstlerisches"/>
    <hyperlink ref="B44" location="Tab1.2!A1" display="1.2"/>
    <hyperlink ref="B43" location="Tab1.2!A1" display="1.2"/>
    <hyperlink ref="A20:B20" location="'Tab1'!A1" display="'Tab1'!A1"/>
    <hyperlink ref="F31" location="'Anhang 2'!A1" display="'Anhang 2'!A1"/>
    <hyperlink ref="B3" r:id="rId1" display="Metadaten zur Personalstatistik"/>
    <hyperlink ref="B5" r:id="rId2" display="Metadaten zur Habilitationsstatistik"/>
    <hyperlink ref="A25:C27" location="'T2'!A1" display="'T2'!A1"/>
    <hyperlink ref="A29:C31" location="'T3'!A1" display="'T3'!A1"/>
    <hyperlink ref="A33:C35" location="'T4'!A1" display="'T4'!A1"/>
    <hyperlink ref="A37:C41" location="'T5'!A1" display="'T5'!A1"/>
    <hyperlink ref="A43:C46" location="'T6'!A1" display="'T6'!A1"/>
    <hyperlink ref="A48:C52" location="'T7'!A1" display="'T7'!A1"/>
    <hyperlink ref="B3:B4" r:id="rId3" display="Metadaten zur Personalstatistik (externer Link)"/>
    <hyperlink ref="B5:B6" r:id="rId4" display="Metadaten zur Habilitationsstatistik (externer Link)"/>
    <hyperlink ref="B8:C10" location="'T2'!A34" display="Hauptberufliches wissenschaftliches und"/>
    <hyperlink ref="B12:C14" location="'T3'!A32" display="Verwaltungs-, technisches und sonstiges "/>
    <hyperlink ref="B16:C18" location="'T8'!A23" display="Altersstruktur des hauptberuflichen wissen-"/>
    <hyperlink ref="A21:C23" location="'T1'!A1" display="'T1'!A1"/>
    <hyperlink ref="A22:C23" location="'T1'!A1" display="'T1'!A1"/>
    <hyperlink ref="E23:G24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4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7.66406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98" t="s">
        <v>429</v>
      </c>
      <c r="B1" s="199"/>
      <c r="C1" s="199"/>
      <c r="D1" s="199"/>
      <c r="E1" s="199"/>
      <c r="F1" s="199"/>
      <c r="G1" s="199"/>
    </row>
    <row r="2" spans="1:9" ht="15.75" customHeight="1">
      <c r="A2" s="78"/>
      <c r="B2" s="78"/>
      <c r="C2" s="78"/>
      <c r="D2" s="78"/>
      <c r="E2" s="78"/>
      <c r="F2" s="78"/>
      <c r="G2" s="78"/>
      <c r="I2" s="98"/>
    </row>
    <row r="3" spans="1:9" ht="16.5" customHeight="1">
      <c r="A3" s="200" t="s">
        <v>363</v>
      </c>
      <c r="B3" s="201"/>
      <c r="C3" s="202" t="s">
        <v>17</v>
      </c>
      <c r="D3" s="204" t="s">
        <v>176</v>
      </c>
      <c r="E3" s="205"/>
      <c r="F3" s="205"/>
      <c r="G3" s="205"/>
    </row>
    <row r="4" spans="1:9" ht="46.5" customHeight="1">
      <c r="A4" s="200"/>
      <c r="B4" s="201"/>
      <c r="C4" s="203"/>
      <c r="D4" s="19" t="s">
        <v>53</v>
      </c>
      <c r="E4" s="19" t="s">
        <v>137</v>
      </c>
      <c r="F4" s="19" t="s">
        <v>54</v>
      </c>
      <c r="G4" s="18" t="s">
        <v>55</v>
      </c>
    </row>
    <row r="5" spans="1:9" ht="12" customHeight="1">
      <c r="A5" s="79"/>
      <c r="B5" s="79"/>
      <c r="C5" s="197"/>
      <c r="D5" s="197"/>
      <c r="E5" s="197"/>
      <c r="F5" s="197"/>
      <c r="G5" s="197"/>
    </row>
    <row r="6" spans="1:9" ht="12" customHeight="1">
      <c r="A6" s="17" t="s">
        <v>52</v>
      </c>
      <c r="B6" s="21" t="s">
        <v>356</v>
      </c>
      <c r="C6" s="73">
        <v>54034</v>
      </c>
      <c r="D6" s="73">
        <v>41748</v>
      </c>
      <c r="E6" s="73">
        <v>3155</v>
      </c>
      <c r="F6" s="73">
        <v>8971</v>
      </c>
      <c r="G6" s="73">
        <v>160</v>
      </c>
      <c r="H6" s="76"/>
      <c r="I6" s="76"/>
    </row>
    <row r="7" spans="1:9" ht="12" customHeight="1">
      <c r="A7" s="21"/>
      <c r="B7" s="21" t="s">
        <v>56</v>
      </c>
      <c r="C7" s="73">
        <v>29825</v>
      </c>
      <c r="D7" s="73">
        <v>23876</v>
      </c>
      <c r="E7" s="73">
        <v>1678</v>
      </c>
      <c r="F7" s="73">
        <v>4203</v>
      </c>
      <c r="G7" s="73">
        <v>68</v>
      </c>
      <c r="H7" s="76"/>
      <c r="I7" s="76"/>
    </row>
    <row r="8" spans="1:9" ht="12" customHeight="1">
      <c r="A8" s="24" t="s">
        <v>204</v>
      </c>
      <c r="B8" s="21"/>
      <c r="C8" s="50"/>
      <c r="D8" s="50"/>
      <c r="E8" s="50"/>
      <c r="F8" s="50"/>
      <c r="G8" s="50"/>
      <c r="H8" s="76"/>
      <c r="I8" s="76"/>
    </row>
    <row r="9" spans="1:9" ht="12" customHeight="1">
      <c r="A9" s="24" t="s">
        <v>205</v>
      </c>
      <c r="B9" s="21" t="s">
        <v>356</v>
      </c>
      <c r="C9" s="73">
        <v>33329</v>
      </c>
      <c r="D9" s="73">
        <v>23571</v>
      </c>
      <c r="E9" s="73">
        <v>2600</v>
      </c>
      <c r="F9" s="73">
        <v>7051</v>
      </c>
      <c r="G9" s="73">
        <v>107</v>
      </c>
      <c r="H9" s="76"/>
      <c r="I9" s="76"/>
    </row>
    <row r="10" spans="1:9" ht="12" customHeight="1">
      <c r="A10" s="24" t="s">
        <v>390</v>
      </c>
      <c r="B10" s="21" t="s">
        <v>56</v>
      </c>
      <c r="C10" s="73">
        <v>14900</v>
      </c>
      <c r="D10" s="73">
        <v>10623</v>
      </c>
      <c r="E10" s="73">
        <v>1309</v>
      </c>
      <c r="F10" s="73">
        <v>2928</v>
      </c>
      <c r="G10" s="73">
        <v>40</v>
      </c>
      <c r="H10" s="76"/>
      <c r="I10" s="76"/>
    </row>
    <row r="11" spans="1:9" ht="12" customHeight="1">
      <c r="A11" s="92" t="s">
        <v>204</v>
      </c>
      <c r="B11" s="21"/>
      <c r="C11" s="50"/>
      <c r="D11" s="50"/>
      <c r="E11" s="50"/>
      <c r="F11" s="50"/>
      <c r="G11" s="50"/>
      <c r="H11" s="76"/>
      <c r="I11" s="76"/>
    </row>
    <row r="12" spans="1:9" ht="12" customHeight="1">
      <c r="A12" s="92" t="s">
        <v>75</v>
      </c>
      <c r="B12" s="21" t="s">
        <v>356</v>
      </c>
      <c r="C12" s="73">
        <v>17239</v>
      </c>
      <c r="D12" s="73">
        <v>14361</v>
      </c>
      <c r="E12" s="73">
        <v>739</v>
      </c>
      <c r="F12" s="73">
        <v>2033</v>
      </c>
      <c r="G12" s="73">
        <v>106</v>
      </c>
      <c r="H12" s="76"/>
      <c r="I12" s="76"/>
    </row>
    <row r="13" spans="1:9" ht="12" customHeight="1">
      <c r="A13" s="24"/>
      <c r="B13" s="21" t="s">
        <v>56</v>
      </c>
      <c r="C13" s="73">
        <v>7619</v>
      </c>
      <c r="D13" s="73">
        <v>6394</v>
      </c>
      <c r="E13" s="73">
        <v>349</v>
      </c>
      <c r="F13" s="73">
        <v>837</v>
      </c>
      <c r="G13" s="73">
        <v>39</v>
      </c>
      <c r="H13" s="76"/>
      <c r="I13" s="76"/>
    </row>
    <row r="14" spans="1:9" ht="12" customHeight="1">
      <c r="A14" s="93" t="s">
        <v>206</v>
      </c>
      <c r="B14" s="21" t="s">
        <v>356</v>
      </c>
      <c r="C14" s="73">
        <v>3283</v>
      </c>
      <c r="D14" s="73">
        <v>2986</v>
      </c>
      <c r="E14" s="73">
        <v>160</v>
      </c>
      <c r="F14" s="73">
        <v>128</v>
      </c>
      <c r="G14" s="73">
        <v>9</v>
      </c>
      <c r="H14" s="76"/>
      <c r="I14" s="76"/>
    </row>
    <row r="15" spans="1:9" ht="12" customHeight="1">
      <c r="A15" s="25"/>
      <c r="B15" s="21" t="s">
        <v>56</v>
      </c>
      <c r="C15" s="73">
        <v>1529</v>
      </c>
      <c r="D15" s="73">
        <v>1391</v>
      </c>
      <c r="E15" s="73">
        <v>77</v>
      </c>
      <c r="F15" s="73">
        <v>55</v>
      </c>
      <c r="G15" s="75">
        <v>6</v>
      </c>
      <c r="H15" s="76"/>
      <c r="I15" s="76"/>
    </row>
    <row r="16" spans="1:9" ht="12" customHeight="1">
      <c r="A16" s="25"/>
      <c r="B16" s="25"/>
      <c r="C16" s="50"/>
      <c r="D16" s="50"/>
      <c r="E16" s="50"/>
      <c r="F16" s="50"/>
      <c r="G16" s="50"/>
      <c r="H16" s="76"/>
      <c r="I16" s="76"/>
    </row>
    <row r="17" spans="1:9" ht="12" customHeight="1">
      <c r="A17" s="92" t="s">
        <v>207</v>
      </c>
      <c r="B17" s="21" t="s">
        <v>356</v>
      </c>
      <c r="C17" s="73">
        <v>16090</v>
      </c>
      <c r="D17" s="73">
        <v>9210</v>
      </c>
      <c r="E17" s="73">
        <v>1861</v>
      </c>
      <c r="F17" s="73">
        <v>5018</v>
      </c>
      <c r="G17" s="73">
        <v>1</v>
      </c>
      <c r="H17" s="76"/>
      <c r="I17" s="76"/>
    </row>
    <row r="18" spans="1:9" ht="12" customHeight="1">
      <c r="A18" s="24"/>
      <c r="B18" s="21" t="s">
        <v>56</v>
      </c>
      <c r="C18" s="73">
        <v>7281</v>
      </c>
      <c r="D18" s="73">
        <v>4229</v>
      </c>
      <c r="E18" s="73">
        <v>960</v>
      </c>
      <c r="F18" s="73">
        <v>2091</v>
      </c>
      <c r="G18" s="73">
        <v>1</v>
      </c>
      <c r="H18" s="76"/>
      <c r="I18" s="76"/>
    </row>
    <row r="19" spans="1:9" ht="12" customHeight="1">
      <c r="A19" s="93" t="s">
        <v>206</v>
      </c>
      <c r="B19" s="21" t="s">
        <v>356</v>
      </c>
      <c r="C19" s="73">
        <v>2298</v>
      </c>
      <c r="D19" s="73">
        <v>1405</v>
      </c>
      <c r="E19" s="73">
        <v>416</v>
      </c>
      <c r="F19" s="73">
        <v>477</v>
      </c>
      <c r="G19" s="75">
        <v>0</v>
      </c>
      <c r="H19" s="76"/>
      <c r="I19" s="76"/>
    </row>
    <row r="20" spans="1:9" ht="12" customHeight="1">
      <c r="A20" s="25"/>
      <c r="B20" s="21" t="s">
        <v>56</v>
      </c>
      <c r="C20" s="73">
        <v>1173</v>
      </c>
      <c r="D20" s="73">
        <v>731</v>
      </c>
      <c r="E20" s="73">
        <v>236</v>
      </c>
      <c r="F20" s="73">
        <v>206</v>
      </c>
      <c r="G20" s="75">
        <v>0</v>
      </c>
      <c r="H20" s="76"/>
      <c r="I20" s="76"/>
    </row>
    <row r="21" spans="1:9" ht="12" customHeight="1">
      <c r="A21" s="21"/>
      <c r="B21" s="21"/>
      <c r="C21" s="50"/>
      <c r="D21" s="50"/>
      <c r="E21" s="50"/>
      <c r="F21" s="50"/>
      <c r="G21" s="50"/>
      <c r="H21" s="76"/>
      <c r="I21" s="76"/>
    </row>
    <row r="22" spans="1:9" ht="12" customHeight="1">
      <c r="A22" s="24" t="s">
        <v>208</v>
      </c>
      <c r="B22" s="21" t="s">
        <v>356</v>
      </c>
      <c r="C22" s="73">
        <v>20705</v>
      </c>
      <c r="D22" s="73">
        <v>18177</v>
      </c>
      <c r="E22" s="73">
        <v>555</v>
      </c>
      <c r="F22" s="73">
        <v>1920</v>
      </c>
      <c r="G22" s="73">
        <v>53</v>
      </c>
      <c r="H22" s="76"/>
      <c r="I22" s="76"/>
    </row>
    <row r="23" spans="1:9" ht="12" customHeight="1">
      <c r="A23" s="24" t="s">
        <v>391</v>
      </c>
      <c r="B23" s="21" t="s">
        <v>56</v>
      </c>
      <c r="C23" s="73">
        <v>14925</v>
      </c>
      <c r="D23" s="73">
        <v>13253</v>
      </c>
      <c r="E23" s="73">
        <v>369</v>
      </c>
      <c r="F23" s="73">
        <v>1275</v>
      </c>
      <c r="G23" s="73">
        <v>28</v>
      </c>
      <c r="H23" s="76"/>
      <c r="I23" s="76"/>
    </row>
    <row r="24" spans="1:9" ht="12" customHeight="1">
      <c r="A24" s="24"/>
      <c r="B24" s="21"/>
      <c r="C24" s="73"/>
      <c r="D24" s="73"/>
      <c r="E24" s="73"/>
      <c r="F24" s="73"/>
      <c r="G24" s="73"/>
      <c r="H24" s="76"/>
    </row>
    <row r="25" spans="1:9" ht="13.5" customHeight="1">
      <c r="A25" s="24"/>
      <c r="B25" s="21"/>
      <c r="C25" s="196" t="s">
        <v>266</v>
      </c>
      <c r="D25" s="196"/>
      <c r="E25" s="196"/>
      <c r="F25" s="196"/>
      <c r="G25" s="196"/>
      <c r="H25" s="76"/>
    </row>
    <row r="26" spans="1:9" ht="12" customHeight="1">
      <c r="A26" s="17" t="s">
        <v>52</v>
      </c>
      <c r="B26" s="21" t="s">
        <v>356</v>
      </c>
      <c r="C26" s="73">
        <v>49043</v>
      </c>
      <c r="D26" s="73">
        <v>39935</v>
      </c>
      <c r="E26" s="73">
        <v>3052</v>
      </c>
      <c r="F26" s="73">
        <v>5896</v>
      </c>
      <c r="G26" s="73">
        <v>160</v>
      </c>
      <c r="H26" s="76"/>
      <c r="I26" s="76"/>
    </row>
    <row r="27" spans="1:9" ht="12" customHeight="1">
      <c r="A27" s="21"/>
      <c r="B27" s="21" t="s">
        <v>56</v>
      </c>
      <c r="C27" s="73">
        <v>27319</v>
      </c>
      <c r="D27" s="73">
        <v>22970</v>
      </c>
      <c r="E27" s="73">
        <v>1631</v>
      </c>
      <c r="F27" s="73">
        <v>2650</v>
      </c>
      <c r="G27" s="73">
        <v>68</v>
      </c>
      <c r="H27" s="76"/>
      <c r="I27" s="76"/>
    </row>
    <row r="28" spans="1:9" ht="12" customHeight="1">
      <c r="A28" s="24" t="s">
        <v>204</v>
      </c>
      <c r="B28" s="21"/>
      <c r="C28" s="50"/>
      <c r="D28" s="50"/>
      <c r="E28" s="50"/>
      <c r="F28" s="50"/>
      <c r="G28" s="50"/>
      <c r="H28" s="76"/>
      <c r="I28" s="76"/>
    </row>
    <row r="29" spans="1:9" ht="12" customHeight="1">
      <c r="A29" s="24" t="s">
        <v>205</v>
      </c>
      <c r="B29" s="21" t="s">
        <v>356</v>
      </c>
      <c r="C29" s="73">
        <v>29769</v>
      </c>
      <c r="D29" s="73">
        <v>22485</v>
      </c>
      <c r="E29" s="73">
        <v>2535</v>
      </c>
      <c r="F29" s="73">
        <v>4642</v>
      </c>
      <c r="G29" s="73">
        <v>107</v>
      </c>
      <c r="H29" s="76"/>
      <c r="I29" s="76"/>
    </row>
    <row r="30" spans="1:9" ht="12" customHeight="1">
      <c r="A30" s="24" t="s">
        <v>390</v>
      </c>
      <c r="B30" s="21" t="s">
        <v>56</v>
      </c>
      <c r="C30" s="73">
        <v>13404</v>
      </c>
      <c r="D30" s="73">
        <v>10236</v>
      </c>
      <c r="E30" s="73">
        <v>1286</v>
      </c>
      <c r="F30" s="73">
        <v>1842</v>
      </c>
      <c r="G30" s="73">
        <v>40</v>
      </c>
      <c r="H30" s="76"/>
      <c r="I30" s="76"/>
    </row>
    <row r="31" spans="1:9" ht="12" customHeight="1">
      <c r="A31" s="92" t="s">
        <v>204</v>
      </c>
      <c r="B31" s="21"/>
      <c r="C31" s="50"/>
      <c r="D31" s="50"/>
      <c r="E31" s="50"/>
      <c r="F31" s="50"/>
      <c r="G31" s="50"/>
      <c r="H31" s="76"/>
      <c r="I31" s="76"/>
    </row>
    <row r="32" spans="1:9" ht="12" customHeight="1">
      <c r="A32" s="92" t="s">
        <v>75</v>
      </c>
      <c r="B32" s="21" t="s">
        <v>356</v>
      </c>
      <c r="C32" s="73">
        <v>16037</v>
      </c>
      <c r="D32" s="73">
        <v>13920</v>
      </c>
      <c r="E32" s="73">
        <v>723</v>
      </c>
      <c r="F32" s="73">
        <v>1288</v>
      </c>
      <c r="G32" s="73">
        <v>106</v>
      </c>
      <c r="H32" s="76"/>
      <c r="I32" s="76"/>
    </row>
    <row r="33" spans="1:15" ht="12" customHeight="1">
      <c r="A33" s="24"/>
      <c r="B33" s="21" t="s">
        <v>56</v>
      </c>
      <c r="C33" s="73">
        <v>7115</v>
      </c>
      <c r="D33" s="73">
        <v>6227</v>
      </c>
      <c r="E33" s="73">
        <v>344</v>
      </c>
      <c r="F33" s="73">
        <v>505</v>
      </c>
      <c r="G33" s="73">
        <v>39</v>
      </c>
      <c r="H33" s="76"/>
      <c r="I33" s="76"/>
    </row>
    <row r="34" spans="1:15" ht="12" customHeight="1">
      <c r="A34" s="93" t="s">
        <v>206</v>
      </c>
      <c r="B34" s="21" t="s">
        <v>356</v>
      </c>
      <c r="C34" s="73">
        <v>3100</v>
      </c>
      <c r="D34" s="73">
        <v>2866</v>
      </c>
      <c r="E34" s="73">
        <v>152</v>
      </c>
      <c r="F34" s="73">
        <v>73</v>
      </c>
      <c r="G34" s="73">
        <v>9</v>
      </c>
      <c r="H34" s="76"/>
      <c r="I34" s="76"/>
    </row>
    <row r="35" spans="1:15" ht="12" customHeight="1">
      <c r="A35" s="25"/>
      <c r="B35" s="21" t="s">
        <v>56</v>
      </c>
      <c r="C35" s="73">
        <v>1458</v>
      </c>
      <c r="D35" s="73">
        <v>1343</v>
      </c>
      <c r="E35" s="73">
        <v>73</v>
      </c>
      <c r="F35" s="73">
        <v>36</v>
      </c>
      <c r="G35" s="75">
        <v>6</v>
      </c>
      <c r="H35" s="76"/>
      <c r="I35" s="76"/>
    </row>
    <row r="36" spans="1:15" ht="12" customHeight="1">
      <c r="A36" s="25"/>
      <c r="B36" s="25"/>
      <c r="C36" s="50"/>
      <c r="D36" s="50"/>
      <c r="E36" s="50"/>
      <c r="F36" s="50"/>
      <c r="G36" s="50"/>
      <c r="H36" s="76"/>
      <c r="I36" s="76"/>
    </row>
    <row r="37" spans="1:15" ht="12" customHeight="1">
      <c r="A37" s="92" t="s">
        <v>207</v>
      </c>
      <c r="B37" s="21" t="s">
        <v>356</v>
      </c>
      <c r="C37" s="73">
        <v>13732</v>
      </c>
      <c r="D37" s="73">
        <v>8565</v>
      </c>
      <c r="E37" s="73">
        <v>1812</v>
      </c>
      <c r="F37" s="73">
        <v>3354</v>
      </c>
      <c r="G37" s="73">
        <v>1</v>
      </c>
      <c r="H37" s="76"/>
      <c r="I37" s="76"/>
      <c r="J37" s="76"/>
      <c r="K37" s="76"/>
      <c r="L37" s="76"/>
      <c r="M37" s="76"/>
      <c r="N37" s="76"/>
    </row>
    <row r="38" spans="1:15" ht="12" customHeight="1">
      <c r="A38" s="24"/>
      <c r="B38" s="21" t="s">
        <v>56</v>
      </c>
      <c r="C38" s="73">
        <v>6289</v>
      </c>
      <c r="D38" s="73">
        <v>4009</v>
      </c>
      <c r="E38" s="73">
        <v>942</v>
      </c>
      <c r="F38" s="73">
        <v>1337</v>
      </c>
      <c r="G38" s="73">
        <v>1</v>
      </c>
      <c r="H38" s="76"/>
      <c r="I38" s="76"/>
      <c r="J38" s="76"/>
      <c r="K38" s="76"/>
      <c r="L38" s="76"/>
      <c r="M38" s="76"/>
      <c r="N38" s="76"/>
    </row>
    <row r="39" spans="1:15" ht="12" customHeight="1">
      <c r="A39" s="93" t="s">
        <v>206</v>
      </c>
      <c r="B39" s="21" t="s">
        <v>356</v>
      </c>
      <c r="C39" s="73">
        <v>1929</v>
      </c>
      <c r="D39" s="73">
        <v>1252</v>
      </c>
      <c r="E39" s="73">
        <v>385</v>
      </c>
      <c r="F39" s="73">
        <v>292</v>
      </c>
      <c r="G39" s="75">
        <v>0</v>
      </c>
      <c r="H39" s="76"/>
      <c r="I39" s="76"/>
    </row>
    <row r="40" spans="1:15" ht="12" customHeight="1">
      <c r="A40" s="25"/>
      <c r="B40" s="21" t="s">
        <v>56</v>
      </c>
      <c r="C40" s="73">
        <v>1026</v>
      </c>
      <c r="D40" s="73">
        <v>675</v>
      </c>
      <c r="E40" s="73">
        <v>224</v>
      </c>
      <c r="F40" s="73">
        <v>127</v>
      </c>
      <c r="G40" s="75">
        <v>0</v>
      </c>
      <c r="H40" s="76"/>
      <c r="I40" s="76"/>
    </row>
    <row r="41" spans="1:15" ht="12" customHeight="1">
      <c r="A41" s="21"/>
      <c r="B41" s="21"/>
      <c r="C41" s="50"/>
      <c r="D41" s="50"/>
      <c r="E41" s="50"/>
      <c r="F41" s="50"/>
      <c r="G41" s="50"/>
      <c r="H41" s="76"/>
      <c r="I41" s="76"/>
    </row>
    <row r="42" spans="1:15" ht="12" customHeight="1">
      <c r="A42" s="24" t="s">
        <v>208</v>
      </c>
      <c r="B42" s="21" t="s">
        <v>356</v>
      </c>
      <c r="C42" s="73">
        <v>19274</v>
      </c>
      <c r="D42" s="73">
        <v>17450</v>
      </c>
      <c r="E42" s="73">
        <v>517</v>
      </c>
      <c r="F42" s="73">
        <v>1254</v>
      </c>
      <c r="G42" s="73">
        <v>53</v>
      </c>
      <c r="H42" s="76"/>
      <c r="I42" s="76"/>
      <c r="J42" s="76"/>
      <c r="K42" s="76"/>
      <c r="L42" s="76"/>
      <c r="M42" s="76"/>
      <c r="N42" s="76"/>
      <c r="O42" s="76"/>
    </row>
    <row r="43" spans="1:15" ht="12" customHeight="1">
      <c r="A43" s="24" t="s">
        <v>391</v>
      </c>
      <c r="B43" s="21" t="s">
        <v>56</v>
      </c>
      <c r="C43" s="73">
        <v>13915</v>
      </c>
      <c r="D43" s="73">
        <v>12734</v>
      </c>
      <c r="E43" s="73">
        <v>345</v>
      </c>
      <c r="F43" s="73">
        <v>808</v>
      </c>
      <c r="G43" s="73">
        <v>28</v>
      </c>
      <c r="H43" s="76"/>
      <c r="I43" s="76"/>
      <c r="J43" s="76"/>
      <c r="K43" s="76"/>
      <c r="L43" s="76"/>
      <c r="M43" s="76"/>
      <c r="N43" s="76"/>
      <c r="O43" s="76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6"/>
      <c r="D46" s="76"/>
      <c r="E46" s="76"/>
      <c r="F46" s="76"/>
      <c r="G46" s="76"/>
    </row>
    <row r="47" spans="1:15">
      <c r="C47" s="76"/>
      <c r="D47" s="76"/>
      <c r="E47" s="76"/>
      <c r="F47" s="76"/>
      <c r="G47" s="76"/>
    </row>
    <row r="48" spans="1:15">
      <c r="C48" s="76"/>
      <c r="D48" s="76"/>
      <c r="E48" s="76"/>
      <c r="F48" s="76"/>
      <c r="G48" s="76"/>
    </row>
    <row r="49" spans="3:7">
      <c r="C49" s="76"/>
      <c r="D49" s="76"/>
      <c r="E49" s="76"/>
      <c r="F49" s="76"/>
      <c r="G49" s="76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8" width="16.5546875" customWidth="1"/>
  </cols>
  <sheetData>
    <row r="1" spans="1:19" ht="25.5" customHeight="1">
      <c r="A1" s="206" t="s">
        <v>432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9">
      <c r="A2" s="78"/>
      <c r="B2" s="78"/>
      <c r="C2" s="78"/>
      <c r="D2" s="78"/>
      <c r="E2" s="78"/>
      <c r="F2" s="78"/>
      <c r="G2" s="78"/>
      <c r="H2" s="78"/>
      <c r="I2" s="78"/>
      <c r="J2" s="78"/>
      <c r="K2" s="80"/>
      <c r="L2" s="80"/>
      <c r="M2" s="98"/>
    </row>
    <row r="3" spans="1:19" ht="19.5" customHeight="1">
      <c r="A3" s="200" t="s">
        <v>16</v>
      </c>
      <c r="B3" s="201" t="s">
        <v>181</v>
      </c>
      <c r="C3" s="201" t="s">
        <v>177</v>
      </c>
      <c r="D3" s="201"/>
      <c r="E3" s="201"/>
      <c r="F3" s="201"/>
      <c r="G3" s="201"/>
      <c r="H3" s="201"/>
      <c r="I3" s="201"/>
      <c r="J3" s="201"/>
      <c r="K3" s="201"/>
      <c r="L3" s="204"/>
    </row>
    <row r="4" spans="1:19" ht="19.5" customHeight="1">
      <c r="A4" s="200"/>
      <c r="B4" s="201"/>
      <c r="C4" s="201" t="s">
        <v>60</v>
      </c>
      <c r="D4" s="201"/>
      <c r="E4" s="201"/>
      <c r="F4" s="201"/>
      <c r="G4" s="201"/>
      <c r="H4" s="201" t="s">
        <v>61</v>
      </c>
      <c r="I4" s="201"/>
      <c r="J4" s="201"/>
      <c r="K4" s="201"/>
      <c r="L4" s="204"/>
    </row>
    <row r="5" spans="1:19" ht="19.5" customHeight="1">
      <c r="A5" s="200"/>
      <c r="B5" s="201"/>
      <c r="C5" s="202" t="s">
        <v>62</v>
      </c>
      <c r="D5" s="202" t="s">
        <v>193</v>
      </c>
      <c r="E5" s="202" t="s">
        <v>194</v>
      </c>
      <c r="F5" s="202" t="s">
        <v>195</v>
      </c>
      <c r="G5" s="202" t="s">
        <v>196</v>
      </c>
      <c r="H5" s="202" t="s">
        <v>62</v>
      </c>
      <c r="I5" s="202" t="s">
        <v>314</v>
      </c>
      <c r="J5" s="204" t="s">
        <v>180</v>
      </c>
      <c r="K5" s="200"/>
      <c r="L5" s="207" t="s">
        <v>369</v>
      </c>
    </row>
    <row r="6" spans="1:19" ht="69.75" customHeight="1">
      <c r="A6" s="200"/>
      <c r="B6" s="201"/>
      <c r="C6" s="203"/>
      <c r="D6" s="203"/>
      <c r="E6" s="203"/>
      <c r="F6" s="203"/>
      <c r="G6" s="203"/>
      <c r="H6" s="203"/>
      <c r="I6" s="203"/>
      <c r="J6" s="19" t="s">
        <v>149</v>
      </c>
      <c r="K6" s="19" t="s">
        <v>197</v>
      </c>
      <c r="L6" s="208"/>
    </row>
    <row r="7" spans="1:19" ht="12" customHeight="1">
      <c r="A7" s="72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</row>
    <row r="8" spans="1:19" ht="12" customHeight="1">
      <c r="A8" s="2"/>
      <c r="B8" s="209" t="s">
        <v>22</v>
      </c>
      <c r="C8" s="209"/>
      <c r="D8" s="209"/>
      <c r="E8" s="209"/>
      <c r="F8" s="209"/>
      <c r="G8" s="209"/>
      <c r="H8" s="209"/>
      <c r="I8" s="209"/>
      <c r="J8" s="209"/>
      <c r="K8" s="209"/>
      <c r="L8" s="209"/>
    </row>
    <row r="9" spans="1:19" ht="12" customHeight="1">
      <c r="A9" s="25">
        <v>2011</v>
      </c>
      <c r="B9" s="74">
        <v>29057</v>
      </c>
      <c r="C9" s="74">
        <v>14342</v>
      </c>
      <c r="D9" s="74">
        <v>3108</v>
      </c>
      <c r="E9" s="74">
        <v>173</v>
      </c>
      <c r="F9" s="74">
        <v>10612</v>
      </c>
      <c r="G9" s="74">
        <v>449</v>
      </c>
      <c r="H9" s="74">
        <v>14715</v>
      </c>
      <c r="I9" s="74">
        <v>4</v>
      </c>
      <c r="J9" s="74">
        <v>6075</v>
      </c>
      <c r="K9" s="74">
        <v>1097</v>
      </c>
      <c r="L9" s="74">
        <v>7539</v>
      </c>
      <c r="M9" s="76"/>
      <c r="N9" s="76"/>
      <c r="O9" s="76"/>
      <c r="P9" s="55"/>
      <c r="Q9" s="55"/>
      <c r="R9" s="55"/>
      <c r="S9" s="55"/>
    </row>
    <row r="10" spans="1:19" ht="12" customHeight="1">
      <c r="A10" s="25">
        <v>2012</v>
      </c>
      <c r="B10" s="74">
        <v>30612</v>
      </c>
      <c r="C10" s="74">
        <v>14855</v>
      </c>
      <c r="D10" s="74">
        <v>3125</v>
      </c>
      <c r="E10" s="74">
        <v>156</v>
      </c>
      <c r="F10" s="74">
        <v>11109</v>
      </c>
      <c r="G10" s="74">
        <v>465</v>
      </c>
      <c r="H10" s="74">
        <v>15757</v>
      </c>
      <c r="I10" s="74">
        <v>14</v>
      </c>
      <c r="J10" s="74">
        <v>6642</v>
      </c>
      <c r="K10" s="74">
        <v>1127</v>
      </c>
      <c r="L10" s="74">
        <v>7974</v>
      </c>
      <c r="M10" s="76"/>
      <c r="N10" s="76"/>
      <c r="O10" s="76"/>
      <c r="P10" s="55"/>
      <c r="Q10" s="55"/>
      <c r="R10" s="55"/>
      <c r="S10" s="55"/>
    </row>
    <row r="11" spans="1:19" ht="12" customHeight="1">
      <c r="A11" s="25">
        <v>2013</v>
      </c>
      <c r="B11" s="74">
        <v>30996</v>
      </c>
      <c r="C11" s="74">
        <v>15022</v>
      </c>
      <c r="D11" s="74">
        <v>3220</v>
      </c>
      <c r="E11" s="74">
        <v>152</v>
      </c>
      <c r="F11" s="74">
        <v>11164</v>
      </c>
      <c r="G11" s="74">
        <v>486</v>
      </c>
      <c r="H11" s="74">
        <v>15974</v>
      </c>
      <c r="I11" s="74">
        <v>14</v>
      </c>
      <c r="J11" s="74">
        <v>6621</v>
      </c>
      <c r="K11" s="74">
        <v>1113</v>
      </c>
      <c r="L11" s="74">
        <v>8226</v>
      </c>
      <c r="M11" s="76"/>
      <c r="N11" s="76"/>
      <c r="O11" s="76"/>
      <c r="P11" s="55"/>
      <c r="Q11" s="55"/>
      <c r="R11" s="55"/>
      <c r="S11" s="55"/>
    </row>
    <row r="12" spans="1:19" ht="12" customHeight="1">
      <c r="A12" s="25">
        <v>2014</v>
      </c>
      <c r="B12" s="74">
        <v>30908</v>
      </c>
      <c r="C12" s="74">
        <v>14993</v>
      </c>
      <c r="D12" s="74">
        <v>3250</v>
      </c>
      <c r="E12" s="74">
        <v>131</v>
      </c>
      <c r="F12" s="74">
        <v>11119</v>
      </c>
      <c r="G12" s="74">
        <v>493</v>
      </c>
      <c r="H12" s="74">
        <v>15915</v>
      </c>
      <c r="I12" s="74">
        <v>25</v>
      </c>
      <c r="J12" s="187">
        <v>6575</v>
      </c>
      <c r="K12" s="187">
        <v>1360</v>
      </c>
      <c r="L12" s="74">
        <v>7955</v>
      </c>
      <c r="M12" s="76"/>
      <c r="N12" s="76"/>
      <c r="O12" s="76"/>
      <c r="P12" s="55"/>
      <c r="Q12" s="55"/>
      <c r="R12" s="55"/>
      <c r="S12" s="55"/>
    </row>
    <row r="13" spans="1:19" ht="12" customHeight="1">
      <c r="A13" s="25">
        <v>2015</v>
      </c>
      <c r="B13" s="74">
        <v>31449</v>
      </c>
      <c r="C13" s="74">
        <v>15370</v>
      </c>
      <c r="D13" s="74">
        <v>3317</v>
      </c>
      <c r="E13" s="74">
        <v>124</v>
      </c>
      <c r="F13" s="74">
        <v>11422</v>
      </c>
      <c r="G13" s="74">
        <v>507</v>
      </c>
      <c r="H13" s="74">
        <v>16079</v>
      </c>
      <c r="I13" s="74">
        <v>60</v>
      </c>
      <c r="J13" s="74">
        <v>6994</v>
      </c>
      <c r="K13" s="74">
        <v>1041</v>
      </c>
      <c r="L13" s="74">
        <v>7984</v>
      </c>
      <c r="M13" s="76"/>
      <c r="N13" s="76"/>
      <c r="O13" s="76"/>
      <c r="P13" s="55"/>
      <c r="Q13" s="55"/>
      <c r="R13" s="55"/>
      <c r="S13" s="55"/>
    </row>
    <row r="14" spans="1:19" ht="12" customHeight="1">
      <c r="A14" s="25">
        <v>2016</v>
      </c>
      <c r="B14" s="74">
        <v>31557</v>
      </c>
      <c r="C14" s="74">
        <v>15441</v>
      </c>
      <c r="D14" s="74">
        <v>3386</v>
      </c>
      <c r="E14" s="74">
        <v>125</v>
      </c>
      <c r="F14" s="74">
        <v>11404</v>
      </c>
      <c r="G14" s="74">
        <v>526</v>
      </c>
      <c r="H14" s="74">
        <v>16116</v>
      </c>
      <c r="I14" s="74">
        <v>64</v>
      </c>
      <c r="J14" s="74">
        <v>7008</v>
      </c>
      <c r="K14" s="74">
        <v>1006</v>
      </c>
      <c r="L14" s="74">
        <v>8038</v>
      </c>
      <c r="M14" s="76"/>
      <c r="N14" s="76"/>
      <c r="O14" s="76"/>
      <c r="P14" s="55"/>
      <c r="Q14" s="55"/>
      <c r="R14" s="55"/>
      <c r="S14" s="55"/>
    </row>
    <row r="15" spans="1:19" ht="12" customHeight="1">
      <c r="A15" s="25">
        <v>2017</v>
      </c>
      <c r="B15" s="145">
        <v>31696</v>
      </c>
      <c r="C15" s="145">
        <v>15749</v>
      </c>
      <c r="D15" s="145">
        <v>3531</v>
      </c>
      <c r="E15" s="145">
        <v>148</v>
      </c>
      <c r="F15" s="145">
        <v>11516</v>
      </c>
      <c r="G15" s="145">
        <v>554</v>
      </c>
      <c r="H15" s="145">
        <v>15947</v>
      </c>
      <c r="I15" s="145">
        <v>60</v>
      </c>
      <c r="J15" s="145">
        <v>7038</v>
      </c>
      <c r="K15" s="145">
        <v>867</v>
      </c>
      <c r="L15" s="145">
        <v>7982</v>
      </c>
      <c r="M15" s="76"/>
      <c r="N15" s="76"/>
      <c r="O15" s="76"/>
      <c r="P15" s="55"/>
      <c r="Q15" s="55"/>
      <c r="R15" s="55"/>
      <c r="S15" s="55"/>
    </row>
    <row r="16" spans="1:19" ht="12" customHeight="1">
      <c r="A16" s="25">
        <v>2018</v>
      </c>
      <c r="B16" s="145">
        <v>32834</v>
      </c>
      <c r="C16" s="145">
        <v>16113</v>
      </c>
      <c r="D16" s="145">
        <v>3621</v>
      </c>
      <c r="E16" s="145">
        <v>148</v>
      </c>
      <c r="F16" s="145">
        <v>11781</v>
      </c>
      <c r="G16" s="145">
        <v>563</v>
      </c>
      <c r="H16" s="145">
        <v>16721</v>
      </c>
      <c r="I16" s="145">
        <v>49</v>
      </c>
      <c r="J16" s="145">
        <v>7137</v>
      </c>
      <c r="K16" s="145">
        <v>873</v>
      </c>
      <c r="L16" s="145">
        <v>8662</v>
      </c>
      <c r="M16" s="76"/>
      <c r="N16" s="76"/>
      <c r="O16" s="76"/>
      <c r="P16" s="55"/>
      <c r="Q16" s="55"/>
      <c r="R16" s="55"/>
      <c r="S16" s="55"/>
    </row>
    <row r="17" spans="1:19" ht="12" customHeight="1">
      <c r="A17" s="25">
        <v>2019</v>
      </c>
      <c r="B17" s="145">
        <v>32628</v>
      </c>
      <c r="C17" s="145">
        <v>16517</v>
      </c>
      <c r="D17" s="145">
        <v>3731</v>
      </c>
      <c r="E17" s="145">
        <v>121</v>
      </c>
      <c r="F17" s="145">
        <v>12087</v>
      </c>
      <c r="G17" s="145">
        <v>578</v>
      </c>
      <c r="H17" s="145">
        <v>16111</v>
      </c>
      <c r="I17" s="145">
        <v>41</v>
      </c>
      <c r="J17" s="145">
        <v>7313</v>
      </c>
      <c r="K17" s="145">
        <v>833</v>
      </c>
      <c r="L17" s="145">
        <v>7924</v>
      </c>
      <c r="M17" s="76"/>
      <c r="N17" s="76"/>
      <c r="O17" s="76"/>
      <c r="P17" s="55"/>
      <c r="Q17" s="55"/>
      <c r="R17" s="55"/>
      <c r="S17" s="55"/>
    </row>
    <row r="18" spans="1:19" s="55" customFormat="1" ht="12" customHeight="1">
      <c r="A18" s="25">
        <v>2020</v>
      </c>
      <c r="B18" s="145">
        <v>33329</v>
      </c>
      <c r="C18" s="145">
        <v>17239</v>
      </c>
      <c r="D18" s="145">
        <v>3805</v>
      </c>
      <c r="E18" s="145">
        <v>124</v>
      </c>
      <c r="F18" s="145">
        <v>12711</v>
      </c>
      <c r="G18" s="145">
        <v>599</v>
      </c>
      <c r="H18" s="145">
        <v>16090</v>
      </c>
      <c r="I18" s="145">
        <v>75</v>
      </c>
      <c r="J18" s="145">
        <v>7450</v>
      </c>
      <c r="K18" s="145">
        <v>823</v>
      </c>
      <c r="L18" s="145">
        <v>7742</v>
      </c>
      <c r="M18" s="76"/>
      <c r="N18" s="76"/>
      <c r="O18" s="76"/>
    </row>
    <row r="19" spans="1:19" ht="12" customHeight="1">
      <c r="A19" s="25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6"/>
      <c r="N19" s="76"/>
      <c r="O19" s="76"/>
      <c r="P19" s="55"/>
      <c r="Q19" s="55"/>
      <c r="R19" s="55"/>
      <c r="S19" s="55"/>
    </row>
    <row r="20" spans="1:19" ht="12" customHeight="1">
      <c r="A20" s="2"/>
      <c r="B20" s="209" t="s">
        <v>23</v>
      </c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76"/>
      <c r="N20" s="76"/>
      <c r="O20" s="76"/>
      <c r="P20" s="55"/>
      <c r="Q20" s="55"/>
      <c r="R20" s="55"/>
      <c r="S20" s="55"/>
    </row>
    <row r="21" spans="1:19" ht="12" customHeight="1">
      <c r="A21" s="25">
        <v>2011</v>
      </c>
      <c r="B21" s="74">
        <v>11833</v>
      </c>
      <c r="C21" s="74">
        <v>5885</v>
      </c>
      <c r="D21" s="74">
        <v>940</v>
      </c>
      <c r="E21" s="74">
        <v>69</v>
      </c>
      <c r="F21" s="74">
        <v>4606</v>
      </c>
      <c r="G21" s="74">
        <v>270</v>
      </c>
      <c r="H21" s="74">
        <v>5948</v>
      </c>
      <c r="I21" s="91">
        <v>0</v>
      </c>
      <c r="J21" s="74">
        <v>2156</v>
      </c>
      <c r="K21" s="74">
        <v>253</v>
      </c>
      <c r="L21" s="74">
        <v>3539</v>
      </c>
      <c r="M21" s="76"/>
      <c r="N21" s="76"/>
      <c r="O21" s="76"/>
      <c r="P21" s="55"/>
      <c r="Q21" s="55"/>
      <c r="R21" s="55"/>
      <c r="S21" s="55"/>
    </row>
    <row r="22" spans="1:19" ht="12" customHeight="1">
      <c r="A22" s="25">
        <v>2012</v>
      </c>
      <c r="B22" s="74">
        <v>12473</v>
      </c>
      <c r="C22" s="74">
        <v>6100</v>
      </c>
      <c r="D22" s="74">
        <v>946</v>
      </c>
      <c r="E22" s="74">
        <v>68</v>
      </c>
      <c r="F22" s="74">
        <v>4801</v>
      </c>
      <c r="G22" s="74">
        <v>285</v>
      </c>
      <c r="H22" s="74">
        <v>6373</v>
      </c>
      <c r="I22" s="91">
        <v>1</v>
      </c>
      <c r="J22" s="74">
        <v>2430</v>
      </c>
      <c r="K22" s="74">
        <v>260</v>
      </c>
      <c r="L22" s="74">
        <v>3682</v>
      </c>
      <c r="M22" s="76"/>
      <c r="N22" s="76"/>
      <c r="O22" s="76"/>
      <c r="P22" s="55"/>
      <c r="Q22" s="55"/>
      <c r="R22" s="55"/>
      <c r="S22" s="55"/>
    </row>
    <row r="23" spans="1:19" ht="12" customHeight="1">
      <c r="A23" s="25">
        <v>2013</v>
      </c>
      <c r="B23" s="74">
        <v>12886</v>
      </c>
      <c r="C23" s="74">
        <v>6218</v>
      </c>
      <c r="D23" s="74">
        <v>997</v>
      </c>
      <c r="E23" s="74">
        <v>63</v>
      </c>
      <c r="F23" s="74">
        <v>4859</v>
      </c>
      <c r="G23" s="74">
        <v>299</v>
      </c>
      <c r="H23" s="74">
        <v>6668</v>
      </c>
      <c r="I23" s="91">
        <v>3</v>
      </c>
      <c r="J23" s="74">
        <v>2466</v>
      </c>
      <c r="K23" s="74">
        <v>256</v>
      </c>
      <c r="L23" s="74">
        <v>3943</v>
      </c>
      <c r="M23" s="76"/>
      <c r="N23" s="76"/>
      <c r="O23" s="76"/>
      <c r="P23" s="55"/>
      <c r="Q23" s="55"/>
      <c r="R23" s="55"/>
      <c r="S23" s="55"/>
    </row>
    <row r="24" spans="1:19" ht="12" customHeight="1">
      <c r="A24" s="25">
        <v>2014</v>
      </c>
      <c r="B24" s="74">
        <v>12726</v>
      </c>
      <c r="C24" s="74">
        <v>6201</v>
      </c>
      <c r="D24" s="74">
        <v>1020</v>
      </c>
      <c r="E24" s="74">
        <v>58</v>
      </c>
      <c r="F24" s="74">
        <v>4814</v>
      </c>
      <c r="G24" s="74">
        <v>309</v>
      </c>
      <c r="H24" s="74">
        <v>6525</v>
      </c>
      <c r="I24" s="91">
        <v>3</v>
      </c>
      <c r="J24" s="187">
        <v>2456</v>
      </c>
      <c r="K24" s="187">
        <v>284</v>
      </c>
      <c r="L24" s="74">
        <v>3782</v>
      </c>
      <c r="M24" s="76"/>
      <c r="N24" s="76"/>
      <c r="O24" s="76"/>
      <c r="P24" s="55"/>
      <c r="Q24" s="55"/>
      <c r="R24" s="55"/>
      <c r="S24" s="55"/>
    </row>
    <row r="25" spans="1:19" ht="12" customHeight="1">
      <c r="A25" s="25">
        <v>2015</v>
      </c>
      <c r="B25" s="74">
        <v>13214</v>
      </c>
      <c r="C25" s="74">
        <v>6527</v>
      </c>
      <c r="D25" s="74">
        <v>1078</v>
      </c>
      <c r="E25" s="74">
        <v>55</v>
      </c>
      <c r="F25" s="74">
        <v>5070</v>
      </c>
      <c r="G25" s="74">
        <v>324</v>
      </c>
      <c r="H25" s="74">
        <v>6687</v>
      </c>
      <c r="I25" s="91">
        <v>28</v>
      </c>
      <c r="J25" s="74">
        <v>2523</v>
      </c>
      <c r="K25" s="74">
        <v>239</v>
      </c>
      <c r="L25" s="74">
        <v>3897</v>
      </c>
      <c r="M25" s="76"/>
      <c r="N25" s="76"/>
      <c r="O25" s="76"/>
      <c r="P25" s="55"/>
      <c r="Q25" s="55"/>
      <c r="R25" s="55"/>
      <c r="S25" s="55"/>
    </row>
    <row r="26" spans="1:19" ht="12" customHeight="1">
      <c r="A26" s="25">
        <v>2016</v>
      </c>
      <c r="B26" s="74">
        <v>13440</v>
      </c>
      <c r="C26" s="74">
        <v>6649</v>
      </c>
      <c r="D26" s="74">
        <v>1091</v>
      </c>
      <c r="E26" s="74">
        <v>62</v>
      </c>
      <c r="F26" s="74">
        <v>5169</v>
      </c>
      <c r="G26" s="74">
        <v>327</v>
      </c>
      <c r="H26" s="74">
        <v>6791</v>
      </c>
      <c r="I26" s="91">
        <v>12</v>
      </c>
      <c r="J26" s="74">
        <v>2584</v>
      </c>
      <c r="K26" s="74">
        <v>232</v>
      </c>
      <c r="L26" s="74">
        <v>3963</v>
      </c>
      <c r="M26" s="76"/>
      <c r="N26" s="76"/>
      <c r="O26" s="76"/>
    </row>
    <row r="27" spans="1:19" ht="12" customHeight="1">
      <c r="A27" s="25">
        <v>2017</v>
      </c>
      <c r="B27" s="145">
        <v>13477</v>
      </c>
      <c r="C27" s="145">
        <v>6689</v>
      </c>
      <c r="D27" s="145">
        <v>1138</v>
      </c>
      <c r="E27" s="145">
        <v>69</v>
      </c>
      <c r="F27" s="145">
        <v>5139</v>
      </c>
      <c r="G27" s="145">
        <v>343</v>
      </c>
      <c r="H27" s="145">
        <v>6788</v>
      </c>
      <c r="I27" s="146">
        <v>9</v>
      </c>
      <c r="J27" s="145">
        <v>2612</v>
      </c>
      <c r="K27" s="145">
        <v>213</v>
      </c>
      <c r="L27" s="145">
        <v>3954</v>
      </c>
      <c r="M27" s="76"/>
      <c r="N27" s="76"/>
      <c r="O27" s="76"/>
    </row>
    <row r="28" spans="1:19" ht="12" customHeight="1">
      <c r="A28" s="25">
        <v>2018</v>
      </c>
      <c r="B28" s="145">
        <v>14306</v>
      </c>
      <c r="C28" s="145">
        <v>6941</v>
      </c>
      <c r="D28" s="145">
        <v>1170</v>
      </c>
      <c r="E28" s="145">
        <v>75</v>
      </c>
      <c r="F28" s="145">
        <v>5359</v>
      </c>
      <c r="G28" s="145">
        <v>337</v>
      </c>
      <c r="H28" s="145">
        <v>7365</v>
      </c>
      <c r="I28" s="146">
        <v>5</v>
      </c>
      <c r="J28" s="145">
        <v>2639</v>
      </c>
      <c r="K28" s="145">
        <v>224</v>
      </c>
      <c r="L28" s="145">
        <v>4497</v>
      </c>
      <c r="M28" s="76"/>
      <c r="N28" s="76"/>
      <c r="O28" s="76"/>
    </row>
    <row r="29" spans="1:19" ht="12" customHeight="1">
      <c r="A29" s="25">
        <v>2019</v>
      </c>
      <c r="B29" s="145">
        <v>14381</v>
      </c>
      <c r="C29" s="145">
        <v>7244</v>
      </c>
      <c r="D29" s="145">
        <v>1228</v>
      </c>
      <c r="E29" s="145">
        <v>60</v>
      </c>
      <c r="F29" s="145">
        <v>5612</v>
      </c>
      <c r="G29" s="145">
        <v>344</v>
      </c>
      <c r="H29" s="145">
        <v>7137</v>
      </c>
      <c r="I29" s="145">
        <v>4</v>
      </c>
      <c r="J29" s="145">
        <v>2701</v>
      </c>
      <c r="K29" s="145">
        <v>212</v>
      </c>
      <c r="L29" s="145">
        <v>4220</v>
      </c>
      <c r="M29" s="76"/>
      <c r="N29" s="76"/>
      <c r="O29" s="76"/>
    </row>
    <row r="30" spans="1:19" s="55" customFormat="1" ht="12" customHeight="1">
      <c r="A30" s="25">
        <v>2020</v>
      </c>
      <c r="B30" s="145">
        <v>14900</v>
      </c>
      <c r="C30" s="145">
        <v>7619</v>
      </c>
      <c r="D30" s="145">
        <v>1274</v>
      </c>
      <c r="E30" s="145">
        <v>60</v>
      </c>
      <c r="F30" s="145">
        <v>5937</v>
      </c>
      <c r="G30" s="145">
        <v>348</v>
      </c>
      <c r="H30" s="145">
        <v>7281</v>
      </c>
      <c r="I30" s="145">
        <v>9</v>
      </c>
      <c r="J30" s="145">
        <v>2845</v>
      </c>
      <c r="K30" s="145">
        <v>217</v>
      </c>
      <c r="L30" s="145">
        <v>4210</v>
      </c>
      <c r="M30" s="76"/>
      <c r="N30" s="76"/>
      <c r="O30" s="76"/>
    </row>
    <row r="31" spans="1:19" ht="12" customHeight="1">
      <c r="A31" s="16"/>
      <c r="B31" s="22"/>
      <c r="C31" s="22"/>
      <c r="D31" s="22"/>
      <c r="E31" s="22"/>
      <c r="F31" s="27"/>
      <c r="G31" s="27"/>
      <c r="H31" s="22"/>
      <c r="I31" s="22"/>
      <c r="J31" s="22"/>
      <c r="N31" s="36"/>
      <c r="O31" s="87"/>
    </row>
    <row r="32" spans="1:19" ht="11.25" customHeight="1">
      <c r="A32" s="40"/>
      <c r="B32" s="9"/>
      <c r="C32" s="9"/>
      <c r="D32" s="9"/>
      <c r="E32" s="9"/>
    </row>
    <row r="33" spans="1:20" ht="12" customHeight="1">
      <c r="A33" s="9"/>
      <c r="B33" s="9"/>
      <c r="C33" s="9"/>
      <c r="D33" s="9"/>
      <c r="E33" s="9"/>
    </row>
    <row r="34" spans="1:20" ht="24" customHeight="1">
      <c r="A34" s="206" t="s">
        <v>430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N34" s="30" t="s">
        <v>152</v>
      </c>
    </row>
    <row r="35" spans="1:20" ht="12.75" customHeight="1">
      <c r="B35" s="9"/>
      <c r="C35" s="9"/>
      <c r="D35" s="9"/>
      <c r="E35" s="9"/>
      <c r="N35" s="11" t="s">
        <v>431</v>
      </c>
    </row>
    <row r="36" spans="1:20" ht="38.25" customHeight="1">
      <c r="M36" s="26"/>
      <c r="N36" s="66" t="s">
        <v>16</v>
      </c>
      <c r="O36" s="26" t="s">
        <v>63</v>
      </c>
      <c r="P36" s="26" t="s">
        <v>64</v>
      </c>
      <c r="Q36" s="26" t="s">
        <v>65</v>
      </c>
      <c r="R36" s="26" t="s">
        <v>66</v>
      </c>
      <c r="T36" s="26"/>
    </row>
    <row r="37" spans="1:20" ht="12.75" customHeight="1">
      <c r="N37" s="25">
        <v>2020</v>
      </c>
      <c r="O37" s="145">
        <v>3805</v>
      </c>
      <c r="P37" s="145">
        <v>124</v>
      </c>
      <c r="Q37" s="145">
        <v>12711</v>
      </c>
      <c r="R37" s="145">
        <v>599</v>
      </c>
      <c r="T37" s="145"/>
    </row>
    <row r="46" spans="1:20">
      <c r="S46" s="76"/>
    </row>
    <row r="54" spans="8:9" ht="12.75" customHeight="1"/>
    <row r="56" spans="8:9">
      <c r="H56" s="26"/>
      <c r="I56" s="26"/>
    </row>
    <row r="57" spans="8:9">
      <c r="H57" s="50"/>
      <c r="I57" s="43"/>
    </row>
    <row r="58" spans="8:9">
      <c r="H58" s="50"/>
      <c r="I58" s="43"/>
    </row>
    <row r="59" spans="8:9">
      <c r="H59" s="50"/>
      <c r="I59" s="42"/>
    </row>
    <row r="60" spans="8:9">
      <c r="H60" s="50"/>
      <c r="I60" s="42"/>
    </row>
    <row r="61" spans="8:9">
      <c r="H61" s="50"/>
      <c r="I61" s="42"/>
    </row>
    <row r="62" spans="8:9">
      <c r="H62" s="50"/>
      <c r="I62" s="42"/>
    </row>
    <row r="63" spans="8:9">
      <c r="H63" s="50"/>
      <c r="I63" s="42"/>
    </row>
    <row r="64" spans="8:9">
      <c r="H64" s="50"/>
      <c r="I64" s="42"/>
    </row>
    <row r="65" spans="7:9">
      <c r="H65" s="50"/>
      <c r="I65" s="42"/>
    </row>
    <row r="66" spans="7:9">
      <c r="H66" s="50"/>
      <c r="I66" s="42"/>
    </row>
    <row r="67" spans="7:9">
      <c r="G67" s="42"/>
    </row>
  </sheetData>
  <mergeCells count="19"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  <mergeCell ref="A34:L34"/>
    <mergeCell ref="L5:L6"/>
    <mergeCell ref="J5:K5"/>
    <mergeCell ref="H5:H6"/>
  </mergeCells>
  <phoneticPr fontId="5" type="noConversion"/>
  <hyperlinks>
    <hyperlink ref="A1:J1" location="Inhaltsverzeichnis!A26" display="Inhaltsverzeichnis!A26"/>
    <hyperlink ref="C54:K54" location="Inhaltsverzeichnis!B9" display="Inhaltsverzeichnis!B9"/>
    <hyperlink ref="A1:L1" location="Inhaltsverzeichnis!A25" display="Inhaltsverzeichnis!A25"/>
    <hyperlink ref="A34:L34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64"/>
  <sheetViews>
    <sheetView workbookViewId="0">
      <selection sqref="A1:I1"/>
    </sheetView>
  </sheetViews>
  <sheetFormatPr baseColWidth="10" defaultColWidth="11.5546875" defaultRowHeight="13.2"/>
  <cols>
    <col min="1" max="1" width="12.109375" style="55" customWidth="1"/>
    <col min="2" max="4" width="8.6640625" style="55" customWidth="1"/>
    <col min="5" max="5" width="9" style="55" customWidth="1"/>
    <col min="6" max="9" width="8.6640625" style="55" customWidth="1"/>
    <col min="10" max="10" width="7.88671875" style="55" customWidth="1"/>
    <col min="11" max="11" width="12" style="55" customWidth="1"/>
    <col min="12" max="15" width="15" style="55" customWidth="1"/>
    <col min="16" max="16" width="8.44140625" style="55" customWidth="1"/>
    <col min="17" max="16384" width="11.5546875" style="55"/>
  </cols>
  <sheetData>
    <row r="1" spans="1:16" ht="25.5" customHeight="1">
      <c r="A1" s="206" t="s">
        <v>433</v>
      </c>
      <c r="B1" s="206"/>
      <c r="C1" s="206"/>
      <c r="D1" s="206"/>
      <c r="E1" s="206"/>
      <c r="F1" s="206"/>
      <c r="G1" s="206"/>
      <c r="H1" s="206"/>
      <c r="I1" s="206"/>
    </row>
    <row r="2" spans="1:16">
      <c r="J2" s="98"/>
    </row>
    <row r="3" spans="1:16" ht="26.25" customHeight="1">
      <c r="A3" s="210" t="s">
        <v>16</v>
      </c>
      <c r="B3" s="202" t="s">
        <v>17</v>
      </c>
      <c r="C3" s="204" t="s">
        <v>389</v>
      </c>
      <c r="D3" s="205"/>
      <c r="E3" s="205"/>
      <c r="F3" s="200"/>
      <c r="G3" s="204" t="s">
        <v>68</v>
      </c>
      <c r="H3" s="205"/>
      <c r="I3" s="205"/>
    </row>
    <row r="4" spans="1:16" ht="75" customHeight="1">
      <c r="A4" s="211"/>
      <c r="B4" s="203"/>
      <c r="C4" s="153" t="s">
        <v>376</v>
      </c>
      <c r="D4" s="153" t="s">
        <v>377</v>
      </c>
      <c r="E4" s="153" t="s">
        <v>378</v>
      </c>
      <c r="F4" s="171" t="s">
        <v>379</v>
      </c>
      <c r="G4" s="153" t="s">
        <v>69</v>
      </c>
      <c r="H4" s="153" t="s">
        <v>268</v>
      </c>
      <c r="I4" s="37" t="s">
        <v>198</v>
      </c>
    </row>
    <row r="5" spans="1:16" ht="12" customHeight="1">
      <c r="A5" s="152"/>
      <c r="B5" s="152"/>
      <c r="C5" s="152"/>
      <c r="D5" s="152"/>
      <c r="E5" s="152"/>
      <c r="F5" s="152"/>
      <c r="G5" s="152"/>
      <c r="H5" s="152"/>
      <c r="I5" s="83"/>
    </row>
    <row r="6" spans="1:16" ht="12" customHeight="1">
      <c r="A6" s="2"/>
      <c r="B6" s="209" t="s">
        <v>22</v>
      </c>
      <c r="C6" s="209"/>
      <c r="D6" s="209"/>
      <c r="E6" s="209"/>
      <c r="F6" s="209"/>
      <c r="G6" s="209"/>
      <c r="H6" s="209"/>
      <c r="I6" s="209"/>
    </row>
    <row r="7" spans="1:16" ht="12" customHeight="1">
      <c r="A7" s="25">
        <v>2011</v>
      </c>
      <c r="B7" s="74">
        <v>16556</v>
      </c>
      <c r="C7" s="74">
        <v>4757</v>
      </c>
      <c r="D7" s="74">
        <v>684</v>
      </c>
      <c r="E7" s="74">
        <v>2544</v>
      </c>
      <c r="F7" s="74">
        <v>8571</v>
      </c>
      <c r="G7" s="74">
        <v>530</v>
      </c>
      <c r="H7" s="74">
        <v>15051</v>
      </c>
      <c r="I7" s="74">
        <v>862</v>
      </c>
      <c r="J7" s="28"/>
      <c r="K7" s="28"/>
    </row>
    <row r="8" spans="1:16" ht="12" customHeight="1">
      <c r="A8" s="25">
        <v>2012</v>
      </c>
      <c r="B8" s="74">
        <v>17228</v>
      </c>
      <c r="C8" s="74">
        <v>5083</v>
      </c>
      <c r="D8" s="74">
        <v>705</v>
      </c>
      <c r="E8" s="74">
        <v>2728</v>
      </c>
      <c r="F8" s="74">
        <v>8712</v>
      </c>
      <c r="G8" s="74">
        <v>515</v>
      </c>
      <c r="H8" s="74">
        <v>15651</v>
      </c>
      <c r="I8" s="74">
        <v>898</v>
      </c>
      <c r="J8" s="28"/>
      <c r="K8" s="28"/>
    </row>
    <row r="9" spans="1:16" ht="12" customHeight="1">
      <c r="A9" s="25">
        <v>2013</v>
      </c>
      <c r="B9" s="74">
        <v>17329</v>
      </c>
      <c r="C9" s="74">
        <v>5075</v>
      </c>
      <c r="D9" s="74">
        <v>697</v>
      </c>
      <c r="E9" s="74">
        <v>2799</v>
      </c>
      <c r="F9" s="74">
        <v>8758</v>
      </c>
      <c r="G9" s="74">
        <v>482</v>
      </c>
      <c r="H9" s="74">
        <v>15732</v>
      </c>
      <c r="I9" s="74">
        <v>886</v>
      </c>
      <c r="J9" s="28"/>
      <c r="K9" s="28"/>
    </row>
    <row r="10" spans="1:16" ht="12" customHeight="1">
      <c r="A10" s="25">
        <v>2014</v>
      </c>
      <c r="B10" s="74">
        <v>17423</v>
      </c>
      <c r="C10" s="74">
        <v>5161</v>
      </c>
      <c r="D10" s="74">
        <v>685</v>
      </c>
      <c r="E10" s="74">
        <v>2811</v>
      </c>
      <c r="F10" s="74">
        <v>8766</v>
      </c>
      <c r="G10" s="74">
        <v>475</v>
      </c>
      <c r="H10" s="74">
        <v>15899</v>
      </c>
      <c r="I10" s="74">
        <v>862</v>
      </c>
      <c r="J10" s="28"/>
      <c r="K10" s="28"/>
    </row>
    <row r="11" spans="1:16" ht="12" customHeight="1">
      <c r="A11" s="25">
        <v>2015</v>
      </c>
      <c r="B11" s="74">
        <v>17716</v>
      </c>
      <c r="C11" s="145">
        <v>5470</v>
      </c>
      <c r="D11" s="145">
        <v>657</v>
      </c>
      <c r="E11" s="145">
        <v>2761</v>
      </c>
      <c r="F11" s="145">
        <v>8828</v>
      </c>
      <c r="G11" s="145">
        <v>458</v>
      </c>
      <c r="H11" s="145">
        <v>16176</v>
      </c>
      <c r="I11" s="145">
        <v>839</v>
      </c>
      <c r="J11" s="28"/>
      <c r="K11" s="28"/>
    </row>
    <row r="12" spans="1:16" ht="12" customHeight="1">
      <c r="A12" s="25">
        <v>2016</v>
      </c>
      <c r="B12" s="74">
        <v>17496</v>
      </c>
      <c r="C12" s="145">
        <v>5403</v>
      </c>
      <c r="D12" s="145">
        <v>656</v>
      </c>
      <c r="E12" s="145">
        <v>2643</v>
      </c>
      <c r="F12" s="145">
        <v>8794</v>
      </c>
      <c r="G12" s="145">
        <v>439</v>
      </c>
      <c r="H12" s="145">
        <v>15979</v>
      </c>
      <c r="I12" s="145">
        <v>837</v>
      </c>
      <c r="J12" s="28"/>
      <c r="K12" s="28"/>
    </row>
    <row r="13" spans="1:16" ht="12" customHeight="1">
      <c r="A13" s="25">
        <v>2017</v>
      </c>
      <c r="B13" s="145">
        <v>17980</v>
      </c>
      <c r="C13" s="145">
        <v>5606</v>
      </c>
      <c r="D13" s="145">
        <v>631</v>
      </c>
      <c r="E13" s="145">
        <v>2632</v>
      </c>
      <c r="F13" s="145">
        <v>9111</v>
      </c>
      <c r="G13" s="145">
        <v>423</v>
      </c>
      <c r="H13" s="145">
        <v>16539</v>
      </c>
      <c r="I13" s="145">
        <v>856</v>
      </c>
      <c r="J13" s="28"/>
      <c r="K13" s="28"/>
    </row>
    <row r="14" spans="1:16" ht="12" customHeight="1">
      <c r="A14" s="25">
        <v>2018</v>
      </c>
      <c r="B14" s="145">
        <v>18442</v>
      </c>
      <c r="C14" s="145">
        <v>5827</v>
      </c>
      <c r="D14" s="145">
        <v>647</v>
      </c>
      <c r="E14" s="145">
        <v>2649</v>
      </c>
      <c r="F14" s="145">
        <v>9319</v>
      </c>
      <c r="G14" s="145">
        <v>400</v>
      </c>
      <c r="H14" s="145">
        <v>16895</v>
      </c>
      <c r="I14" s="145">
        <v>897</v>
      </c>
      <c r="J14" s="28"/>
      <c r="K14" s="28"/>
    </row>
    <row r="15" spans="1:16" ht="12" customHeight="1">
      <c r="A15" s="25">
        <v>2019</v>
      </c>
      <c r="B15" s="145">
        <v>19609</v>
      </c>
      <c r="C15" s="145">
        <v>6298</v>
      </c>
      <c r="D15" s="145">
        <v>769</v>
      </c>
      <c r="E15" s="145">
        <v>2567</v>
      </c>
      <c r="F15" s="145">
        <v>9975</v>
      </c>
      <c r="G15" s="145">
        <v>381</v>
      </c>
      <c r="H15" s="145">
        <v>17814</v>
      </c>
      <c r="I15" s="145">
        <v>1007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2020</v>
      </c>
      <c r="B16" s="145">
        <v>20705</v>
      </c>
      <c r="C16" s="145">
        <v>6681</v>
      </c>
      <c r="D16" s="145">
        <v>863</v>
      </c>
      <c r="E16" s="145">
        <v>2634</v>
      </c>
      <c r="F16" s="145">
        <v>10527</v>
      </c>
      <c r="G16" s="145">
        <v>354</v>
      </c>
      <c r="H16" s="145">
        <v>18875</v>
      </c>
      <c r="I16" s="145">
        <v>1045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74"/>
      <c r="C17" s="74"/>
      <c r="D17" s="74"/>
      <c r="E17" s="74"/>
      <c r="F17" s="74"/>
      <c r="G17" s="74"/>
      <c r="H17" s="81"/>
      <c r="I17" s="74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209" t="s">
        <v>23</v>
      </c>
      <c r="C18" s="209"/>
      <c r="D18" s="209"/>
      <c r="E18" s="209"/>
      <c r="F18" s="209"/>
      <c r="G18" s="209"/>
      <c r="H18" s="209"/>
      <c r="I18" s="209"/>
    </row>
    <row r="19" spans="1:16" ht="12" customHeight="1">
      <c r="A19" s="25">
        <v>2011</v>
      </c>
      <c r="B19" s="74">
        <v>12193</v>
      </c>
      <c r="C19" s="74">
        <v>3684</v>
      </c>
      <c r="D19" s="74">
        <v>540</v>
      </c>
      <c r="E19" s="74">
        <v>1164</v>
      </c>
      <c r="F19" s="74">
        <v>6805</v>
      </c>
      <c r="G19" s="74">
        <v>356</v>
      </c>
      <c r="H19" s="74">
        <v>11225</v>
      </c>
      <c r="I19" s="74">
        <v>540</v>
      </c>
      <c r="J19" s="28"/>
      <c r="K19" s="28" t="s">
        <v>336</v>
      </c>
      <c r="L19" s="28" t="s">
        <v>312</v>
      </c>
      <c r="M19" s="28" t="s">
        <v>313</v>
      </c>
      <c r="N19" s="28" t="s">
        <v>311</v>
      </c>
      <c r="O19" s="28"/>
      <c r="P19" s="28"/>
    </row>
    <row r="20" spans="1:16" ht="12" customHeight="1">
      <c r="A20" s="25">
        <v>2012</v>
      </c>
      <c r="B20" s="74">
        <v>12682</v>
      </c>
      <c r="C20" s="74">
        <v>4044</v>
      </c>
      <c r="D20" s="74">
        <v>551</v>
      </c>
      <c r="E20" s="74">
        <v>1196</v>
      </c>
      <c r="F20" s="74">
        <v>6891</v>
      </c>
      <c r="G20" s="74">
        <v>353</v>
      </c>
      <c r="H20" s="74">
        <v>11642</v>
      </c>
      <c r="I20" s="74">
        <v>582</v>
      </c>
      <c r="J20" s="28"/>
    </row>
    <row r="21" spans="1:16" ht="12" customHeight="1">
      <c r="A21" s="25">
        <v>2013</v>
      </c>
      <c r="B21" s="74">
        <v>12701</v>
      </c>
      <c r="C21" s="74">
        <v>4059</v>
      </c>
      <c r="D21" s="74">
        <v>541</v>
      </c>
      <c r="E21" s="74">
        <v>1238</v>
      </c>
      <c r="F21" s="74">
        <v>6863</v>
      </c>
      <c r="G21" s="74">
        <v>330</v>
      </c>
      <c r="H21" s="74">
        <v>11645</v>
      </c>
      <c r="I21" s="74">
        <v>570</v>
      </c>
      <c r="J21" s="28"/>
    </row>
    <row r="22" spans="1:16" ht="12" customHeight="1">
      <c r="A22" s="25">
        <v>2014</v>
      </c>
      <c r="B22" s="74">
        <v>12774</v>
      </c>
      <c r="C22" s="74">
        <v>4130</v>
      </c>
      <c r="D22" s="74">
        <v>524</v>
      </c>
      <c r="E22" s="74">
        <v>1240</v>
      </c>
      <c r="F22" s="74">
        <v>6880</v>
      </c>
      <c r="G22" s="74">
        <v>329</v>
      </c>
      <c r="H22" s="74">
        <v>11748</v>
      </c>
      <c r="I22" s="74">
        <v>582</v>
      </c>
      <c r="J22" s="28"/>
    </row>
    <row r="23" spans="1:16" ht="12" customHeight="1">
      <c r="A23" s="25">
        <v>2015</v>
      </c>
      <c r="B23" s="74">
        <v>13015</v>
      </c>
      <c r="C23" s="74">
        <v>4367</v>
      </c>
      <c r="D23" s="74">
        <v>512</v>
      </c>
      <c r="E23" s="74">
        <v>1220</v>
      </c>
      <c r="F23" s="74">
        <v>6916</v>
      </c>
      <c r="G23" s="74">
        <v>327</v>
      </c>
      <c r="H23" s="74">
        <v>11960</v>
      </c>
      <c r="I23" s="74">
        <v>562</v>
      </c>
      <c r="J23" s="28"/>
    </row>
    <row r="24" spans="1:16" ht="12" customHeight="1">
      <c r="A24" s="25">
        <v>2016</v>
      </c>
      <c r="B24" s="74">
        <v>12793</v>
      </c>
      <c r="C24" s="74">
        <v>4272</v>
      </c>
      <c r="D24" s="74">
        <v>513</v>
      </c>
      <c r="E24" s="74">
        <v>1131</v>
      </c>
      <c r="F24" s="74">
        <v>6877</v>
      </c>
      <c r="G24" s="74">
        <v>316</v>
      </c>
      <c r="H24" s="74">
        <v>11757</v>
      </c>
      <c r="I24" s="74">
        <v>564</v>
      </c>
      <c r="J24" s="28"/>
    </row>
    <row r="25" spans="1:16" ht="12" customHeight="1">
      <c r="A25" s="25">
        <v>2017</v>
      </c>
      <c r="B25" s="145">
        <v>13106</v>
      </c>
      <c r="C25" s="145">
        <v>4402</v>
      </c>
      <c r="D25" s="145">
        <v>492</v>
      </c>
      <c r="E25" s="145">
        <v>1131</v>
      </c>
      <c r="F25" s="145">
        <v>7081</v>
      </c>
      <c r="G25" s="145">
        <v>304</v>
      </c>
      <c r="H25" s="145">
        <v>12124</v>
      </c>
      <c r="I25" s="145">
        <v>581</v>
      </c>
      <c r="J25" s="28"/>
    </row>
    <row r="26" spans="1:16" ht="12" customHeight="1">
      <c r="A26" s="25">
        <v>2018</v>
      </c>
      <c r="B26" s="145">
        <v>13372</v>
      </c>
      <c r="C26" s="145">
        <v>4583</v>
      </c>
      <c r="D26" s="145">
        <v>500</v>
      </c>
      <c r="E26" s="145">
        <v>1119</v>
      </c>
      <c r="F26" s="145">
        <v>7170</v>
      </c>
      <c r="G26" s="145">
        <v>287</v>
      </c>
      <c r="H26" s="145">
        <v>12319</v>
      </c>
      <c r="I26" s="145">
        <v>610</v>
      </c>
      <c r="J26" s="28"/>
      <c r="K26" s="107"/>
      <c r="L26" s="87"/>
    </row>
    <row r="27" spans="1:16" ht="12" customHeight="1">
      <c r="A27" s="25">
        <v>2019</v>
      </c>
      <c r="B27" s="145">
        <v>14184</v>
      </c>
      <c r="C27" s="145">
        <v>4855</v>
      </c>
      <c r="D27" s="145">
        <v>588</v>
      </c>
      <c r="E27" s="145">
        <v>1051</v>
      </c>
      <c r="F27" s="145">
        <v>7690</v>
      </c>
      <c r="G27" s="145">
        <v>270</v>
      </c>
      <c r="H27" s="145">
        <v>12945</v>
      </c>
      <c r="I27" s="145">
        <v>707</v>
      </c>
      <c r="J27" s="28"/>
      <c r="K27" s="107"/>
      <c r="L27" s="87"/>
    </row>
    <row r="28" spans="1:16" ht="12" customHeight="1">
      <c r="A28" s="25">
        <v>2020</v>
      </c>
      <c r="B28" s="145">
        <v>14925</v>
      </c>
      <c r="C28" s="145">
        <v>5104</v>
      </c>
      <c r="D28" s="145">
        <v>633</v>
      </c>
      <c r="E28" s="145">
        <v>1067</v>
      </c>
      <c r="F28" s="145">
        <v>8121</v>
      </c>
      <c r="G28" s="145">
        <v>247</v>
      </c>
      <c r="H28" s="145">
        <v>13638</v>
      </c>
      <c r="I28" s="145">
        <v>744</v>
      </c>
      <c r="J28" s="28"/>
      <c r="K28" s="107"/>
      <c r="L28" s="87"/>
    </row>
    <row r="29" spans="1:16" ht="12" customHeight="1">
      <c r="A29" s="16" t="s">
        <v>21</v>
      </c>
      <c r="B29" s="9"/>
      <c r="C29" s="9"/>
      <c r="D29" s="9"/>
      <c r="K29" s="36"/>
      <c r="L29" s="87"/>
    </row>
    <row r="30" spans="1:16" ht="12" customHeight="1">
      <c r="A30" s="44" t="s">
        <v>380</v>
      </c>
      <c r="B30" s="9"/>
      <c r="C30" s="9"/>
      <c r="D30" s="9"/>
    </row>
    <row r="31" spans="1:16" ht="12" customHeight="1">
      <c r="B31" s="9"/>
      <c r="C31" s="9"/>
      <c r="D31" s="9"/>
    </row>
    <row r="32" spans="1:16" ht="24.75" customHeight="1">
      <c r="A32" s="206" t="s">
        <v>435</v>
      </c>
      <c r="B32" s="206"/>
      <c r="C32" s="206"/>
      <c r="D32" s="206"/>
      <c r="E32" s="206"/>
      <c r="F32" s="206"/>
      <c r="G32" s="206"/>
      <c r="H32" s="206"/>
      <c r="I32" s="38"/>
      <c r="K32" s="30" t="s">
        <v>151</v>
      </c>
      <c r="P32" s="26"/>
    </row>
    <row r="33" spans="11:17" ht="12" customHeight="1">
      <c r="K33" s="11" t="s">
        <v>434</v>
      </c>
    </row>
    <row r="34" spans="11:17" ht="32.25" customHeight="1">
      <c r="K34" s="111" t="s">
        <v>16</v>
      </c>
      <c r="L34" s="177" t="s">
        <v>70</v>
      </c>
      <c r="M34" s="177" t="s">
        <v>71</v>
      </c>
      <c r="N34" s="177" t="s">
        <v>378</v>
      </c>
      <c r="O34" s="177" t="s">
        <v>379</v>
      </c>
      <c r="Q34" s="177"/>
    </row>
    <row r="35" spans="11:17">
      <c r="K35" s="25">
        <v>2020</v>
      </c>
      <c r="L35" s="145">
        <v>6681</v>
      </c>
      <c r="M35" s="145">
        <v>863</v>
      </c>
      <c r="N35" s="145">
        <v>2634</v>
      </c>
      <c r="O35" s="145">
        <v>10527</v>
      </c>
      <c r="Q35" s="145"/>
    </row>
    <row r="37" spans="11:17">
      <c r="K37" s="25"/>
    </row>
    <row r="44" spans="11:17">
      <c r="P44" s="76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I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2" display="Inhaltsverzeichnis!B12"/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5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4.33203125" customWidth="1"/>
    <col min="2" max="2" width="2.5546875" customWidth="1"/>
    <col min="3" max="11" width="7.33203125" customWidth="1"/>
  </cols>
  <sheetData>
    <row r="1" spans="1:15" ht="13.2" customHeight="1">
      <c r="A1" s="206" t="s">
        <v>436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5">
      <c r="G2" s="29"/>
      <c r="L2" s="98"/>
    </row>
    <row r="3" spans="1:15" s="30" customFormat="1" ht="16.5" customHeight="1">
      <c r="A3" s="200" t="s">
        <v>364</v>
      </c>
      <c r="B3" s="201"/>
      <c r="C3" s="201" t="s">
        <v>181</v>
      </c>
      <c r="D3" s="201" t="s">
        <v>177</v>
      </c>
      <c r="E3" s="201"/>
      <c r="F3" s="201"/>
      <c r="G3" s="201"/>
      <c r="H3" s="201"/>
      <c r="I3" s="201"/>
      <c r="J3" s="201"/>
      <c r="K3" s="204"/>
    </row>
    <row r="4" spans="1:15" s="30" customFormat="1" ht="27" customHeight="1">
      <c r="A4" s="200"/>
      <c r="B4" s="201"/>
      <c r="C4" s="201"/>
      <c r="D4" s="201" t="s">
        <v>73</v>
      </c>
      <c r="E4" s="201"/>
      <c r="F4" s="201"/>
      <c r="G4" s="201"/>
      <c r="H4" s="201"/>
      <c r="I4" s="201" t="s">
        <v>74</v>
      </c>
      <c r="J4" s="201"/>
      <c r="K4" s="204"/>
    </row>
    <row r="5" spans="1:15" s="30" customFormat="1" ht="16.5" customHeight="1">
      <c r="A5" s="200"/>
      <c r="B5" s="201"/>
      <c r="C5" s="201"/>
      <c r="D5" s="201" t="s">
        <v>62</v>
      </c>
      <c r="E5" s="201" t="s">
        <v>75</v>
      </c>
      <c r="F5" s="201"/>
      <c r="G5" s="201"/>
      <c r="H5" s="201" t="s">
        <v>76</v>
      </c>
      <c r="I5" s="201" t="s">
        <v>62</v>
      </c>
      <c r="J5" s="201" t="s">
        <v>77</v>
      </c>
      <c r="K5" s="204" t="s">
        <v>78</v>
      </c>
    </row>
    <row r="6" spans="1:15" s="30" customFormat="1" ht="39" customHeight="1">
      <c r="A6" s="200"/>
      <c r="B6" s="201"/>
      <c r="C6" s="201"/>
      <c r="D6" s="201"/>
      <c r="E6" s="19" t="s">
        <v>62</v>
      </c>
      <c r="F6" s="19" t="s">
        <v>77</v>
      </c>
      <c r="G6" s="19" t="s">
        <v>78</v>
      </c>
      <c r="H6" s="201"/>
      <c r="I6" s="201"/>
      <c r="J6" s="201"/>
      <c r="K6" s="204"/>
    </row>
    <row r="7" spans="1:15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09" t="s">
        <v>53</v>
      </c>
      <c r="D8" s="209"/>
      <c r="E8" s="209"/>
      <c r="F8" s="209"/>
      <c r="G8" s="209"/>
      <c r="H8" s="209"/>
      <c r="I8" s="209"/>
      <c r="J8" s="209"/>
      <c r="K8" s="209"/>
    </row>
    <row r="9" spans="1:15" s="30" customFormat="1" ht="12" customHeight="1">
      <c r="A9" s="17" t="s">
        <v>112</v>
      </c>
      <c r="B9" s="21" t="s">
        <v>356</v>
      </c>
      <c r="C9" s="91">
        <v>7853</v>
      </c>
      <c r="D9" s="91">
        <v>5134</v>
      </c>
      <c r="E9" s="91">
        <v>2851</v>
      </c>
      <c r="F9" s="91">
        <v>1520</v>
      </c>
      <c r="G9" s="91">
        <v>1331</v>
      </c>
      <c r="H9" s="91">
        <v>2283</v>
      </c>
      <c r="I9" s="91">
        <v>2719</v>
      </c>
      <c r="J9" s="91">
        <v>1849</v>
      </c>
      <c r="K9" s="91">
        <v>870</v>
      </c>
      <c r="L9" s="114"/>
      <c r="M9" s="114"/>
      <c r="N9" s="114"/>
      <c r="O9" s="114"/>
    </row>
    <row r="10" spans="1:15" s="30" customFormat="1" ht="12" customHeight="1">
      <c r="A10" s="21"/>
      <c r="B10" s="21" t="s">
        <v>56</v>
      </c>
      <c r="C10" s="91">
        <v>4287</v>
      </c>
      <c r="D10" s="91">
        <v>2546</v>
      </c>
      <c r="E10" s="91">
        <v>1339</v>
      </c>
      <c r="F10" s="91">
        <v>642</v>
      </c>
      <c r="G10" s="91">
        <v>697</v>
      </c>
      <c r="H10" s="91">
        <v>1207</v>
      </c>
      <c r="I10" s="91">
        <v>1741</v>
      </c>
      <c r="J10" s="91">
        <v>1066</v>
      </c>
      <c r="K10" s="91">
        <v>675</v>
      </c>
      <c r="L10" s="114"/>
      <c r="M10" s="114"/>
      <c r="N10" s="114"/>
      <c r="O10" s="114"/>
    </row>
    <row r="11" spans="1:15" s="30" customFormat="1" ht="12" customHeight="1">
      <c r="A11" s="17" t="s">
        <v>113</v>
      </c>
      <c r="B11" s="21" t="s">
        <v>356</v>
      </c>
      <c r="C11" s="91">
        <v>8055</v>
      </c>
      <c r="D11" s="91">
        <v>5791</v>
      </c>
      <c r="E11" s="91">
        <v>3079</v>
      </c>
      <c r="F11" s="91">
        <v>2164</v>
      </c>
      <c r="G11" s="91">
        <v>915</v>
      </c>
      <c r="H11" s="91">
        <v>2712</v>
      </c>
      <c r="I11" s="91">
        <v>2264</v>
      </c>
      <c r="J11" s="91">
        <v>1446</v>
      </c>
      <c r="K11" s="91">
        <v>818</v>
      </c>
      <c r="L11" s="114"/>
      <c r="M11" s="114"/>
      <c r="N11" s="114"/>
      <c r="O11" s="114"/>
    </row>
    <row r="12" spans="1:15" s="30" customFormat="1" ht="12" customHeight="1">
      <c r="A12" s="17"/>
      <c r="B12" s="21" t="s">
        <v>56</v>
      </c>
      <c r="C12" s="91">
        <v>3136</v>
      </c>
      <c r="D12" s="91">
        <v>1802</v>
      </c>
      <c r="E12" s="91">
        <v>938</v>
      </c>
      <c r="F12" s="91">
        <v>534</v>
      </c>
      <c r="G12" s="91">
        <v>404</v>
      </c>
      <c r="H12" s="91">
        <v>864</v>
      </c>
      <c r="I12" s="91">
        <v>1334</v>
      </c>
      <c r="J12" s="91">
        <v>727</v>
      </c>
      <c r="K12" s="91">
        <v>607</v>
      </c>
      <c r="L12" s="114"/>
      <c r="M12" s="114"/>
      <c r="N12" s="114"/>
      <c r="O12" s="114"/>
    </row>
    <row r="13" spans="1:15" s="30" customFormat="1" ht="12" customHeight="1">
      <c r="A13" s="17" t="s">
        <v>114</v>
      </c>
      <c r="B13" s="21" t="s">
        <v>356</v>
      </c>
      <c r="C13" s="91">
        <v>7264</v>
      </c>
      <c r="D13" s="91">
        <v>5265</v>
      </c>
      <c r="E13" s="91">
        <v>2700</v>
      </c>
      <c r="F13" s="91">
        <v>1453</v>
      </c>
      <c r="G13" s="91">
        <v>1247</v>
      </c>
      <c r="H13" s="91">
        <v>2565</v>
      </c>
      <c r="I13" s="91">
        <v>1999</v>
      </c>
      <c r="J13" s="91">
        <v>1229</v>
      </c>
      <c r="K13" s="91">
        <v>770</v>
      </c>
      <c r="L13" s="114"/>
      <c r="M13" s="114"/>
      <c r="N13" s="114"/>
      <c r="O13" s="114"/>
    </row>
    <row r="14" spans="1:15" s="30" customFormat="1" ht="12" customHeight="1">
      <c r="A14" s="17"/>
      <c r="B14" s="21" t="s">
        <v>56</v>
      </c>
      <c r="C14" s="91">
        <v>3837</v>
      </c>
      <c r="D14" s="91">
        <v>2510</v>
      </c>
      <c r="E14" s="91">
        <v>1212</v>
      </c>
      <c r="F14" s="91">
        <v>578</v>
      </c>
      <c r="G14" s="91">
        <v>634</v>
      </c>
      <c r="H14" s="91">
        <v>1298</v>
      </c>
      <c r="I14" s="91">
        <v>1327</v>
      </c>
      <c r="J14" s="91">
        <v>736</v>
      </c>
      <c r="K14" s="91">
        <v>591</v>
      </c>
      <c r="L14" s="114"/>
      <c r="M14" s="114"/>
      <c r="N14" s="114"/>
      <c r="O14" s="114"/>
    </row>
    <row r="15" spans="1:15" s="30" customFormat="1" ht="12" customHeight="1">
      <c r="A15" s="17" t="s">
        <v>115</v>
      </c>
      <c r="B15" s="21" t="s">
        <v>356</v>
      </c>
      <c r="C15" s="91">
        <v>16763</v>
      </c>
      <c r="D15" s="91">
        <v>6295</v>
      </c>
      <c r="E15" s="91">
        <v>5290</v>
      </c>
      <c r="F15" s="91">
        <v>3523</v>
      </c>
      <c r="G15" s="91">
        <v>1767</v>
      </c>
      <c r="H15" s="91">
        <v>1005</v>
      </c>
      <c r="I15" s="91">
        <v>10468</v>
      </c>
      <c r="J15" s="91">
        <v>6314</v>
      </c>
      <c r="K15" s="91">
        <v>4154</v>
      </c>
      <c r="L15" s="114"/>
      <c r="M15" s="114"/>
      <c r="N15" s="114"/>
      <c r="O15" s="114"/>
    </row>
    <row r="16" spans="1:15" s="30" customFormat="1" ht="12" customHeight="1">
      <c r="A16" s="17"/>
      <c r="B16" s="21" t="s">
        <v>56</v>
      </c>
      <c r="C16" s="91">
        <v>11710</v>
      </c>
      <c r="D16" s="91">
        <v>3378</v>
      </c>
      <c r="E16" s="91">
        <v>2738</v>
      </c>
      <c r="F16" s="91">
        <v>1549</v>
      </c>
      <c r="G16" s="91">
        <v>1189</v>
      </c>
      <c r="H16" s="91">
        <v>640</v>
      </c>
      <c r="I16" s="91">
        <v>8332</v>
      </c>
      <c r="J16" s="91">
        <v>4743</v>
      </c>
      <c r="K16" s="91">
        <v>3589</v>
      </c>
      <c r="L16" s="114"/>
      <c r="M16" s="114"/>
      <c r="N16" s="114"/>
      <c r="O16" s="114"/>
    </row>
    <row r="17" spans="1:20" s="30" customFormat="1" ht="12" customHeight="1">
      <c r="A17" s="17" t="s">
        <v>174</v>
      </c>
      <c r="B17" s="21" t="s">
        <v>356</v>
      </c>
      <c r="C17" s="91">
        <v>182</v>
      </c>
      <c r="D17" s="91">
        <v>101</v>
      </c>
      <c r="E17" s="91">
        <v>63</v>
      </c>
      <c r="F17" s="91">
        <v>22</v>
      </c>
      <c r="G17" s="91">
        <v>41</v>
      </c>
      <c r="H17" s="91">
        <v>38</v>
      </c>
      <c r="I17" s="91">
        <v>81</v>
      </c>
      <c r="J17" s="91">
        <v>60</v>
      </c>
      <c r="K17" s="91">
        <v>21</v>
      </c>
      <c r="L17" s="114"/>
      <c r="M17" s="114"/>
      <c r="N17" s="114"/>
      <c r="O17" s="114"/>
    </row>
    <row r="18" spans="1:20" s="30" customFormat="1" ht="12" customHeight="1">
      <c r="A18" s="17" t="s">
        <v>116</v>
      </c>
      <c r="B18" s="21" t="s">
        <v>56</v>
      </c>
      <c r="C18" s="91">
        <v>95</v>
      </c>
      <c r="D18" s="91">
        <v>34</v>
      </c>
      <c r="E18" s="91">
        <v>22</v>
      </c>
      <c r="F18" s="91">
        <v>5</v>
      </c>
      <c r="G18" s="91">
        <v>17</v>
      </c>
      <c r="H18" s="91">
        <v>12</v>
      </c>
      <c r="I18" s="91">
        <v>61</v>
      </c>
      <c r="J18" s="91">
        <v>46</v>
      </c>
      <c r="K18" s="91">
        <v>15</v>
      </c>
      <c r="L18" s="114"/>
      <c r="M18" s="114"/>
      <c r="N18" s="114"/>
      <c r="O18" s="114"/>
    </row>
    <row r="19" spans="1:20" s="30" customFormat="1" ht="12" customHeight="1">
      <c r="A19" s="17" t="s">
        <v>394</v>
      </c>
      <c r="B19" s="21" t="s">
        <v>356</v>
      </c>
      <c r="C19" s="91">
        <v>149</v>
      </c>
      <c r="D19" s="91">
        <v>92</v>
      </c>
      <c r="E19" s="91">
        <v>44</v>
      </c>
      <c r="F19" s="91">
        <v>31</v>
      </c>
      <c r="G19" s="91">
        <v>13</v>
      </c>
      <c r="H19" s="91">
        <v>48</v>
      </c>
      <c r="I19" s="91">
        <v>57</v>
      </c>
      <c r="J19" s="91">
        <v>47</v>
      </c>
      <c r="K19" s="91">
        <v>10</v>
      </c>
      <c r="L19" s="114"/>
      <c r="M19" s="114"/>
      <c r="N19" s="114"/>
      <c r="O19" s="114"/>
    </row>
    <row r="20" spans="1:20" s="30" customFormat="1" ht="12" customHeight="1">
      <c r="A20" s="17" t="s">
        <v>117</v>
      </c>
      <c r="B20" s="21" t="s">
        <v>56</v>
      </c>
      <c r="C20" s="91">
        <v>66</v>
      </c>
      <c r="D20" s="91">
        <v>28</v>
      </c>
      <c r="E20" s="91">
        <v>12</v>
      </c>
      <c r="F20" s="91">
        <v>6</v>
      </c>
      <c r="G20" s="91">
        <v>6</v>
      </c>
      <c r="H20" s="91">
        <v>16</v>
      </c>
      <c r="I20" s="91">
        <v>38</v>
      </c>
      <c r="J20" s="91">
        <v>29</v>
      </c>
      <c r="K20" s="91">
        <v>9</v>
      </c>
      <c r="L20" s="114"/>
      <c r="M20" s="114"/>
      <c r="N20" s="114"/>
      <c r="O20" s="114"/>
    </row>
    <row r="21" spans="1:20" s="30" customFormat="1" ht="12" customHeight="1">
      <c r="A21" s="17" t="s">
        <v>118</v>
      </c>
      <c r="B21" s="21" t="s">
        <v>356</v>
      </c>
      <c r="C21" s="91">
        <v>401</v>
      </c>
      <c r="D21" s="91">
        <v>220</v>
      </c>
      <c r="E21" s="91">
        <v>124</v>
      </c>
      <c r="F21" s="91">
        <v>54</v>
      </c>
      <c r="G21" s="91">
        <v>70</v>
      </c>
      <c r="H21" s="91">
        <v>96</v>
      </c>
      <c r="I21" s="91">
        <v>181</v>
      </c>
      <c r="J21" s="91">
        <v>79</v>
      </c>
      <c r="K21" s="91">
        <v>102</v>
      </c>
      <c r="L21" s="114"/>
      <c r="M21" s="114"/>
      <c r="N21" s="114"/>
      <c r="O21" s="114"/>
      <c r="P21" s="41"/>
      <c r="Q21" s="41"/>
      <c r="R21" s="41"/>
      <c r="S21" s="41"/>
      <c r="T21" s="41"/>
    </row>
    <row r="22" spans="1:20" s="30" customFormat="1" ht="12" customHeight="1">
      <c r="B22" s="21" t="s">
        <v>56</v>
      </c>
      <c r="C22" s="91">
        <v>218</v>
      </c>
      <c r="D22" s="91">
        <v>91</v>
      </c>
      <c r="E22" s="91">
        <v>59</v>
      </c>
      <c r="F22" s="91">
        <v>25</v>
      </c>
      <c r="G22" s="91">
        <v>34</v>
      </c>
      <c r="H22" s="91">
        <v>32</v>
      </c>
      <c r="I22" s="91">
        <v>127</v>
      </c>
      <c r="J22" s="91">
        <v>48</v>
      </c>
      <c r="K22" s="91">
        <v>79</v>
      </c>
      <c r="L22" s="114"/>
      <c r="M22" s="114"/>
      <c r="N22" s="114"/>
      <c r="O22" s="114"/>
    </row>
    <row r="23" spans="1:20" s="30" customFormat="1" ht="12" customHeight="1">
      <c r="A23" s="17" t="s">
        <v>119</v>
      </c>
      <c r="B23" s="21" t="s">
        <v>356</v>
      </c>
      <c r="C23" s="91">
        <v>719</v>
      </c>
      <c r="D23" s="91">
        <v>408</v>
      </c>
      <c r="E23" s="91">
        <v>86</v>
      </c>
      <c r="F23" s="91">
        <v>3</v>
      </c>
      <c r="G23" s="91">
        <v>83</v>
      </c>
      <c r="H23" s="91">
        <v>322</v>
      </c>
      <c r="I23" s="91">
        <v>311</v>
      </c>
      <c r="J23" s="91">
        <v>121</v>
      </c>
      <c r="K23" s="91">
        <v>190</v>
      </c>
      <c r="L23" s="114"/>
      <c r="M23" s="114"/>
      <c r="N23" s="114"/>
      <c r="O23" s="114"/>
    </row>
    <row r="24" spans="1:20" s="30" customFormat="1" ht="12" customHeight="1">
      <c r="A24" s="17"/>
      <c r="B24" s="21" t="s">
        <v>56</v>
      </c>
      <c r="C24" s="91">
        <v>304</v>
      </c>
      <c r="D24" s="91">
        <v>79</v>
      </c>
      <c r="E24" s="91">
        <v>4</v>
      </c>
      <c r="F24" s="91">
        <v>0</v>
      </c>
      <c r="G24" s="91">
        <v>4</v>
      </c>
      <c r="H24" s="91">
        <v>75</v>
      </c>
      <c r="I24" s="91">
        <v>225</v>
      </c>
      <c r="J24" s="91">
        <v>83</v>
      </c>
      <c r="K24" s="91">
        <v>142</v>
      </c>
      <c r="L24" s="114"/>
      <c r="M24" s="114"/>
      <c r="N24" s="114"/>
      <c r="O24" s="114"/>
    </row>
    <row r="25" spans="1:20" s="30" customFormat="1" ht="12" customHeight="1">
      <c r="A25" s="17" t="s">
        <v>162</v>
      </c>
      <c r="B25" s="21" t="s">
        <v>356</v>
      </c>
      <c r="C25" s="91">
        <v>169</v>
      </c>
      <c r="D25" s="91">
        <v>133</v>
      </c>
      <c r="E25" s="91">
        <v>54</v>
      </c>
      <c r="F25" s="91">
        <v>14</v>
      </c>
      <c r="G25" s="91">
        <v>40</v>
      </c>
      <c r="H25" s="91">
        <v>79</v>
      </c>
      <c r="I25" s="91">
        <v>36</v>
      </c>
      <c r="J25" s="91">
        <v>16</v>
      </c>
      <c r="K25" s="91">
        <v>20</v>
      </c>
      <c r="L25" s="114"/>
      <c r="M25" s="114"/>
      <c r="N25" s="114"/>
      <c r="O25" s="114"/>
    </row>
    <row r="26" spans="1:20" s="30" customFormat="1" ht="12" customHeight="1">
      <c r="A26" s="17" t="s">
        <v>163</v>
      </c>
      <c r="B26" s="21" t="s">
        <v>56</v>
      </c>
      <c r="C26" s="91">
        <v>108</v>
      </c>
      <c r="D26" s="91">
        <v>84</v>
      </c>
      <c r="E26" s="91">
        <v>35</v>
      </c>
      <c r="F26" s="91">
        <v>9</v>
      </c>
      <c r="G26" s="91">
        <v>26</v>
      </c>
      <c r="H26" s="91">
        <v>49</v>
      </c>
      <c r="I26" s="91">
        <v>24</v>
      </c>
      <c r="J26" s="91">
        <v>10</v>
      </c>
      <c r="K26" s="91">
        <v>14</v>
      </c>
      <c r="L26" s="114"/>
      <c r="M26" s="114"/>
      <c r="N26" s="114"/>
      <c r="O26" s="114"/>
    </row>
    <row r="27" spans="1:20" s="30" customFormat="1" ht="12" customHeight="1">
      <c r="A27" s="17" t="s">
        <v>184</v>
      </c>
      <c r="B27" s="21" t="s">
        <v>356</v>
      </c>
      <c r="C27" s="91">
        <v>75</v>
      </c>
      <c r="D27" s="91">
        <v>54</v>
      </c>
      <c r="E27" s="91">
        <v>37</v>
      </c>
      <c r="F27" s="91">
        <v>6</v>
      </c>
      <c r="G27" s="91">
        <v>31</v>
      </c>
      <c r="H27" s="91">
        <v>17</v>
      </c>
      <c r="I27" s="91">
        <v>21</v>
      </c>
      <c r="J27" s="91">
        <v>3</v>
      </c>
      <c r="K27" s="91">
        <v>18</v>
      </c>
      <c r="L27" s="114"/>
      <c r="M27" s="114"/>
      <c r="N27" s="114"/>
      <c r="O27" s="114"/>
    </row>
    <row r="28" spans="1:20" s="30" customFormat="1" ht="12" customHeight="1">
      <c r="A28" s="17"/>
      <c r="B28" s="21" t="s">
        <v>56</v>
      </c>
      <c r="C28" s="91">
        <v>53</v>
      </c>
      <c r="D28" s="91">
        <v>36</v>
      </c>
      <c r="E28" s="91">
        <v>21</v>
      </c>
      <c r="F28" s="91">
        <v>3</v>
      </c>
      <c r="G28" s="91">
        <v>18</v>
      </c>
      <c r="H28" s="91">
        <v>15</v>
      </c>
      <c r="I28" s="91">
        <v>17</v>
      </c>
      <c r="J28" s="91">
        <v>2</v>
      </c>
      <c r="K28" s="91">
        <v>15</v>
      </c>
      <c r="L28" s="114"/>
      <c r="M28" s="114"/>
      <c r="N28" s="114"/>
      <c r="O28" s="114"/>
    </row>
    <row r="29" spans="1:20" s="30" customFormat="1" ht="12" customHeight="1">
      <c r="A29" s="17" t="s">
        <v>318</v>
      </c>
      <c r="B29" s="21" t="s">
        <v>356</v>
      </c>
      <c r="C29" s="91">
        <v>99</v>
      </c>
      <c r="D29" s="91">
        <v>63</v>
      </c>
      <c r="E29" s="91">
        <v>25</v>
      </c>
      <c r="F29" s="91">
        <v>22</v>
      </c>
      <c r="G29" s="91">
        <v>3</v>
      </c>
      <c r="H29" s="91">
        <v>38</v>
      </c>
      <c r="I29" s="91">
        <v>36</v>
      </c>
      <c r="J29" s="91">
        <v>33</v>
      </c>
      <c r="K29" s="91">
        <v>3</v>
      </c>
      <c r="L29" s="114"/>
      <c r="M29" s="114"/>
      <c r="N29" s="114"/>
      <c r="O29" s="114"/>
    </row>
    <row r="30" spans="1:20" s="30" customFormat="1" ht="12" customHeight="1">
      <c r="A30" s="17" t="s">
        <v>308</v>
      </c>
      <c r="B30" s="21" t="s">
        <v>56</v>
      </c>
      <c r="C30" s="91">
        <v>58</v>
      </c>
      <c r="D30" s="91">
        <v>34</v>
      </c>
      <c r="E30" s="91">
        <v>13</v>
      </c>
      <c r="F30" s="91">
        <v>10</v>
      </c>
      <c r="G30" s="91">
        <v>3</v>
      </c>
      <c r="H30" s="91">
        <v>21</v>
      </c>
      <c r="I30" s="91">
        <v>24</v>
      </c>
      <c r="J30" s="91">
        <v>21</v>
      </c>
      <c r="K30" s="91">
        <v>3</v>
      </c>
      <c r="L30" s="114"/>
      <c r="M30" s="114"/>
      <c r="N30" s="114"/>
      <c r="O30" s="114"/>
    </row>
    <row r="31" spans="1:20" s="30" customFormat="1" ht="12" customHeight="1">
      <c r="A31" s="17" t="s">
        <v>447</v>
      </c>
      <c r="B31" s="21" t="s">
        <v>356</v>
      </c>
      <c r="C31" s="91">
        <v>19</v>
      </c>
      <c r="D31" s="91">
        <v>15</v>
      </c>
      <c r="E31" s="91">
        <v>8</v>
      </c>
      <c r="F31" s="91">
        <v>4</v>
      </c>
      <c r="G31" s="91">
        <v>4</v>
      </c>
      <c r="H31" s="91">
        <v>7</v>
      </c>
      <c r="I31" s="91">
        <v>4</v>
      </c>
      <c r="J31" s="91">
        <v>2</v>
      </c>
      <c r="K31" s="91">
        <v>2</v>
      </c>
      <c r="L31" s="114"/>
      <c r="M31" s="114"/>
      <c r="N31" s="114"/>
      <c r="O31" s="114"/>
    </row>
    <row r="32" spans="1:20" s="30" customFormat="1" ht="12" customHeight="1">
      <c r="A32" s="17"/>
      <c r="B32" s="21" t="s">
        <v>56</v>
      </c>
      <c r="C32" s="91">
        <v>4</v>
      </c>
      <c r="D32" s="91">
        <v>1</v>
      </c>
      <c r="E32" s="91">
        <v>1</v>
      </c>
      <c r="F32" s="91">
        <v>0</v>
      </c>
      <c r="G32" s="91">
        <v>1</v>
      </c>
      <c r="H32" s="91">
        <v>0</v>
      </c>
      <c r="I32" s="91">
        <v>3</v>
      </c>
      <c r="J32" s="91">
        <v>1</v>
      </c>
      <c r="K32" s="91">
        <v>2</v>
      </c>
      <c r="L32" s="114"/>
      <c r="M32" s="114"/>
      <c r="N32" s="114"/>
      <c r="O32" s="114"/>
    </row>
    <row r="33" spans="1:21" s="30" customFormat="1" ht="12" customHeight="1">
      <c r="A33" s="84" t="s">
        <v>67</v>
      </c>
      <c r="B33" s="21" t="s">
        <v>356</v>
      </c>
      <c r="C33" s="91">
        <v>41748</v>
      </c>
      <c r="D33" s="91">
        <v>23571</v>
      </c>
      <c r="E33" s="91">
        <v>14361</v>
      </c>
      <c r="F33" s="91">
        <v>8816</v>
      </c>
      <c r="G33" s="91">
        <v>5545</v>
      </c>
      <c r="H33" s="91">
        <v>9210</v>
      </c>
      <c r="I33" s="91">
        <v>18177</v>
      </c>
      <c r="J33" s="91">
        <v>11199</v>
      </c>
      <c r="K33" s="91">
        <v>6978</v>
      </c>
      <c r="L33" s="91"/>
      <c r="M33" s="114"/>
      <c r="N33" s="114"/>
      <c r="O33" s="114"/>
      <c r="P33" s="114"/>
      <c r="Q33" s="114"/>
      <c r="R33" s="114"/>
      <c r="S33" s="114"/>
      <c r="T33" s="114"/>
      <c r="U33" s="114"/>
    </row>
    <row r="34" spans="1:21" s="30" customFormat="1" ht="12" customHeight="1">
      <c r="A34" s="17"/>
      <c r="B34" s="21" t="s">
        <v>56</v>
      </c>
      <c r="C34" s="91">
        <v>23876</v>
      </c>
      <c r="D34" s="91">
        <v>10623</v>
      </c>
      <c r="E34" s="91">
        <v>6394</v>
      </c>
      <c r="F34" s="91">
        <v>3361</v>
      </c>
      <c r="G34" s="91">
        <v>3033</v>
      </c>
      <c r="H34" s="91">
        <v>4229</v>
      </c>
      <c r="I34" s="91">
        <v>13253</v>
      </c>
      <c r="J34" s="91">
        <v>7512</v>
      </c>
      <c r="K34" s="91">
        <v>5741</v>
      </c>
      <c r="L34" s="91"/>
      <c r="M34" s="114"/>
      <c r="N34" s="114"/>
      <c r="O34" s="114"/>
      <c r="P34" s="114"/>
      <c r="Q34" s="114"/>
      <c r="R34" s="114"/>
      <c r="S34" s="114"/>
      <c r="T34" s="114"/>
      <c r="U34" s="114"/>
    </row>
    <row r="35" spans="1:21" s="30" customFormat="1" ht="12" customHeight="1">
      <c r="A35" s="17"/>
      <c r="B35" s="21"/>
      <c r="C35" s="74"/>
      <c r="D35" s="74"/>
      <c r="E35" s="74"/>
      <c r="F35" s="74"/>
      <c r="G35" s="74"/>
      <c r="H35" s="74"/>
      <c r="I35" s="74"/>
      <c r="J35" s="74"/>
      <c r="K35" s="74"/>
      <c r="L35" s="114"/>
      <c r="M35" s="114"/>
      <c r="N35" s="114"/>
      <c r="O35" s="114"/>
      <c r="P35" s="114"/>
      <c r="Q35" s="114"/>
      <c r="R35" s="114"/>
      <c r="S35" s="114"/>
      <c r="T35" s="114"/>
      <c r="U35" s="114"/>
    </row>
    <row r="36" spans="1:21" s="30" customFormat="1" ht="12" customHeight="1">
      <c r="A36" s="4"/>
      <c r="B36" s="2"/>
      <c r="C36" s="212" t="s">
        <v>79</v>
      </c>
      <c r="D36" s="212"/>
      <c r="E36" s="212"/>
      <c r="F36" s="212"/>
      <c r="G36" s="212"/>
      <c r="H36" s="212"/>
      <c r="I36" s="212"/>
      <c r="J36" s="212"/>
      <c r="K36" s="212"/>
      <c r="L36" s="114"/>
      <c r="M36" s="114"/>
      <c r="N36" s="114"/>
      <c r="O36" s="114"/>
      <c r="P36" s="114"/>
      <c r="Q36" s="114"/>
      <c r="R36" s="114"/>
      <c r="S36" s="114"/>
      <c r="T36" s="114"/>
      <c r="U36" s="114"/>
    </row>
    <row r="37" spans="1:21" s="30" customFormat="1" ht="12" customHeight="1">
      <c r="A37" s="17" t="s">
        <v>120</v>
      </c>
      <c r="B37" s="21" t="s">
        <v>356</v>
      </c>
      <c r="C37" s="91">
        <v>2157</v>
      </c>
      <c r="D37" s="91">
        <v>1799</v>
      </c>
      <c r="E37" s="91">
        <v>477</v>
      </c>
      <c r="F37" s="150">
        <v>245</v>
      </c>
      <c r="G37" s="91">
        <v>232</v>
      </c>
      <c r="H37" s="91">
        <v>1322</v>
      </c>
      <c r="I37" s="91">
        <v>358</v>
      </c>
      <c r="J37" s="91">
        <v>205</v>
      </c>
      <c r="K37" s="91">
        <v>153</v>
      </c>
      <c r="L37" s="114"/>
      <c r="M37" s="114"/>
      <c r="N37" s="114"/>
      <c r="O37" s="114"/>
      <c r="P37" s="114"/>
      <c r="Q37" s="114"/>
      <c r="R37" s="114"/>
      <c r="S37" s="114"/>
      <c r="T37" s="114"/>
      <c r="U37" s="114"/>
    </row>
    <row r="38" spans="1:21" s="30" customFormat="1" ht="12" customHeight="1">
      <c r="A38" s="17"/>
      <c r="B38" s="21" t="s">
        <v>56</v>
      </c>
      <c r="C38" s="91">
        <v>1171</v>
      </c>
      <c r="D38" s="91">
        <v>929</v>
      </c>
      <c r="E38" s="91">
        <v>227</v>
      </c>
      <c r="F38" s="91">
        <v>104</v>
      </c>
      <c r="G38" s="91">
        <v>123</v>
      </c>
      <c r="H38" s="91">
        <v>702</v>
      </c>
      <c r="I38" s="91">
        <v>242</v>
      </c>
      <c r="J38" s="91">
        <v>119</v>
      </c>
      <c r="K38" s="91">
        <v>123</v>
      </c>
      <c r="L38" s="114"/>
      <c r="M38" s="114"/>
      <c r="N38" s="114"/>
      <c r="O38" s="114"/>
      <c r="P38" s="114"/>
      <c r="Q38" s="114"/>
      <c r="R38" s="114"/>
      <c r="S38" s="114"/>
      <c r="T38" s="114"/>
      <c r="U38" s="114"/>
    </row>
    <row r="39" spans="1:21" s="30" customFormat="1" ht="12" customHeight="1">
      <c r="A39" s="17" t="s">
        <v>100</v>
      </c>
      <c r="B39" s="21" t="s">
        <v>356</v>
      </c>
      <c r="C39" s="91">
        <v>309</v>
      </c>
      <c r="D39" s="91">
        <v>243</v>
      </c>
      <c r="E39" s="91">
        <v>89</v>
      </c>
      <c r="F39" s="91">
        <v>41</v>
      </c>
      <c r="G39" s="91">
        <v>48</v>
      </c>
      <c r="H39" s="91">
        <v>154</v>
      </c>
      <c r="I39" s="91">
        <v>66</v>
      </c>
      <c r="J39" s="91">
        <v>28</v>
      </c>
      <c r="K39" s="91">
        <v>38</v>
      </c>
      <c r="L39" s="114"/>
      <c r="M39" s="114"/>
      <c r="N39" s="114"/>
      <c r="O39" s="114"/>
      <c r="P39" s="114"/>
      <c r="Q39" s="114"/>
      <c r="R39" s="114"/>
      <c r="S39" s="114"/>
      <c r="T39" s="114"/>
      <c r="U39" s="114"/>
    </row>
    <row r="40" spans="1:21" s="30" customFormat="1" ht="12" customHeight="1">
      <c r="A40" s="17" t="s">
        <v>121</v>
      </c>
      <c r="B40" s="21" t="s">
        <v>56</v>
      </c>
      <c r="C40" s="91">
        <v>187</v>
      </c>
      <c r="D40" s="91">
        <v>146</v>
      </c>
      <c r="E40" s="91">
        <v>50</v>
      </c>
      <c r="F40" s="91">
        <v>22</v>
      </c>
      <c r="G40" s="91">
        <v>28</v>
      </c>
      <c r="H40" s="91">
        <v>96</v>
      </c>
      <c r="I40" s="91">
        <v>41</v>
      </c>
      <c r="J40" s="91">
        <v>15</v>
      </c>
      <c r="K40" s="91">
        <v>26</v>
      </c>
      <c r="L40" s="114"/>
      <c r="M40" s="114"/>
      <c r="N40" s="114"/>
      <c r="O40" s="114"/>
      <c r="P40" s="114"/>
      <c r="Q40" s="114"/>
      <c r="R40" s="114"/>
      <c r="S40" s="114"/>
      <c r="T40" s="114"/>
      <c r="U40" s="114"/>
    </row>
    <row r="41" spans="1:21" s="30" customFormat="1" ht="12" customHeight="1">
      <c r="A41" s="17" t="s">
        <v>122</v>
      </c>
      <c r="B41" s="21" t="s">
        <v>356</v>
      </c>
      <c r="C41" s="91">
        <v>405</v>
      </c>
      <c r="D41" s="91">
        <v>349</v>
      </c>
      <c r="E41" s="91">
        <v>104</v>
      </c>
      <c r="F41" s="91">
        <v>57</v>
      </c>
      <c r="G41" s="91">
        <v>47</v>
      </c>
      <c r="H41" s="91">
        <v>245</v>
      </c>
      <c r="I41" s="91">
        <v>56</v>
      </c>
      <c r="J41" s="91">
        <v>33</v>
      </c>
      <c r="K41" s="91">
        <v>23</v>
      </c>
      <c r="L41" s="114"/>
      <c r="M41" s="114"/>
      <c r="N41" s="114"/>
      <c r="O41" s="114"/>
      <c r="P41" s="114"/>
      <c r="Q41" s="114"/>
      <c r="R41" s="114"/>
      <c r="S41" s="114"/>
      <c r="T41" s="114"/>
      <c r="U41" s="114"/>
    </row>
    <row r="42" spans="1:21" s="30" customFormat="1" ht="12" customHeight="1">
      <c r="A42" s="17" t="s">
        <v>123</v>
      </c>
      <c r="B42" s="21" t="s">
        <v>56</v>
      </c>
      <c r="C42" s="91">
        <v>175</v>
      </c>
      <c r="D42" s="91">
        <v>135</v>
      </c>
      <c r="E42" s="91">
        <v>37</v>
      </c>
      <c r="F42" s="91">
        <v>18</v>
      </c>
      <c r="G42" s="91">
        <v>19</v>
      </c>
      <c r="H42" s="91">
        <v>98</v>
      </c>
      <c r="I42" s="91">
        <v>40</v>
      </c>
      <c r="J42" s="91">
        <v>21</v>
      </c>
      <c r="K42" s="91">
        <v>19</v>
      </c>
      <c r="L42" s="114"/>
      <c r="M42" s="114"/>
      <c r="N42" s="114"/>
      <c r="O42" s="114"/>
      <c r="P42" s="114"/>
      <c r="Q42" s="114"/>
      <c r="R42" s="114"/>
      <c r="S42" s="114"/>
      <c r="T42" s="114"/>
      <c r="U42" s="114"/>
    </row>
    <row r="43" spans="1:21" s="30" customFormat="1" ht="12" customHeight="1">
      <c r="A43" s="17" t="s">
        <v>124</v>
      </c>
      <c r="B43" s="21" t="s">
        <v>356</v>
      </c>
      <c r="C43" s="91">
        <v>181</v>
      </c>
      <c r="D43" s="91">
        <v>144</v>
      </c>
      <c r="E43" s="91">
        <v>53</v>
      </c>
      <c r="F43" s="91">
        <v>29</v>
      </c>
      <c r="G43" s="91">
        <v>24</v>
      </c>
      <c r="H43" s="91">
        <v>91</v>
      </c>
      <c r="I43" s="91">
        <v>37</v>
      </c>
      <c r="J43" s="91">
        <v>27</v>
      </c>
      <c r="K43" s="91">
        <v>10</v>
      </c>
      <c r="L43" s="114"/>
      <c r="M43" s="114"/>
      <c r="N43" s="114"/>
      <c r="O43" s="114"/>
      <c r="P43" s="114"/>
      <c r="Q43" s="114"/>
      <c r="R43" s="114"/>
      <c r="S43" s="114"/>
      <c r="T43" s="114"/>
      <c r="U43" s="114"/>
    </row>
    <row r="44" spans="1:21" s="30" customFormat="1" ht="12" customHeight="1">
      <c r="A44" s="17" t="s">
        <v>125</v>
      </c>
      <c r="B44" s="21" t="s">
        <v>56</v>
      </c>
      <c r="C44" s="91">
        <v>98</v>
      </c>
      <c r="D44" s="91">
        <v>76</v>
      </c>
      <c r="E44" s="91">
        <v>30</v>
      </c>
      <c r="F44" s="91">
        <v>15</v>
      </c>
      <c r="G44" s="91">
        <v>15</v>
      </c>
      <c r="H44" s="91">
        <v>46</v>
      </c>
      <c r="I44" s="91">
        <v>22</v>
      </c>
      <c r="J44" s="91">
        <v>12</v>
      </c>
      <c r="K44" s="91">
        <v>10</v>
      </c>
      <c r="L44" s="114"/>
      <c r="M44" s="114"/>
      <c r="N44" s="114"/>
      <c r="O44" s="114"/>
      <c r="P44" s="114"/>
      <c r="Q44" s="114"/>
      <c r="R44" s="114"/>
      <c r="S44" s="114"/>
      <c r="T44" s="114"/>
      <c r="U44" s="114"/>
    </row>
    <row r="45" spans="1:21" s="30" customFormat="1" ht="12" customHeight="1">
      <c r="A45" s="17" t="s">
        <v>357</v>
      </c>
      <c r="B45" s="21" t="s">
        <v>356</v>
      </c>
      <c r="C45" s="91">
        <v>103</v>
      </c>
      <c r="D45" s="91">
        <v>65</v>
      </c>
      <c r="E45" s="91">
        <v>16</v>
      </c>
      <c r="F45" s="91">
        <v>8</v>
      </c>
      <c r="G45" s="91">
        <v>8</v>
      </c>
      <c r="H45" s="91">
        <v>49</v>
      </c>
      <c r="I45" s="91">
        <v>38</v>
      </c>
      <c r="J45" s="91">
        <v>31</v>
      </c>
      <c r="K45" s="91">
        <v>7</v>
      </c>
      <c r="L45" s="114"/>
      <c r="M45" s="114"/>
      <c r="N45" s="114"/>
      <c r="O45" s="114"/>
      <c r="P45" s="114"/>
      <c r="Q45" s="114"/>
      <c r="R45" s="114"/>
      <c r="S45" s="114"/>
      <c r="T45" s="114"/>
      <c r="U45" s="114"/>
    </row>
    <row r="46" spans="1:21" s="30" customFormat="1" ht="12" customHeight="1">
      <c r="A46" s="17"/>
      <c r="B46" s="21" t="s">
        <v>56</v>
      </c>
      <c r="C46" s="91">
        <v>47</v>
      </c>
      <c r="D46" s="91">
        <v>23</v>
      </c>
      <c r="E46" s="91">
        <v>5</v>
      </c>
      <c r="F46" s="91">
        <v>3</v>
      </c>
      <c r="G46" s="91">
        <v>2</v>
      </c>
      <c r="H46" s="91">
        <v>18</v>
      </c>
      <c r="I46" s="91">
        <v>24</v>
      </c>
      <c r="J46" s="91">
        <v>18</v>
      </c>
      <c r="K46" s="91">
        <v>6</v>
      </c>
      <c r="L46" s="114"/>
      <c r="M46" s="114"/>
      <c r="N46" s="114"/>
      <c r="O46" s="114"/>
      <c r="P46" s="114"/>
      <c r="Q46" s="114"/>
      <c r="R46" s="114"/>
      <c r="S46" s="114"/>
      <c r="T46" s="114"/>
      <c r="U46" s="114"/>
    </row>
    <row r="47" spans="1:21" s="30" customFormat="1" ht="12" customHeight="1">
      <c r="A47" s="84" t="s">
        <v>67</v>
      </c>
      <c r="B47" s="21" t="s">
        <v>356</v>
      </c>
      <c r="C47" s="91">
        <v>3155</v>
      </c>
      <c r="D47" s="91">
        <v>2600</v>
      </c>
      <c r="E47" s="91">
        <v>739</v>
      </c>
      <c r="F47" s="91">
        <v>380</v>
      </c>
      <c r="G47" s="91">
        <v>359</v>
      </c>
      <c r="H47" s="91">
        <v>1861</v>
      </c>
      <c r="I47" s="91">
        <v>555</v>
      </c>
      <c r="J47" s="91">
        <v>324</v>
      </c>
      <c r="K47" s="91">
        <v>231</v>
      </c>
      <c r="L47" s="114"/>
      <c r="M47" s="114"/>
      <c r="N47" s="114"/>
      <c r="O47" s="114"/>
      <c r="P47" s="114"/>
      <c r="Q47" s="114"/>
      <c r="R47" s="114"/>
      <c r="S47" s="114"/>
      <c r="T47" s="114"/>
      <c r="U47" s="114"/>
    </row>
    <row r="48" spans="1:21" s="30" customFormat="1" ht="12" customHeight="1">
      <c r="A48" s="4"/>
      <c r="B48" s="21" t="s">
        <v>56</v>
      </c>
      <c r="C48" s="91">
        <v>1678</v>
      </c>
      <c r="D48" s="91">
        <v>1309</v>
      </c>
      <c r="E48" s="91">
        <v>349</v>
      </c>
      <c r="F48" s="91">
        <v>162</v>
      </c>
      <c r="G48" s="91">
        <v>187</v>
      </c>
      <c r="H48" s="91">
        <v>960</v>
      </c>
      <c r="I48" s="91">
        <v>369</v>
      </c>
      <c r="J48" s="91">
        <v>185</v>
      </c>
      <c r="K48" s="91">
        <v>184</v>
      </c>
      <c r="L48" s="114"/>
      <c r="M48" s="114"/>
      <c r="N48" s="114"/>
      <c r="O48" s="114"/>
      <c r="P48" s="114"/>
      <c r="Q48" s="114"/>
      <c r="R48" s="114"/>
      <c r="S48" s="114"/>
      <c r="T48" s="114"/>
      <c r="U48" s="114"/>
    </row>
    <row r="49" spans="1:15" s="30" customFormat="1" ht="12" customHeight="1">
      <c r="A49" s="4"/>
      <c r="B49" s="21"/>
      <c r="C49" s="74"/>
      <c r="D49" s="74"/>
      <c r="E49" s="74"/>
      <c r="F49" s="74"/>
      <c r="G49" s="74"/>
      <c r="H49" s="74"/>
      <c r="I49" s="74"/>
      <c r="J49" s="74"/>
      <c r="K49" s="74"/>
      <c r="L49" s="114"/>
      <c r="M49" s="114"/>
      <c r="N49" s="114"/>
      <c r="O49" s="114"/>
    </row>
    <row r="50" spans="1:15" ht="12" customHeight="1">
      <c r="A50" s="4"/>
      <c r="B50" s="2"/>
      <c r="C50" s="212" t="s">
        <v>80</v>
      </c>
      <c r="D50" s="212"/>
      <c r="E50" s="212"/>
      <c r="F50" s="212"/>
      <c r="G50" s="212"/>
      <c r="H50" s="212"/>
      <c r="I50" s="212"/>
      <c r="J50" s="212"/>
      <c r="K50" s="212"/>
      <c r="L50" s="114"/>
      <c r="M50" s="114"/>
      <c r="N50" s="114"/>
      <c r="O50" s="114"/>
    </row>
    <row r="51" spans="1:15" ht="12" customHeight="1">
      <c r="A51" s="17" t="s">
        <v>164</v>
      </c>
      <c r="B51" s="21" t="s">
        <v>356</v>
      </c>
      <c r="C51" s="91">
        <v>1531</v>
      </c>
      <c r="D51" s="91">
        <v>1137</v>
      </c>
      <c r="E51" s="91">
        <v>378</v>
      </c>
      <c r="F51" s="91">
        <v>311</v>
      </c>
      <c r="G51" s="91">
        <v>67</v>
      </c>
      <c r="H51" s="91">
        <v>759</v>
      </c>
      <c r="I51" s="91">
        <v>394</v>
      </c>
      <c r="J51" s="91">
        <v>285</v>
      </c>
      <c r="K51" s="91">
        <v>109</v>
      </c>
      <c r="L51" s="114"/>
      <c r="M51" s="114"/>
      <c r="N51" s="114"/>
      <c r="O51" s="114"/>
    </row>
    <row r="52" spans="1:15" ht="12" customHeight="1">
      <c r="A52" s="21"/>
      <c r="B52" s="21" t="s">
        <v>56</v>
      </c>
      <c r="C52" s="91">
        <v>578</v>
      </c>
      <c r="D52" s="91">
        <v>364</v>
      </c>
      <c r="E52" s="91">
        <v>97</v>
      </c>
      <c r="F52" s="91">
        <v>72</v>
      </c>
      <c r="G52" s="91">
        <v>25</v>
      </c>
      <c r="H52" s="91">
        <v>267</v>
      </c>
      <c r="I52" s="91">
        <v>214</v>
      </c>
      <c r="J52" s="91">
        <v>136</v>
      </c>
      <c r="K52" s="91">
        <v>78</v>
      </c>
      <c r="L52" s="114"/>
      <c r="M52" s="114"/>
      <c r="N52" s="114"/>
      <c r="O52" s="114"/>
    </row>
    <row r="53" spans="1:15" ht="12" customHeight="1">
      <c r="A53" s="17" t="s">
        <v>165</v>
      </c>
      <c r="B53" s="21" t="s">
        <v>356</v>
      </c>
      <c r="C53" s="91">
        <v>2000</v>
      </c>
      <c r="D53" s="91">
        <v>1606</v>
      </c>
      <c r="E53" s="91">
        <v>460</v>
      </c>
      <c r="F53" s="91">
        <v>351</v>
      </c>
      <c r="G53" s="91">
        <v>109</v>
      </c>
      <c r="H53" s="91">
        <v>1146</v>
      </c>
      <c r="I53" s="91">
        <v>394</v>
      </c>
      <c r="J53" s="91">
        <v>258</v>
      </c>
      <c r="K53" s="91">
        <v>136</v>
      </c>
      <c r="L53" s="114"/>
      <c r="M53" s="114"/>
      <c r="N53" s="114"/>
      <c r="O53" s="114"/>
    </row>
    <row r="54" spans="1:15" ht="12" customHeight="1">
      <c r="A54" s="17" t="s">
        <v>166</v>
      </c>
      <c r="B54" s="21" t="s">
        <v>56</v>
      </c>
      <c r="C54" s="91">
        <v>831</v>
      </c>
      <c r="D54" s="91">
        <v>595</v>
      </c>
      <c r="E54" s="91">
        <v>179</v>
      </c>
      <c r="F54" s="91">
        <v>118</v>
      </c>
      <c r="G54" s="91">
        <v>61</v>
      </c>
      <c r="H54" s="91">
        <v>416</v>
      </c>
      <c r="I54" s="91">
        <v>236</v>
      </c>
      <c r="J54" s="91">
        <v>139</v>
      </c>
      <c r="K54" s="91">
        <v>97</v>
      </c>
      <c r="L54" s="114"/>
      <c r="M54" s="114"/>
      <c r="N54" s="114"/>
      <c r="O54" s="114"/>
    </row>
    <row r="55" spans="1:15" ht="12" customHeight="1">
      <c r="A55" s="17" t="s">
        <v>167</v>
      </c>
      <c r="B55" s="21" t="s">
        <v>356</v>
      </c>
      <c r="C55" s="91">
        <v>1623</v>
      </c>
      <c r="D55" s="91">
        <v>1285</v>
      </c>
      <c r="E55" s="91">
        <v>319</v>
      </c>
      <c r="F55" s="91">
        <v>228</v>
      </c>
      <c r="G55" s="91">
        <v>91</v>
      </c>
      <c r="H55" s="91">
        <v>966</v>
      </c>
      <c r="I55" s="91">
        <v>338</v>
      </c>
      <c r="J55" s="91">
        <v>205</v>
      </c>
      <c r="K55" s="91">
        <v>133</v>
      </c>
      <c r="L55" s="114"/>
      <c r="M55" s="114"/>
      <c r="N55" s="114"/>
      <c r="O55" s="114"/>
    </row>
    <row r="56" spans="1:15" ht="12" customHeight="1">
      <c r="A56" s="17" t="s">
        <v>168</v>
      </c>
      <c r="B56" s="21" t="s">
        <v>56</v>
      </c>
      <c r="C56" s="91">
        <v>717</v>
      </c>
      <c r="D56" s="91">
        <v>461</v>
      </c>
      <c r="E56" s="91">
        <v>133</v>
      </c>
      <c r="F56" s="91">
        <v>85</v>
      </c>
      <c r="G56" s="91">
        <v>48</v>
      </c>
      <c r="H56" s="91">
        <v>328</v>
      </c>
      <c r="I56" s="91">
        <v>256</v>
      </c>
      <c r="J56" s="91">
        <v>146</v>
      </c>
      <c r="K56" s="91">
        <v>110</v>
      </c>
      <c r="L56" s="114"/>
      <c r="M56" s="114"/>
      <c r="N56" s="114"/>
      <c r="O56" s="114"/>
    </row>
    <row r="57" spans="1:15" ht="12" customHeight="1">
      <c r="A57" s="17" t="s">
        <v>169</v>
      </c>
      <c r="B57" s="21" t="s">
        <v>356</v>
      </c>
      <c r="C57" s="91">
        <v>742</v>
      </c>
      <c r="D57" s="91">
        <v>614</v>
      </c>
      <c r="E57" s="91">
        <v>131</v>
      </c>
      <c r="F57" s="91">
        <v>68</v>
      </c>
      <c r="G57" s="91">
        <v>63</v>
      </c>
      <c r="H57" s="91">
        <v>483</v>
      </c>
      <c r="I57" s="91">
        <v>128</v>
      </c>
      <c r="J57" s="91">
        <v>47</v>
      </c>
      <c r="K57" s="91">
        <v>81</v>
      </c>
      <c r="L57" s="114"/>
      <c r="M57" s="114"/>
      <c r="N57" s="114"/>
      <c r="O57" s="114"/>
    </row>
    <row r="58" spans="1:15" ht="12" customHeight="1">
      <c r="A58" s="21"/>
      <c r="B58" s="21" t="s">
        <v>56</v>
      </c>
      <c r="C58" s="91">
        <v>524</v>
      </c>
      <c r="D58" s="91">
        <v>422</v>
      </c>
      <c r="E58" s="91">
        <v>96</v>
      </c>
      <c r="F58" s="91">
        <v>48</v>
      </c>
      <c r="G58" s="91">
        <v>48</v>
      </c>
      <c r="H58" s="91">
        <v>326</v>
      </c>
      <c r="I58" s="91">
        <v>102</v>
      </c>
      <c r="J58" s="91">
        <v>36</v>
      </c>
      <c r="K58" s="91">
        <v>66</v>
      </c>
      <c r="L58" s="114"/>
      <c r="M58" s="114"/>
      <c r="N58" s="114"/>
      <c r="O58" s="114"/>
    </row>
    <row r="59" spans="1:15" ht="12" customHeight="1">
      <c r="A59" s="17" t="s">
        <v>185</v>
      </c>
      <c r="B59" s="21" t="s">
        <v>356</v>
      </c>
      <c r="C59" s="91">
        <v>365</v>
      </c>
      <c r="D59" s="91">
        <v>306</v>
      </c>
      <c r="E59" s="91">
        <v>73</v>
      </c>
      <c r="F59" s="91">
        <v>35</v>
      </c>
      <c r="G59" s="91">
        <v>38</v>
      </c>
      <c r="H59" s="91">
        <v>233</v>
      </c>
      <c r="I59" s="91">
        <v>59</v>
      </c>
      <c r="J59" s="91">
        <v>22</v>
      </c>
      <c r="K59" s="91">
        <v>37</v>
      </c>
      <c r="L59" s="114"/>
      <c r="M59" s="114"/>
      <c r="N59" s="114"/>
      <c r="O59" s="114"/>
    </row>
    <row r="60" spans="1:15" ht="12" customHeight="1">
      <c r="A60" s="1"/>
      <c r="B60" s="21" t="s">
        <v>56</v>
      </c>
      <c r="C60" s="91">
        <v>240</v>
      </c>
      <c r="D60" s="91">
        <v>196</v>
      </c>
      <c r="E60" s="91">
        <v>52</v>
      </c>
      <c r="F60" s="91">
        <v>21</v>
      </c>
      <c r="G60" s="91">
        <v>31</v>
      </c>
      <c r="H60" s="91">
        <v>144</v>
      </c>
      <c r="I60" s="91">
        <v>44</v>
      </c>
      <c r="J60" s="91">
        <v>12</v>
      </c>
      <c r="K60" s="91">
        <v>32</v>
      </c>
      <c r="L60" s="114"/>
      <c r="M60" s="114"/>
      <c r="N60" s="114"/>
      <c r="O60" s="114"/>
    </row>
    <row r="61" spans="1:15" ht="12" customHeight="1">
      <c r="A61" s="17" t="s">
        <v>170</v>
      </c>
      <c r="B61" s="21" t="s">
        <v>356</v>
      </c>
      <c r="C61" s="91">
        <v>217</v>
      </c>
      <c r="D61" s="91">
        <v>172</v>
      </c>
      <c r="E61" s="91">
        <v>60</v>
      </c>
      <c r="F61" s="91">
        <v>32</v>
      </c>
      <c r="G61" s="91">
        <v>28</v>
      </c>
      <c r="H61" s="91">
        <v>112</v>
      </c>
      <c r="I61" s="91">
        <v>45</v>
      </c>
      <c r="J61" s="91">
        <v>25</v>
      </c>
      <c r="K61" s="91">
        <v>20</v>
      </c>
      <c r="L61" s="114"/>
      <c r="M61" s="114"/>
      <c r="N61" s="114"/>
      <c r="O61" s="114"/>
    </row>
    <row r="62" spans="1:15" ht="12" customHeight="1">
      <c r="A62" s="17"/>
      <c r="B62" s="21" t="s">
        <v>56</v>
      </c>
      <c r="C62" s="91">
        <v>143</v>
      </c>
      <c r="D62" s="91">
        <v>110</v>
      </c>
      <c r="E62" s="91">
        <v>38</v>
      </c>
      <c r="F62" s="91">
        <v>19</v>
      </c>
      <c r="G62" s="91">
        <v>19</v>
      </c>
      <c r="H62" s="91">
        <v>72</v>
      </c>
      <c r="I62" s="91">
        <v>33</v>
      </c>
      <c r="J62" s="91">
        <v>16</v>
      </c>
      <c r="K62" s="91">
        <v>17</v>
      </c>
      <c r="L62" s="114"/>
      <c r="M62" s="114"/>
      <c r="N62" s="114"/>
      <c r="O62" s="114"/>
    </row>
    <row r="63" spans="1:15" ht="12" customHeight="1">
      <c r="A63" s="17" t="s">
        <v>395</v>
      </c>
      <c r="B63" s="21" t="s">
        <v>356</v>
      </c>
      <c r="C63" s="91">
        <v>504</v>
      </c>
      <c r="D63" s="91">
        <v>400</v>
      </c>
      <c r="E63" s="91">
        <v>103</v>
      </c>
      <c r="F63" s="91">
        <v>50</v>
      </c>
      <c r="G63" s="91">
        <v>53</v>
      </c>
      <c r="H63" s="91">
        <v>297</v>
      </c>
      <c r="I63" s="91">
        <v>104</v>
      </c>
      <c r="J63" s="91">
        <v>52</v>
      </c>
      <c r="K63" s="91">
        <v>52</v>
      </c>
      <c r="L63" s="114"/>
      <c r="M63" s="114"/>
      <c r="N63" s="114"/>
      <c r="O63" s="114"/>
    </row>
    <row r="64" spans="1:15" ht="12" customHeight="1">
      <c r="A64" s="17" t="s">
        <v>396</v>
      </c>
      <c r="B64" s="21" t="s">
        <v>56</v>
      </c>
      <c r="C64" s="91">
        <v>216</v>
      </c>
      <c r="D64" s="91">
        <v>144</v>
      </c>
      <c r="E64" s="91">
        <v>34</v>
      </c>
      <c r="F64" s="91">
        <v>16</v>
      </c>
      <c r="G64" s="91">
        <v>18</v>
      </c>
      <c r="H64" s="91">
        <v>110</v>
      </c>
      <c r="I64" s="91">
        <v>72</v>
      </c>
      <c r="J64" s="91">
        <v>37</v>
      </c>
      <c r="K64" s="91">
        <v>35</v>
      </c>
      <c r="L64" s="114"/>
      <c r="M64" s="114"/>
      <c r="N64" s="114"/>
      <c r="O64" s="114"/>
    </row>
    <row r="65" spans="1:15" ht="12" customHeight="1">
      <c r="A65" s="17" t="s">
        <v>397</v>
      </c>
      <c r="B65" s="21" t="s">
        <v>356</v>
      </c>
      <c r="C65" s="91">
        <v>80</v>
      </c>
      <c r="D65" s="91">
        <v>39</v>
      </c>
      <c r="E65" s="91">
        <v>39</v>
      </c>
      <c r="F65" s="91">
        <v>18</v>
      </c>
      <c r="G65" s="91">
        <v>21</v>
      </c>
      <c r="H65" s="146">
        <v>0</v>
      </c>
      <c r="I65" s="91">
        <v>41</v>
      </c>
      <c r="J65" s="91">
        <v>26</v>
      </c>
      <c r="K65" s="91">
        <v>15</v>
      </c>
      <c r="L65" s="114"/>
      <c r="M65" s="114"/>
      <c r="N65" s="114"/>
      <c r="O65" s="114"/>
    </row>
    <row r="66" spans="1:15" ht="12" customHeight="1">
      <c r="A66" s="17" t="s">
        <v>340</v>
      </c>
      <c r="B66" s="21" t="s">
        <v>56</v>
      </c>
      <c r="C66" s="91">
        <v>35</v>
      </c>
      <c r="D66" s="91">
        <v>11</v>
      </c>
      <c r="E66" s="91">
        <v>11</v>
      </c>
      <c r="F66" s="91">
        <v>3</v>
      </c>
      <c r="G66" s="91">
        <v>8</v>
      </c>
      <c r="H66" s="146">
        <v>0</v>
      </c>
      <c r="I66" s="91">
        <v>24</v>
      </c>
      <c r="J66" s="91">
        <v>14</v>
      </c>
      <c r="K66" s="91">
        <v>10</v>
      </c>
      <c r="L66" s="114"/>
      <c r="M66" s="114"/>
      <c r="N66" s="114"/>
      <c r="O66" s="114"/>
    </row>
    <row r="67" spans="1:15" ht="12" customHeight="1">
      <c r="A67" s="9" t="s">
        <v>131</v>
      </c>
      <c r="B67" s="21" t="s">
        <v>356</v>
      </c>
      <c r="C67" s="91">
        <v>34</v>
      </c>
      <c r="D67" s="91">
        <v>19</v>
      </c>
      <c r="E67" s="91">
        <v>12</v>
      </c>
      <c r="F67" s="91">
        <v>8</v>
      </c>
      <c r="G67" s="91">
        <v>4</v>
      </c>
      <c r="H67" s="91">
        <v>7</v>
      </c>
      <c r="I67" s="91">
        <v>15</v>
      </c>
      <c r="J67" s="91">
        <v>8</v>
      </c>
      <c r="K67" s="91">
        <v>7</v>
      </c>
      <c r="L67" s="114"/>
      <c r="M67" s="114"/>
      <c r="N67" s="114"/>
      <c r="O67" s="114"/>
    </row>
    <row r="68" spans="1:15" ht="12" customHeight="1">
      <c r="A68" s="9"/>
      <c r="B68" s="21" t="s">
        <v>56</v>
      </c>
      <c r="C68" s="91">
        <v>17</v>
      </c>
      <c r="D68" s="91">
        <v>7</v>
      </c>
      <c r="E68" s="91">
        <v>5</v>
      </c>
      <c r="F68" s="91">
        <v>3</v>
      </c>
      <c r="G68" s="91">
        <v>2</v>
      </c>
      <c r="H68" s="91">
        <v>2</v>
      </c>
      <c r="I68" s="91">
        <v>10</v>
      </c>
      <c r="J68" s="91">
        <v>4</v>
      </c>
      <c r="K68" s="91">
        <v>6</v>
      </c>
      <c r="L68" s="114"/>
      <c r="M68" s="114"/>
      <c r="N68" s="114"/>
      <c r="O68" s="114"/>
    </row>
    <row r="69" spans="1:15" ht="12" customHeight="1">
      <c r="A69" s="9" t="s">
        <v>171</v>
      </c>
      <c r="B69" s="21" t="s">
        <v>356</v>
      </c>
      <c r="C69" s="91">
        <v>154</v>
      </c>
      <c r="D69" s="91">
        <v>114</v>
      </c>
      <c r="E69" s="91">
        <v>41</v>
      </c>
      <c r="F69" s="91">
        <v>22</v>
      </c>
      <c r="G69" s="91">
        <v>19</v>
      </c>
      <c r="H69" s="91">
        <v>73</v>
      </c>
      <c r="I69" s="91">
        <v>40</v>
      </c>
      <c r="J69" s="91">
        <v>25</v>
      </c>
      <c r="K69" s="91">
        <v>15</v>
      </c>
      <c r="L69" s="114"/>
      <c r="M69" s="114"/>
      <c r="N69" s="114"/>
      <c r="O69" s="114"/>
    </row>
    <row r="70" spans="1:15" ht="12" customHeight="1">
      <c r="A70" s="9"/>
      <c r="B70" s="21" t="s">
        <v>56</v>
      </c>
      <c r="C70" s="91">
        <v>64</v>
      </c>
      <c r="D70" s="91">
        <v>35</v>
      </c>
      <c r="E70" s="91">
        <v>12</v>
      </c>
      <c r="F70" s="91">
        <v>5</v>
      </c>
      <c r="G70" s="91">
        <v>7</v>
      </c>
      <c r="H70" s="91">
        <v>23</v>
      </c>
      <c r="I70" s="91">
        <v>29</v>
      </c>
      <c r="J70" s="91">
        <v>20</v>
      </c>
      <c r="K70" s="91">
        <v>9</v>
      </c>
      <c r="L70" s="114"/>
      <c r="M70" s="114"/>
      <c r="N70" s="114"/>
      <c r="O70" s="114"/>
    </row>
    <row r="71" spans="1:15" ht="12" customHeight="1">
      <c r="A71" s="9" t="s">
        <v>410</v>
      </c>
      <c r="B71" s="21" t="s">
        <v>356</v>
      </c>
      <c r="C71" s="91">
        <v>146</v>
      </c>
      <c r="D71" s="91">
        <v>128</v>
      </c>
      <c r="E71" s="91">
        <v>44</v>
      </c>
      <c r="F71" s="91">
        <v>19</v>
      </c>
      <c r="G71" s="91">
        <v>25</v>
      </c>
      <c r="H71" s="91">
        <v>84</v>
      </c>
      <c r="I71" s="91">
        <v>18</v>
      </c>
      <c r="J71" s="91">
        <v>8</v>
      </c>
      <c r="K71" s="91">
        <v>10</v>
      </c>
      <c r="L71" s="114"/>
      <c r="M71" s="114"/>
      <c r="N71" s="114"/>
      <c r="O71" s="114"/>
    </row>
    <row r="72" spans="1:15" ht="12" customHeight="1">
      <c r="A72" s="9" t="s">
        <v>398</v>
      </c>
      <c r="B72" s="21" t="s">
        <v>56</v>
      </c>
      <c r="C72" s="91">
        <v>82</v>
      </c>
      <c r="D72" s="91">
        <v>69</v>
      </c>
      <c r="E72" s="91">
        <v>24</v>
      </c>
      <c r="F72" s="91">
        <v>11</v>
      </c>
      <c r="G72" s="91">
        <v>13</v>
      </c>
      <c r="H72" s="91">
        <v>45</v>
      </c>
      <c r="I72" s="91">
        <v>13</v>
      </c>
      <c r="J72" s="91">
        <v>6</v>
      </c>
      <c r="K72" s="91">
        <v>7</v>
      </c>
      <c r="L72" s="114"/>
      <c r="M72" s="114"/>
      <c r="N72" s="114"/>
      <c r="O72" s="114"/>
    </row>
    <row r="73" spans="1:15" ht="12" customHeight="1">
      <c r="A73" s="9" t="s">
        <v>381</v>
      </c>
      <c r="B73" s="21" t="s">
        <v>356</v>
      </c>
      <c r="C73" s="91">
        <v>71</v>
      </c>
      <c r="D73" s="91">
        <v>58</v>
      </c>
      <c r="E73" s="91">
        <v>11</v>
      </c>
      <c r="F73" s="91">
        <v>7</v>
      </c>
      <c r="G73" s="91">
        <v>4</v>
      </c>
      <c r="H73" s="91">
        <v>47</v>
      </c>
      <c r="I73" s="91">
        <v>13</v>
      </c>
      <c r="J73" s="91">
        <v>10</v>
      </c>
      <c r="K73" s="146">
        <v>3</v>
      </c>
      <c r="L73" s="114"/>
      <c r="M73" s="114"/>
      <c r="N73" s="114"/>
      <c r="O73" s="114"/>
    </row>
    <row r="74" spans="1:15" ht="12" customHeight="1">
      <c r="A74" s="9" t="s">
        <v>382</v>
      </c>
      <c r="B74" s="21" t="s">
        <v>56</v>
      </c>
      <c r="C74" s="91">
        <v>28</v>
      </c>
      <c r="D74" s="91">
        <v>21</v>
      </c>
      <c r="E74" s="91">
        <v>1</v>
      </c>
      <c r="F74" s="91">
        <v>0</v>
      </c>
      <c r="G74" s="91">
        <v>1</v>
      </c>
      <c r="H74" s="91">
        <v>20</v>
      </c>
      <c r="I74" s="91">
        <v>7</v>
      </c>
      <c r="J74" s="91">
        <v>4</v>
      </c>
      <c r="K74" s="146">
        <v>3</v>
      </c>
      <c r="L74" s="114"/>
      <c r="M74" s="114"/>
      <c r="N74" s="114"/>
      <c r="O74" s="114"/>
    </row>
    <row r="75" spans="1:15" ht="12" customHeight="1">
      <c r="A75" s="9" t="s">
        <v>172</v>
      </c>
      <c r="B75" s="21" t="s">
        <v>356</v>
      </c>
      <c r="C75" s="91">
        <v>107</v>
      </c>
      <c r="D75" s="91">
        <v>86</v>
      </c>
      <c r="E75" s="91">
        <v>23</v>
      </c>
      <c r="F75" s="91">
        <v>13</v>
      </c>
      <c r="G75" s="91">
        <v>10</v>
      </c>
      <c r="H75" s="91">
        <v>63</v>
      </c>
      <c r="I75" s="91">
        <v>21</v>
      </c>
      <c r="J75" s="91">
        <v>3</v>
      </c>
      <c r="K75" s="91">
        <v>18</v>
      </c>
      <c r="L75" s="114"/>
      <c r="M75" s="114"/>
      <c r="N75" s="114"/>
      <c r="O75" s="114"/>
    </row>
    <row r="76" spans="1:15" ht="12" customHeight="1">
      <c r="A76" s="9"/>
      <c r="B76" s="21" t="s">
        <v>56</v>
      </c>
      <c r="C76" s="91">
        <v>46</v>
      </c>
      <c r="D76" s="91">
        <v>33</v>
      </c>
      <c r="E76" s="91">
        <v>11</v>
      </c>
      <c r="F76" s="91">
        <v>6</v>
      </c>
      <c r="G76" s="91">
        <v>5</v>
      </c>
      <c r="H76" s="91">
        <v>22</v>
      </c>
      <c r="I76" s="91">
        <v>13</v>
      </c>
      <c r="J76" s="91">
        <v>2</v>
      </c>
      <c r="K76" s="91">
        <v>11</v>
      </c>
      <c r="L76" s="114"/>
      <c r="M76" s="114"/>
      <c r="N76" s="114"/>
      <c r="O76" s="114"/>
    </row>
    <row r="77" spans="1:15" ht="12" customHeight="1">
      <c r="A77" s="9" t="s">
        <v>310</v>
      </c>
      <c r="B77" s="21" t="s">
        <v>356</v>
      </c>
      <c r="C77" s="91">
        <v>168</v>
      </c>
      <c r="D77" s="91">
        <v>133</v>
      </c>
      <c r="E77" s="91">
        <v>35</v>
      </c>
      <c r="F77" s="91">
        <v>9</v>
      </c>
      <c r="G77" s="91">
        <v>26</v>
      </c>
      <c r="H77" s="91">
        <v>98</v>
      </c>
      <c r="I77" s="91">
        <v>35</v>
      </c>
      <c r="J77" s="91">
        <v>13</v>
      </c>
      <c r="K77" s="91">
        <v>22</v>
      </c>
      <c r="L77" s="114"/>
      <c r="M77" s="114"/>
      <c r="N77" s="114"/>
      <c r="O77" s="114"/>
    </row>
    <row r="78" spans="1:15" ht="12" customHeight="1">
      <c r="A78" s="9" t="s">
        <v>267</v>
      </c>
      <c r="B78" s="21" t="s">
        <v>56</v>
      </c>
      <c r="C78" s="91">
        <v>66</v>
      </c>
      <c r="D78" s="91">
        <v>43</v>
      </c>
      <c r="E78" s="91">
        <v>10</v>
      </c>
      <c r="F78" s="91">
        <v>1</v>
      </c>
      <c r="G78" s="91">
        <v>9</v>
      </c>
      <c r="H78" s="91">
        <v>33</v>
      </c>
      <c r="I78" s="91">
        <v>23</v>
      </c>
      <c r="J78" s="91">
        <v>7</v>
      </c>
      <c r="K78" s="91">
        <v>16</v>
      </c>
      <c r="L78" s="114"/>
      <c r="M78" s="114"/>
      <c r="N78" s="114"/>
      <c r="O78" s="114"/>
    </row>
    <row r="79" spans="1:15" ht="12" customHeight="1">
      <c r="A79" s="9" t="s">
        <v>399</v>
      </c>
      <c r="B79" s="21" t="s">
        <v>356</v>
      </c>
      <c r="C79" s="91">
        <v>5</v>
      </c>
      <c r="D79" s="91">
        <v>4</v>
      </c>
      <c r="E79" s="91">
        <v>4</v>
      </c>
      <c r="F79" s="91">
        <v>1</v>
      </c>
      <c r="G79" s="91">
        <v>3</v>
      </c>
      <c r="H79" s="91">
        <v>0</v>
      </c>
      <c r="I79" s="91">
        <v>1</v>
      </c>
      <c r="J79" s="91">
        <v>1</v>
      </c>
      <c r="K79" s="91">
        <v>0</v>
      </c>
      <c r="L79" s="114"/>
      <c r="M79" s="114"/>
      <c r="N79" s="114"/>
      <c r="O79" s="114"/>
    </row>
    <row r="80" spans="1:15" ht="12" customHeight="1">
      <c r="B80" s="21" t="s">
        <v>56</v>
      </c>
      <c r="C80" s="91">
        <v>3</v>
      </c>
      <c r="D80" s="91">
        <v>2</v>
      </c>
      <c r="E80" s="91">
        <v>2</v>
      </c>
      <c r="F80" s="91">
        <v>0</v>
      </c>
      <c r="G80" s="91">
        <v>2</v>
      </c>
      <c r="H80" s="91">
        <v>0</v>
      </c>
      <c r="I80" s="91">
        <v>1</v>
      </c>
      <c r="J80" s="91">
        <v>1</v>
      </c>
      <c r="K80" s="91">
        <v>0</v>
      </c>
      <c r="L80" s="114"/>
      <c r="M80" s="114"/>
      <c r="N80" s="114"/>
      <c r="O80" s="114"/>
    </row>
    <row r="81" spans="1:15" ht="12" customHeight="1">
      <c r="A81" s="9" t="s">
        <v>186</v>
      </c>
      <c r="B81" s="21" t="s">
        <v>356</v>
      </c>
      <c r="C81" s="91">
        <v>27</v>
      </c>
      <c r="D81" s="91">
        <v>16</v>
      </c>
      <c r="E81" s="91">
        <v>16</v>
      </c>
      <c r="F81" s="91">
        <v>5</v>
      </c>
      <c r="G81" s="91">
        <v>11</v>
      </c>
      <c r="H81" s="146">
        <v>0</v>
      </c>
      <c r="I81" s="91">
        <v>11</v>
      </c>
      <c r="J81" s="91">
        <v>5</v>
      </c>
      <c r="K81" s="91">
        <v>6</v>
      </c>
      <c r="L81" s="114"/>
      <c r="M81" s="114"/>
      <c r="N81" s="114"/>
      <c r="O81" s="114"/>
    </row>
    <row r="82" spans="1:15" ht="12" customHeight="1">
      <c r="B82" s="21" t="s">
        <v>56</v>
      </c>
      <c r="C82" s="91">
        <v>13</v>
      </c>
      <c r="D82" s="91">
        <v>5</v>
      </c>
      <c r="E82" s="91">
        <v>5</v>
      </c>
      <c r="F82" s="91">
        <v>2</v>
      </c>
      <c r="G82" s="91">
        <v>3</v>
      </c>
      <c r="H82" s="146">
        <v>0</v>
      </c>
      <c r="I82" s="91">
        <v>8</v>
      </c>
      <c r="J82" s="91">
        <v>3</v>
      </c>
      <c r="K82" s="91">
        <v>5</v>
      </c>
      <c r="L82" s="114"/>
      <c r="M82" s="114"/>
      <c r="N82" s="114"/>
      <c r="O82" s="114"/>
    </row>
    <row r="83" spans="1:15" ht="12" customHeight="1">
      <c r="A83" s="9" t="s">
        <v>460</v>
      </c>
      <c r="B83" s="21" t="s">
        <v>356</v>
      </c>
      <c r="C83" s="91">
        <v>97</v>
      </c>
      <c r="D83" s="91">
        <v>76</v>
      </c>
      <c r="E83" s="91">
        <v>16</v>
      </c>
      <c r="F83" s="91">
        <v>12</v>
      </c>
      <c r="G83" s="91">
        <v>4</v>
      </c>
      <c r="H83" s="146">
        <v>60</v>
      </c>
      <c r="I83" s="91">
        <v>21</v>
      </c>
      <c r="J83" s="146">
        <v>7</v>
      </c>
      <c r="K83" s="91">
        <v>14</v>
      </c>
      <c r="L83" s="114"/>
      <c r="M83" s="114"/>
      <c r="N83" s="114"/>
      <c r="O83" s="114"/>
    </row>
    <row r="84" spans="1:15" ht="12" customHeight="1">
      <c r="A84" s="9" t="s">
        <v>461</v>
      </c>
      <c r="B84" s="21" t="s">
        <v>56</v>
      </c>
      <c r="C84" s="91">
        <v>36</v>
      </c>
      <c r="D84" s="91">
        <v>25</v>
      </c>
      <c r="E84" s="91">
        <v>7</v>
      </c>
      <c r="F84" s="91">
        <v>4</v>
      </c>
      <c r="G84" s="91">
        <v>3</v>
      </c>
      <c r="H84" s="146">
        <v>18</v>
      </c>
      <c r="I84" s="91">
        <v>11</v>
      </c>
      <c r="J84" s="146">
        <v>2</v>
      </c>
      <c r="K84" s="91">
        <v>9</v>
      </c>
      <c r="L84" s="114"/>
      <c r="M84" s="114"/>
      <c r="N84" s="114"/>
      <c r="O84" s="114"/>
    </row>
    <row r="85" spans="1:15" ht="12" customHeight="1">
      <c r="A85" s="9" t="s">
        <v>407</v>
      </c>
      <c r="L85" s="114"/>
      <c r="M85" s="114"/>
      <c r="N85" s="114"/>
      <c r="O85" s="114"/>
    </row>
    <row r="86" spans="1:15" ht="12" customHeight="1">
      <c r="A86" s="9" t="s">
        <v>408</v>
      </c>
      <c r="B86" s="21" t="s">
        <v>356</v>
      </c>
      <c r="C86" s="91">
        <v>158</v>
      </c>
      <c r="D86" s="91">
        <v>106</v>
      </c>
      <c r="E86" s="91">
        <v>42</v>
      </c>
      <c r="F86" s="91">
        <v>25</v>
      </c>
      <c r="G86" s="91">
        <v>17</v>
      </c>
      <c r="H86" s="91">
        <v>64</v>
      </c>
      <c r="I86" s="91">
        <v>52</v>
      </c>
      <c r="J86" s="91">
        <v>32</v>
      </c>
      <c r="K86" s="91">
        <v>20</v>
      </c>
      <c r="L86" s="114"/>
      <c r="M86" s="114"/>
      <c r="N86" s="114"/>
      <c r="O86" s="114"/>
    </row>
    <row r="87" spans="1:15" s="55" customFormat="1" ht="12" customHeight="1">
      <c r="A87" s="9" t="s">
        <v>409</v>
      </c>
      <c r="B87" s="21" t="s">
        <v>56</v>
      </c>
      <c r="C87" s="91">
        <v>79</v>
      </c>
      <c r="D87" s="91">
        <v>42</v>
      </c>
      <c r="E87" s="91">
        <v>15</v>
      </c>
      <c r="F87" s="91">
        <v>9</v>
      </c>
      <c r="G87" s="91">
        <v>6</v>
      </c>
      <c r="H87" s="91">
        <v>27</v>
      </c>
      <c r="I87" s="91">
        <v>37</v>
      </c>
      <c r="J87" s="91">
        <v>21</v>
      </c>
      <c r="K87" s="91">
        <v>16</v>
      </c>
      <c r="L87" s="114"/>
      <c r="M87" s="114"/>
      <c r="N87" s="114"/>
      <c r="O87" s="114"/>
    </row>
    <row r="88" spans="1:15" ht="12" customHeight="1">
      <c r="A88" s="9" t="s">
        <v>309</v>
      </c>
      <c r="B88" s="21" t="s">
        <v>356</v>
      </c>
      <c r="C88" s="91">
        <v>227</v>
      </c>
      <c r="D88" s="91">
        <v>185</v>
      </c>
      <c r="E88" s="91">
        <v>82</v>
      </c>
      <c r="F88" s="146">
        <v>32</v>
      </c>
      <c r="G88" s="91">
        <v>50</v>
      </c>
      <c r="H88" s="91">
        <v>103</v>
      </c>
      <c r="I88" s="91">
        <v>42</v>
      </c>
      <c r="J88" s="91">
        <v>17</v>
      </c>
      <c r="K88" s="91">
        <v>25</v>
      </c>
      <c r="L88" s="114"/>
      <c r="M88" s="114"/>
      <c r="N88" s="114"/>
      <c r="O88" s="114"/>
    </row>
    <row r="89" spans="1:15" ht="12" customHeight="1">
      <c r="A89" s="9"/>
      <c r="B89" s="21" t="s">
        <v>56</v>
      </c>
      <c r="C89" s="91">
        <v>142</v>
      </c>
      <c r="D89" s="91">
        <v>105</v>
      </c>
      <c r="E89" s="91">
        <v>49</v>
      </c>
      <c r="F89" s="146">
        <v>14</v>
      </c>
      <c r="G89" s="91">
        <v>35</v>
      </c>
      <c r="H89" s="91">
        <v>56</v>
      </c>
      <c r="I89" s="91">
        <v>37</v>
      </c>
      <c r="J89" s="91">
        <v>15</v>
      </c>
      <c r="K89" s="91">
        <v>22</v>
      </c>
      <c r="L89" s="114"/>
      <c r="M89" s="114"/>
      <c r="N89" s="114"/>
      <c r="O89" s="114"/>
    </row>
    <row r="90" spans="1:15" s="55" customFormat="1" ht="12" customHeight="1">
      <c r="A90" s="9" t="s">
        <v>337</v>
      </c>
      <c r="B90" s="21" t="s">
        <v>356</v>
      </c>
      <c r="C90" s="91">
        <v>26</v>
      </c>
      <c r="D90" s="91">
        <v>18</v>
      </c>
      <c r="E90" s="91">
        <v>17</v>
      </c>
      <c r="F90" s="91">
        <v>4</v>
      </c>
      <c r="G90" s="91">
        <v>13</v>
      </c>
      <c r="H90" s="91">
        <v>1</v>
      </c>
      <c r="I90" s="91">
        <v>8</v>
      </c>
      <c r="J90" s="146">
        <v>0</v>
      </c>
      <c r="K90" s="91">
        <v>8</v>
      </c>
      <c r="L90" s="114"/>
      <c r="M90" s="114"/>
      <c r="N90" s="114"/>
      <c r="O90" s="114"/>
    </row>
    <row r="91" spans="1:15" s="55" customFormat="1" ht="12" customHeight="1">
      <c r="A91" s="9" t="s">
        <v>338</v>
      </c>
      <c r="B91" s="21" t="s">
        <v>56</v>
      </c>
      <c r="C91" s="91">
        <v>15</v>
      </c>
      <c r="D91" s="91">
        <v>9</v>
      </c>
      <c r="E91" s="91">
        <v>9</v>
      </c>
      <c r="F91" s="91">
        <v>2</v>
      </c>
      <c r="G91" s="91">
        <v>7</v>
      </c>
      <c r="H91" s="91">
        <v>0</v>
      </c>
      <c r="I91" s="91">
        <v>6</v>
      </c>
      <c r="J91" s="146">
        <v>0</v>
      </c>
      <c r="K91" s="91">
        <v>6</v>
      </c>
      <c r="L91" s="114"/>
      <c r="M91" s="114"/>
      <c r="N91" s="114"/>
      <c r="O91" s="114"/>
    </row>
    <row r="92" spans="1:15" s="55" customFormat="1" ht="12" customHeight="1">
      <c r="A92" s="9" t="s">
        <v>383</v>
      </c>
      <c r="B92" s="21" t="s">
        <v>356</v>
      </c>
      <c r="C92" s="91">
        <v>89</v>
      </c>
      <c r="D92" s="91">
        <v>72</v>
      </c>
      <c r="E92" s="91">
        <v>19</v>
      </c>
      <c r="F92" s="91">
        <v>9</v>
      </c>
      <c r="G92" s="91">
        <v>10</v>
      </c>
      <c r="H92" s="91">
        <v>53</v>
      </c>
      <c r="I92" s="91">
        <v>17</v>
      </c>
      <c r="J92" s="91">
        <v>11</v>
      </c>
      <c r="K92" s="91">
        <v>6</v>
      </c>
      <c r="L92" s="114"/>
      <c r="M92" s="114"/>
      <c r="N92" s="114"/>
      <c r="O92" s="114"/>
    </row>
    <row r="93" spans="1:15" s="55" customFormat="1" ht="12" customHeight="1">
      <c r="A93" s="9" t="s">
        <v>384</v>
      </c>
      <c r="B93" s="21" t="s">
        <v>56</v>
      </c>
      <c r="C93" s="91">
        <v>42</v>
      </c>
      <c r="D93" s="91">
        <v>33</v>
      </c>
      <c r="E93" s="91">
        <v>7</v>
      </c>
      <c r="F93" s="91">
        <v>2</v>
      </c>
      <c r="G93" s="91">
        <v>5</v>
      </c>
      <c r="H93" s="91">
        <v>26</v>
      </c>
      <c r="I93" s="91">
        <v>9</v>
      </c>
      <c r="J93" s="91">
        <v>6</v>
      </c>
      <c r="K93" s="91">
        <v>3</v>
      </c>
      <c r="L93" s="114"/>
      <c r="M93" s="114"/>
      <c r="N93" s="114"/>
      <c r="O93" s="114"/>
    </row>
    <row r="94" spans="1:15" s="55" customFormat="1" ht="12" customHeight="1">
      <c r="A94" s="9" t="s">
        <v>339</v>
      </c>
      <c r="B94" s="21" t="s">
        <v>356</v>
      </c>
      <c r="C94" s="91">
        <v>141</v>
      </c>
      <c r="D94" s="91">
        <v>125</v>
      </c>
      <c r="E94" s="91">
        <v>21</v>
      </c>
      <c r="F94" s="91">
        <v>8</v>
      </c>
      <c r="G94" s="91">
        <v>13</v>
      </c>
      <c r="H94" s="91">
        <v>104</v>
      </c>
      <c r="I94" s="91">
        <v>16</v>
      </c>
      <c r="J94" s="91">
        <v>11</v>
      </c>
      <c r="K94" s="146">
        <v>5</v>
      </c>
      <c r="L94" s="114"/>
      <c r="M94" s="114"/>
      <c r="N94" s="114"/>
      <c r="O94" s="114"/>
    </row>
    <row r="95" spans="1:15" s="55" customFormat="1" ht="12" customHeight="1">
      <c r="A95" s="9" t="s">
        <v>340</v>
      </c>
      <c r="B95" s="21" t="s">
        <v>56</v>
      </c>
      <c r="C95" s="91">
        <v>73</v>
      </c>
      <c r="D95" s="91">
        <v>59</v>
      </c>
      <c r="E95" s="91">
        <v>11</v>
      </c>
      <c r="F95" s="91">
        <v>4</v>
      </c>
      <c r="G95" s="91">
        <v>7</v>
      </c>
      <c r="H95" s="91">
        <v>48</v>
      </c>
      <c r="I95" s="91">
        <v>14</v>
      </c>
      <c r="J95" s="91">
        <v>9</v>
      </c>
      <c r="K95" s="146">
        <v>5</v>
      </c>
      <c r="L95" s="114"/>
      <c r="M95" s="114"/>
      <c r="N95" s="114"/>
      <c r="O95" s="114"/>
    </row>
    <row r="96" spans="1:15" s="55" customFormat="1" ht="12" customHeight="1">
      <c r="A96" s="9" t="s">
        <v>400</v>
      </c>
      <c r="B96" s="21" t="s">
        <v>356</v>
      </c>
      <c r="C96" s="159">
        <v>142</v>
      </c>
      <c r="D96" s="91">
        <v>116</v>
      </c>
      <c r="E96" s="91">
        <v>34</v>
      </c>
      <c r="F96" s="91">
        <v>24</v>
      </c>
      <c r="G96" s="91">
        <v>10</v>
      </c>
      <c r="H96" s="91">
        <v>82</v>
      </c>
      <c r="I96" s="91">
        <v>26</v>
      </c>
      <c r="J96" s="91">
        <v>19</v>
      </c>
      <c r="K96" s="146">
        <v>7</v>
      </c>
      <c r="L96" s="114"/>
      <c r="M96" s="114"/>
      <c r="N96" s="114"/>
      <c r="O96" s="114"/>
    </row>
    <row r="97" spans="1:21" s="55" customFormat="1" ht="12" customHeight="1">
      <c r="A97" s="9" t="s">
        <v>340</v>
      </c>
      <c r="B97" s="21" t="s">
        <v>56</v>
      </c>
      <c r="C97" s="159">
        <v>56</v>
      </c>
      <c r="D97" s="91">
        <v>35</v>
      </c>
      <c r="E97" s="91">
        <v>9</v>
      </c>
      <c r="F97" s="91">
        <v>6</v>
      </c>
      <c r="G97" s="91">
        <v>3</v>
      </c>
      <c r="H97" s="91">
        <v>26</v>
      </c>
      <c r="I97" s="91">
        <v>21</v>
      </c>
      <c r="J97" s="91">
        <v>17</v>
      </c>
      <c r="K97" s="146">
        <v>4</v>
      </c>
      <c r="L97" s="114"/>
      <c r="M97" s="114"/>
      <c r="N97" s="114"/>
      <c r="O97" s="114"/>
    </row>
    <row r="98" spans="1:21" s="55" customFormat="1" ht="12" customHeight="1">
      <c r="A98" s="9" t="s">
        <v>361</v>
      </c>
      <c r="B98" s="21" t="s">
        <v>356</v>
      </c>
      <c r="C98" s="91">
        <v>139</v>
      </c>
      <c r="D98" s="91">
        <v>111</v>
      </c>
      <c r="E98" s="91">
        <v>17</v>
      </c>
      <c r="F98" s="91">
        <v>9</v>
      </c>
      <c r="G98" s="91">
        <v>8</v>
      </c>
      <c r="H98" s="91">
        <v>94</v>
      </c>
      <c r="I98" s="91">
        <v>28</v>
      </c>
      <c r="J98" s="91">
        <v>13</v>
      </c>
      <c r="K98" s="91">
        <v>15</v>
      </c>
      <c r="L98" s="114"/>
      <c r="M98" s="114"/>
      <c r="N98" s="114"/>
      <c r="O98" s="114"/>
    </row>
    <row r="99" spans="1:21" s="55" customFormat="1" ht="12" customHeight="1">
      <c r="A99" s="9" t="s">
        <v>385</v>
      </c>
      <c r="B99" s="21" t="s">
        <v>56</v>
      </c>
      <c r="C99" s="91">
        <v>78</v>
      </c>
      <c r="D99" s="91">
        <v>55</v>
      </c>
      <c r="E99" s="91">
        <v>6</v>
      </c>
      <c r="F99" s="91">
        <v>6</v>
      </c>
      <c r="G99" s="91">
        <v>0</v>
      </c>
      <c r="H99" s="91">
        <v>49</v>
      </c>
      <c r="I99" s="91">
        <v>23</v>
      </c>
      <c r="J99" s="91">
        <v>11</v>
      </c>
      <c r="K99" s="91">
        <v>12</v>
      </c>
      <c r="L99" s="114"/>
      <c r="M99" s="114"/>
      <c r="N99" s="114"/>
      <c r="O99" s="114"/>
    </row>
    <row r="100" spans="1:21" s="55" customFormat="1" ht="12" customHeight="1">
      <c r="A100" s="9" t="s">
        <v>358</v>
      </c>
      <c r="B100" s="21" t="s">
        <v>356</v>
      </c>
      <c r="C100" s="91">
        <v>103</v>
      </c>
      <c r="D100" s="91">
        <v>67</v>
      </c>
      <c r="E100" s="91">
        <v>20</v>
      </c>
      <c r="F100" s="91">
        <v>15</v>
      </c>
      <c r="G100" s="91">
        <v>5</v>
      </c>
      <c r="H100" s="91">
        <v>47</v>
      </c>
      <c r="I100" s="91">
        <v>36</v>
      </c>
      <c r="J100" s="91">
        <v>30</v>
      </c>
      <c r="K100" s="91">
        <v>6</v>
      </c>
      <c r="L100" s="114"/>
      <c r="M100" s="114"/>
      <c r="N100" s="114"/>
      <c r="O100" s="114"/>
    </row>
    <row r="101" spans="1:21" s="55" customFormat="1" ht="12" customHeight="1">
      <c r="A101" s="9" t="s">
        <v>359</v>
      </c>
      <c r="B101" s="21" t="s">
        <v>56</v>
      </c>
      <c r="C101" s="91">
        <v>43</v>
      </c>
      <c r="D101" s="91">
        <v>23</v>
      </c>
      <c r="E101" s="91">
        <v>6</v>
      </c>
      <c r="F101" s="91">
        <v>6</v>
      </c>
      <c r="G101" s="91">
        <v>0</v>
      </c>
      <c r="H101" s="91">
        <v>17</v>
      </c>
      <c r="I101" s="91">
        <v>20</v>
      </c>
      <c r="J101" s="91">
        <v>16</v>
      </c>
      <c r="K101" s="91">
        <v>4</v>
      </c>
      <c r="L101" s="114"/>
      <c r="M101" s="114"/>
      <c r="N101" s="114"/>
      <c r="O101" s="114"/>
    </row>
    <row r="102" spans="1:21" s="55" customFormat="1" ht="12" customHeight="1">
      <c r="A102" s="9" t="s">
        <v>401</v>
      </c>
      <c r="B102" s="21" t="s">
        <v>356</v>
      </c>
      <c r="C102" s="91">
        <v>14</v>
      </c>
      <c r="D102" s="91">
        <v>7</v>
      </c>
      <c r="E102" s="91">
        <v>7</v>
      </c>
      <c r="F102" s="91">
        <v>4</v>
      </c>
      <c r="G102" s="91">
        <v>3</v>
      </c>
      <c r="H102" s="91">
        <v>0</v>
      </c>
      <c r="I102" s="91">
        <v>7</v>
      </c>
      <c r="J102" s="91">
        <v>6</v>
      </c>
      <c r="K102" s="91">
        <v>1</v>
      </c>
      <c r="L102" s="114"/>
      <c r="M102" s="114"/>
      <c r="N102" s="114"/>
      <c r="O102" s="114"/>
    </row>
    <row r="103" spans="1:21" s="55" customFormat="1" ht="12" customHeight="1">
      <c r="A103" s="9" t="s">
        <v>402</v>
      </c>
      <c r="B103" s="21" t="s">
        <v>56</v>
      </c>
      <c r="C103" s="91">
        <v>5</v>
      </c>
      <c r="D103" s="91">
        <v>3</v>
      </c>
      <c r="E103" s="91">
        <v>3</v>
      </c>
      <c r="F103" s="91">
        <v>1</v>
      </c>
      <c r="G103" s="91">
        <v>2</v>
      </c>
      <c r="H103" s="91">
        <v>0</v>
      </c>
      <c r="I103" s="91">
        <v>2</v>
      </c>
      <c r="J103" s="91">
        <v>1</v>
      </c>
      <c r="K103" s="91">
        <v>1</v>
      </c>
      <c r="L103" s="114"/>
      <c r="M103" s="114"/>
      <c r="N103" s="114"/>
      <c r="O103" s="114"/>
    </row>
    <row r="104" spans="1:21" s="55" customFormat="1" ht="12" customHeight="1">
      <c r="A104" s="9" t="s">
        <v>449</v>
      </c>
      <c r="B104" s="21" t="s">
        <v>356</v>
      </c>
      <c r="C104" s="91">
        <v>61</v>
      </c>
      <c r="D104" s="91">
        <v>51</v>
      </c>
      <c r="E104" s="91">
        <v>9</v>
      </c>
      <c r="F104" s="91">
        <v>2</v>
      </c>
      <c r="G104" s="91">
        <v>7</v>
      </c>
      <c r="H104" s="91">
        <v>42</v>
      </c>
      <c r="I104" s="91">
        <v>10</v>
      </c>
      <c r="J104" s="91">
        <v>5</v>
      </c>
      <c r="K104" s="91">
        <v>5</v>
      </c>
      <c r="L104" s="114"/>
      <c r="M104" s="114"/>
      <c r="N104" s="114"/>
      <c r="O104" s="114"/>
    </row>
    <row r="105" spans="1:21" s="55" customFormat="1" ht="12" customHeight="1">
      <c r="A105" s="9" t="s">
        <v>450</v>
      </c>
      <c r="B105" s="21" t="s">
        <v>56</v>
      </c>
      <c r="C105" s="91">
        <v>31</v>
      </c>
      <c r="D105" s="91">
        <v>21</v>
      </c>
      <c r="E105" s="91">
        <v>5</v>
      </c>
      <c r="F105" s="91">
        <v>1</v>
      </c>
      <c r="G105" s="91">
        <v>4</v>
      </c>
      <c r="H105" s="91">
        <v>16</v>
      </c>
      <c r="I105" s="91">
        <v>10</v>
      </c>
      <c r="J105" s="91">
        <v>5</v>
      </c>
      <c r="K105" s="91">
        <v>5</v>
      </c>
      <c r="L105" s="114"/>
      <c r="M105" s="114"/>
      <c r="N105" s="114"/>
      <c r="O105" s="114"/>
    </row>
    <row r="106" spans="1:21" ht="12" customHeight="1">
      <c r="A106" s="84" t="s">
        <v>67</v>
      </c>
      <c r="B106" s="21" t="s">
        <v>356</v>
      </c>
      <c r="C106" s="91">
        <v>8971</v>
      </c>
      <c r="D106" s="91">
        <v>7051</v>
      </c>
      <c r="E106" s="91">
        <v>2033</v>
      </c>
      <c r="F106" s="91">
        <v>1321</v>
      </c>
      <c r="G106" s="91">
        <v>712</v>
      </c>
      <c r="H106" s="91">
        <v>5018</v>
      </c>
      <c r="I106" s="91">
        <v>1920</v>
      </c>
      <c r="J106" s="91">
        <v>1144</v>
      </c>
      <c r="K106" s="91">
        <v>776</v>
      </c>
      <c r="L106" s="91"/>
      <c r="M106" s="114"/>
      <c r="N106" s="114"/>
      <c r="O106" s="114"/>
      <c r="P106" s="114"/>
      <c r="Q106" s="114"/>
      <c r="R106" s="114"/>
      <c r="S106" s="114"/>
      <c r="T106" s="114"/>
      <c r="U106" s="114"/>
    </row>
    <row r="107" spans="1:21" ht="12" customHeight="1">
      <c r="B107" s="21" t="s">
        <v>56</v>
      </c>
      <c r="C107" s="91">
        <v>4203</v>
      </c>
      <c r="D107" s="91">
        <v>2928</v>
      </c>
      <c r="E107" s="91">
        <v>837</v>
      </c>
      <c r="F107" s="91">
        <v>465</v>
      </c>
      <c r="G107" s="91">
        <v>372</v>
      </c>
      <c r="H107" s="91">
        <v>2091</v>
      </c>
      <c r="I107" s="91">
        <v>1275</v>
      </c>
      <c r="J107" s="91">
        <v>686</v>
      </c>
      <c r="K107" s="91">
        <v>589</v>
      </c>
      <c r="L107" s="91"/>
      <c r="M107" s="114"/>
      <c r="N107" s="114"/>
      <c r="O107" s="114"/>
      <c r="P107" s="114"/>
      <c r="Q107" s="114"/>
      <c r="R107" s="114"/>
      <c r="S107" s="114"/>
      <c r="T107" s="114"/>
      <c r="U107" s="114"/>
    </row>
    <row r="108" spans="1:21" ht="12" customHeight="1">
      <c r="B108" s="21"/>
      <c r="C108" s="74"/>
      <c r="D108" s="74"/>
      <c r="E108" s="74"/>
      <c r="F108" s="74"/>
      <c r="G108" s="74"/>
      <c r="H108" s="74"/>
      <c r="I108" s="74"/>
      <c r="J108" s="74"/>
      <c r="K108" s="74"/>
      <c r="L108" s="114"/>
      <c r="M108" s="114"/>
      <c r="N108" s="114"/>
      <c r="O108" s="114"/>
    </row>
    <row r="109" spans="1:21" ht="12" customHeight="1">
      <c r="C109" s="212" t="s">
        <v>81</v>
      </c>
      <c r="D109" s="212"/>
      <c r="E109" s="212"/>
      <c r="F109" s="212"/>
      <c r="G109" s="212"/>
      <c r="H109" s="212"/>
      <c r="I109" s="212"/>
      <c r="J109" s="212"/>
      <c r="K109" s="212"/>
      <c r="L109" s="114"/>
      <c r="M109" s="114"/>
      <c r="N109" s="114"/>
      <c r="O109" s="114"/>
    </row>
    <row r="110" spans="1:21" ht="12" customHeight="1">
      <c r="A110" s="17" t="s">
        <v>349</v>
      </c>
      <c r="B110" s="21"/>
      <c r="L110" s="114"/>
      <c r="M110" s="114"/>
      <c r="N110" s="114"/>
      <c r="O110" s="114"/>
    </row>
    <row r="111" spans="1:21" ht="12" customHeight="1">
      <c r="A111" s="17" t="s">
        <v>126</v>
      </c>
      <c r="B111" s="21"/>
      <c r="C111" s="74"/>
      <c r="D111" s="74"/>
      <c r="E111" s="74"/>
      <c r="F111" s="74"/>
      <c r="G111" s="74"/>
      <c r="H111" s="74"/>
      <c r="I111" s="74"/>
      <c r="J111" s="74"/>
      <c r="K111" s="74"/>
      <c r="L111" s="114"/>
      <c r="M111" s="114"/>
      <c r="N111" s="114"/>
      <c r="O111" s="114"/>
    </row>
    <row r="112" spans="1:21" ht="12" customHeight="1">
      <c r="A112" s="32" t="s">
        <v>127</v>
      </c>
      <c r="B112" s="21" t="s">
        <v>356</v>
      </c>
      <c r="C112" s="91">
        <v>75</v>
      </c>
      <c r="D112" s="91">
        <v>52</v>
      </c>
      <c r="E112" s="91">
        <v>52</v>
      </c>
      <c r="F112" s="91">
        <v>39</v>
      </c>
      <c r="G112" s="91">
        <v>13</v>
      </c>
      <c r="H112" s="91">
        <v>0</v>
      </c>
      <c r="I112" s="91">
        <v>23</v>
      </c>
      <c r="J112" s="91">
        <v>13</v>
      </c>
      <c r="K112" s="91">
        <v>10</v>
      </c>
      <c r="L112" s="114"/>
      <c r="M112" s="114"/>
      <c r="N112" s="114"/>
      <c r="O112" s="114"/>
    </row>
    <row r="113" spans="1:21" ht="12" customHeight="1">
      <c r="A113" s="17" t="s">
        <v>128</v>
      </c>
      <c r="B113" s="21" t="s">
        <v>56</v>
      </c>
      <c r="C113" s="91">
        <v>32</v>
      </c>
      <c r="D113" s="91">
        <v>17</v>
      </c>
      <c r="E113" s="91">
        <v>17</v>
      </c>
      <c r="F113" s="91">
        <v>11</v>
      </c>
      <c r="G113" s="91">
        <v>6</v>
      </c>
      <c r="H113" s="91">
        <v>0</v>
      </c>
      <c r="I113" s="91">
        <v>15</v>
      </c>
      <c r="J113" s="91">
        <v>6</v>
      </c>
      <c r="K113" s="91">
        <v>9</v>
      </c>
      <c r="L113" s="114"/>
      <c r="M113" s="114"/>
      <c r="N113" s="114"/>
      <c r="O113" s="114"/>
    </row>
    <row r="114" spans="1:21" ht="12" customHeight="1">
      <c r="A114" s="32" t="s">
        <v>129</v>
      </c>
      <c r="B114" s="21" t="s">
        <v>356</v>
      </c>
      <c r="C114" s="91">
        <v>46</v>
      </c>
      <c r="D114" s="91">
        <v>24</v>
      </c>
      <c r="E114" s="91">
        <v>24</v>
      </c>
      <c r="F114" s="91">
        <v>20</v>
      </c>
      <c r="G114" s="91">
        <v>4</v>
      </c>
      <c r="H114" s="91">
        <v>0</v>
      </c>
      <c r="I114" s="91">
        <v>22</v>
      </c>
      <c r="J114" s="91">
        <v>20</v>
      </c>
      <c r="K114" s="91">
        <v>2</v>
      </c>
      <c r="L114" s="114"/>
      <c r="M114" s="114"/>
      <c r="N114" s="114"/>
      <c r="O114" s="114"/>
    </row>
    <row r="115" spans="1:21" ht="12" customHeight="1">
      <c r="A115" s="17" t="s">
        <v>130</v>
      </c>
      <c r="B115" s="21" t="s">
        <v>56</v>
      </c>
      <c r="C115" s="91">
        <v>24</v>
      </c>
      <c r="D115" s="91">
        <v>14</v>
      </c>
      <c r="E115" s="91">
        <v>14</v>
      </c>
      <c r="F115" s="91">
        <v>11</v>
      </c>
      <c r="G115" s="91">
        <v>3</v>
      </c>
      <c r="H115" s="91">
        <v>0</v>
      </c>
      <c r="I115" s="91">
        <v>10</v>
      </c>
      <c r="J115" s="91">
        <v>8</v>
      </c>
      <c r="K115" s="91">
        <v>2</v>
      </c>
      <c r="L115" s="114"/>
      <c r="M115" s="114"/>
      <c r="N115" s="114"/>
      <c r="O115" s="114"/>
    </row>
    <row r="116" spans="1:21" s="55" customFormat="1" ht="12" customHeight="1">
      <c r="A116" s="32" t="s">
        <v>371</v>
      </c>
      <c r="B116" s="21" t="s">
        <v>356</v>
      </c>
      <c r="C116" s="91">
        <v>39</v>
      </c>
      <c r="D116" s="91">
        <v>31</v>
      </c>
      <c r="E116" s="91">
        <v>30</v>
      </c>
      <c r="F116" s="91">
        <v>29</v>
      </c>
      <c r="G116" s="91">
        <v>1</v>
      </c>
      <c r="H116" s="91">
        <v>1</v>
      </c>
      <c r="I116" s="91">
        <v>8</v>
      </c>
      <c r="J116" s="91">
        <v>6</v>
      </c>
      <c r="K116" s="91">
        <v>2</v>
      </c>
      <c r="L116" s="114"/>
      <c r="M116" s="114"/>
      <c r="N116" s="114"/>
      <c r="O116" s="114"/>
    </row>
    <row r="117" spans="1:21" s="55" customFormat="1" ht="12" customHeight="1">
      <c r="A117" s="17"/>
      <c r="B117" s="21" t="s">
        <v>56</v>
      </c>
      <c r="C117" s="91">
        <v>12</v>
      </c>
      <c r="D117" s="91">
        <v>9</v>
      </c>
      <c r="E117" s="91">
        <v>8</v>
      </c>
      <c r="F117" s="91">
        <v>8</v>
      </c>
      <c r="G117" s="91">
        <v>0</v>
      </c>
      <c r="H117" s="91">
        <v>1</v>
      </c>
      <c r="I117" s="91">
        <v>3</v>
      </c>
      <c r="J117" s="91">
        <v>1</v>
      </c>
      <c r="K117" s="91">
        <v>2</v>
      </c>
      <c r="L117" s="114"/>
      <c r="M117" s="114"/>
      <c r="N117" s="114"/>
      <c r="O117" s="114"/>
    </row>
    <row r="118" spans="1:21" ht="12" customHeight="1">
      <c r="A118" s="84" t="s">
        <v>67</v>
      </c>
      <c r="B118" s="21" t="s">
        <v>356</v>
      </c>
      <c r="C118" s="91">
        <v>160</v>
      </c>
      <c r="D118" s="91">
        <v>107</v>
      </c>
      <c r="E118" s="91">
        <v>106</v>
      </c>
      <c r="F118" s="91">
        <v>88</v>
      </c>
      <c r="G118" s="91">
        <v>18</v>
      </c>
      <c r="H118" s="91">
        <v>1</v>
      </c>
      <c r="I118" s="91">
        <v>53</v>
      </c>
      <c r="J118" s="91">
        <v>39</v>
      </c>
      <c r="K118" s="91">
        <v>14</v>
      </c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</row>
    <row r="119" spans="1:21" ht="12" customHeight="1">
      <c r="A119" s="17"/>
      <c r="B119" s="21" t="s">
        <v>56</v>
      </c>
      <c r="C119" s="91">
        <v>68</v>
      </c>
      <c r="D119" s="91">
        <v>40</v>
      </c>
      <c r="E119" s="91">
        <v>39</v>
      </c>
      <c r="F119" s="91">
        <v>30</v>
      </c>
      <c r="G119" s="91">
        <v>9</v>
      </c>
      <c r="H119" s="91">
        <v>1</v>
      </c>
      <c r="I119" s="91">
        <v>28</v>
      </c>
      <c r="J119" s="91">
        <v>15</v>
      </c>
      <c r="K119" s="91">
        <v>13</v>
      </c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</row>
    <row r="120" spans="1:21" ht="12" customHeight="1">
      <c r="A120" s="17"/>
      <c r="B120" s="21"/>
      <c r="C120" s="74"/>
      <c r="D120" s="74"/>
      <c r="E120" s="74"/>
      <c r="F120" s="74"/>
      <c r="G120" s="74"/>
      <c r="H120" s="74"/>
      <c r="I120" s="74"/>
      <c r="J120" s="74"/>
      <c r="K120" s="74"/>
      <c r="L120" s="114"/>
      <c r="M120" s="114"/>
      <c r="N120" s="114"/>
      <c r="O120" s="114"/>
    </row>
    <row r="121" spans="1:21" ht="12" customHeight="1">
      <c r="A121" s="1"/>
      <c r="B121" s="2"/>
      <c r="C121" s="212" t="s">
        <v>82</v>
      </c>
      <c r="D121" s="212"/>
      <c r="E121" s="212"/>
      <c r="F121" s="212"/>
      <c r="G121" s="212"/>
      <c r="H121" s="212"/>
      <c r="I121" s="212"/>
      <c r="J121" s="212"/>
      <c r="K121" s="212"/>
      <c r="L121" s="114"/>
      <c r="M121" s="114"/>
      <c r="N121" s="114"/>
      <c r="O121" s="114"/>
    </row>
    <row r="122" spans="1:21" ht="12" customHeight="1">
      <c r="A122" s="85" t="s">
        <v>17</v>
      </c>
      <c r="B122" s="173" t="s">
        <v>356</v>
      </c>
      <c r="C122" s="172">
        <v>54034</v>
      </c>
      <c r="D122" s="172">
        <v>33329</v>
      </c>
      <c r="E122" s="172">
        <v>17239</v>
      </c>
      <c r="F122" s="172">
        <v>10605</v>
      </c>
      <c r="G122" s="172">
        <v>6634</v>
      </c>
      <c r="H122" s="172">
        <v>16090</v>
      </c>
      <c r="I122" s="172">
        <v>20705</v>
      </c>
      <c r="J122" s="172">
        <v>12706</v>
      </c>
      <c r="K122" s="172">
        <v>7999</v>
      </c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</row>
    <row r="123" spans="1:21" ht="12" customHeight="1">
      <c r="B123" s="173" t="s">
        <v>56</v>
      </c>
      <c r="C123" s="172">
        <v>29825</v>
      </c>
      <c r="D123" s="172">
        <v>14900</v>
      </c>
      <c r="E123" s="172">
        <v>7619</v>
      </c>
      <c r="F123" s="172">
        <v>4018</v>
      </c>
      <c r="G123" s="172">
        <v>3601</v>
      </c>
      <c r="H123" s="172">
        <v>7281</v>
      </c>
      <c r="I123" s="172">
        <v>14925</v>
      </c>
      <c r="J123" s="172">
        <v>8398</v>
      </c>
      <c r="K123" s="172">
        <v>6527</v>
      </c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</row>
    <row r="124" spans="1:21"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M124" s="114"/>
    </row>
    <row r="125" spans="1:21">
      <c r="B125" s="9"/>
      <c r="C125" s="22"/>
      <c r="D125" s="22"/>
      <c r="E125" s="22"/>
      <c r="F125" s="22"/>
      <c r="G125" s="22"/>
      <c r="H125" s="22"/>
      <c r="I125" s="22"/>
      <c r="J125" s="22"/>
      <c r="K125" s="22"/>
    </row>
    <row r="126" spans="1:21">
      <c r="C126" s="22"/>
      <c r="D126" s="22"/>
      <c r="E126" s="22"/>
      <c r="F126" s="22"/>
      <c r="G126" s="22"/>
      <c r="H126" s="22"/>
      <c r="I126" s="22"/>
      <c r="J126" s="22"/>
      <c r="K126" s="22"/>
    </row>
    <row r="131" spans="1:11">
      <c r="D131" s="55"/>
      <c r="E131" s="55"/>
      <c r="F131" s="55"/>
      <c r="G131" s="55"/>
      <c r="H131" s="55"/>
      <c r="I131" s="55"/>
      <c r="J131" s="55"/>
      <c r="K131" s="55"/>
    </row>
    <row r="132" spans="1:11">
      <c r="A132" s="17"/>
    </row>
    <row r="133" spans="1:11">
      <c r="A133" s="4"/>
    </row>
    <row r="156" spans="1:1">
      <c r="A156" s="17"/>
    </row>
    <row r="157" spans="1:1">
      <c r="A157" s="4"/>
    </row>
  </sheetData>
  <mergeCells count="17">
    <mergeCell ref="J5:J6"/>
    <mergeCell ref="C121:K121"/>
    <mergeCell ref="A1:K1"/>
    <mergeCell ref="C109:K109"/>
    <mergeCell ref="C50:K50"/>
    <mergeCell ref="C36:K36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</mergeCells>
  <phoneticPr fontId="5" type="noConversion"/>
  <hyperlinks>
    <hyperlink ref="A1:K1" location="Inhaltsverzeichnis!A33" display="4  Hochschulpersonal in Berlin 2015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rowBreaks count="2" manualBreakCount="2">
    <brk id="60" max="16383" man="1"/>
    <brk id="10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12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12" width="6.6640625" customWidth="1"/>
    <col min="13" max="13" width="11" customWidth="1"/>
    <col min="14" max="14" width="8.21875" customWidth="1"/>
    <col min="15" max="16" width="7.109375" bestFit="1" customWidth="1"/>
    <col min="17" max="17" width="6.6640625" customWidth="1"/>
    <col min="18" max="20" width="7.109375" bestFit="1" customWidth="1"/>
    <col min="21" max="22" width="6.6640625" customWidth="1"/>
  </cols>
  <sheetData>
    <row r="1" spans="1:22" ht="25.5" customHeight="1">
      <c r="A1" s="206" t="s">
        <v>437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3.2" customHeight="1">
      <c r="G2" s="29"/>
      <c r="L2" s="98"/>
    </row>
    <row r="3" spans="1:22" s="30" customFormat="1" ht="19.5" customHeight="1">
      <c r="A3" s="200" t="s">
        <v>365</v>
      </c>
      <c r="B3" s="201"/>
      <c r="C3" s="201" t="s">
        <v>182</v>
      </c>
      <c r="D3" s="201" t="s">
        <v>177</v>
      </c>
      <c r="E3" s="201"/>
      <c r="F3" s="201"/>
      <c r="G3" s="201"/>
      <c r="H3" s="201"/>
      <c r="I3" s="201"/>
      <c r="J3" s="201"/>
      <c r="K3" s="204"/>
    </row>
    <row r="4" spans="1:22" s="30" customFormat="1" ht="27" customHeight="1">
      <c r="A4" s="200"/>
      <c r="B4" s="201"/>
      <c r="C4" s="201"/>
      <c r="D4" s="201" t="s">
        <v>73</v>
      </c>
      <c r="E4" s="201"/>
      <c r="F4" s="201"/>
      <c r="G4" s="201"/>
      <c r="H4" s="201"/>
      <c r="I4" s="201" t="s">
        <v>74</v>
      </c>
      <c r="J4" s="201"/>
      <c r="K4" s="204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s="30" customFormat="1" ht="19.5" customHeight="1">
      <c r="A5" s="200"/>
      <c r="B5" s="201"/>
      <c r="C5" s="201"/>
      <c r="D5" s="201" t="s">
        <v>62</v>
      </c>
      <c r="E5" s="201" t="s">
        <v>75</v>
      </c>
      <c r="F5" s="201"/>
      <c r="G5" s="201"/>
      <c r="H5" s="201" t="s">
        <v>76</v>
      </c>
      <c r="I5" s="201" t="s">
        <v>62</v>
      </c>
      <c r="J5" s="201" t="s">
        <v>77</v>
      </c>
      <c r="K5" s="204" t="s">
        <v>78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s="30" customFormat="1" ht="42" customHeight="1">
      <c r="A6" s="200"/>
      <c r="B6" s="201"/>
      <c r="C6" s="201"/>
      <c r="D6" s="201"/>
      <c r="E6" s="19" t="s">
        <v>62</v>
      </c>
      <c r="F6" s="19" t="s">
        <v>77</v>
      </c>
      <c r="G6" s="19" t="s">
        <v>78</v>
      </c>
      <c r="H6" s="201"/>
      <c r="I6" s="201"/>
      <c r="J6" s="201"/>
      <c r="K6" s="204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</row>
    <row r="8" spans="1:22" s="30" customFormat="1" ht="12" customHeight="1">
      <c r="A8" s="2"/>
      <c r="B8" s="2"/>
      <c r="C8" s="209" t="s">
        <v>53</v>
      </c>
      <c r="D8" s="209"/>
      <c r="E8" s="209"/>
      <c r="F8" s="209"/>
      <c r="G8" s="209"/>
      <c r="H8" s="209"/>
      <c r="I8" s="209"/>
      <c r="J8" s="209"/>
      <c r="K8" s="209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</row>
    <row r="9" spans="1:22" s="30" customFormat="1" ht="12" customHeight="1">
      <c r="A9" s="17" t="s">
        <v>344</v>
      </c>
      <c r="B9" s="21" t="s">
        <v>356</v>
      </c>
      <c r="C9" s="91">
        <v>3414</v>
      </c>
      <c r="D9" s="91">
        <v>3075</v>
      </c>
      <c r="E9" s="91">
        <v>1517</v>
      </c>
      <c r="F9" s="91">
        <v>877</v>
      </c>
      <c r="G9" s="91">
        <v>640</v>
      </c>
      <c r="H9" s="91">
        <v>1558</v>
      </c>
      <c r="I9" s="91">
        <v>339</v>
      </c>
      <c r="J9" s="91">
        <v>191</v>
      </c>
      <c r="K9" s="91">
        <v>148</v>
      </c>
      <c r="L9" s="76"/>
      <c r="M9" s="76"/>
      <c r="N9" s="76"/>
      <c r="O9" s="76"/>
      <c r="P9" s="55"/>
      <c r="Q9" s="55"/>
      <c r="R9" s="55"/>
      <c r="S9" s="55"/>
      <c r="T9" s="55"/>
      <c r="U9" s="55"/>
      <c r="V9" s="55"/>
    </row>
    <row r="10" spans="1:22" s="30" customFormat="1" ht="12" customHeight="1">
      <c r="A10" s="17"/>
      <c r="B10" s="21" t="s">
        <v>56</v>
      </c>
      <c r="C10" s="91">
        <v>1958</v>
      </c>
      <c r="D10" s="91">
        <v>1679</v>
      </c>
      <c r="E10" s="91">
        <v>810</v>
      </c>
      <c r="F10" s="91">
        <v>437</v>
      </c>
      <c r="G10" s="91">
        <v>373</v>
      </c>
      <c r="H10" s="91">
        <v>869</v>
      </c>
      <c r="I10" s="91">
        <v>279</v>
      </c>
      <c r="J10" s="91">
        <v>152</v>
      </c>
      <c r="K10" s="91">
        <v>127</v>
      </c>
      <c r="L10" s="76"/>
      <c r="M10" s="76"/>
      <c r="N10" s="76"/>
      <c r="O10" s="76"/>
      <c r="P10" s="55"/>
      <c r="Q10" s="55"/>
      <c r="R10" s="55"/>
      <c r="S10" s="55"/>
      <c r="T10" s="55"/>
      <c r="U10" s="55"/>
      <c r="V10" s="55"/>
    </row>
    <row r="11" spans="1:22" s="30" customFormat="1" ht="12" customHeight="1">
      <c r="A11" s="2" t="s">
        <v>83</v>
      </c>
      <c r="B11" s="21" t="s">
        <v>356</v>
      </c>
      <c r="C11" s="91">
        <v>108</v>
      </c>
      <c r="D11" s="91">
        <v>103</v>
      </c>
      <c r="E11" s="91">
        <v>44</v>
      </c>
      <c r="F11" s="91">
        <v>20</v>
      </c>
      <c r="G11" s="91">
        <v>24</v>
      </c>
      <c r="H11" s="91">
        <v>59</v>
      </c>
      <c r="I11" s="91">
        <v>5</v>
      </c>
      <c r="J11" s="91">
        <v>1</v>
      </c>
      <c r="K11" s="91">
        <v>4</v>
      </c>
      <c r="L11" s="76"/>
      <c r="M11" s="76"/>
      <c r="N11" s="76"/>
      <c r="O11" s="76"/>
      <c r="P11" s="55"/>
      <c r="Q11" s="55"/>
      <c r="R11" s="55"/>
      <c r="S11" s="55"/>
      <c r="T11" s="55"/>
      <c r="U11" s="55"/>
      <c r="V11" s="55"/>
    </row>
    <row r="12" spans="1:22" s="30" customFormat="1" ht="12" customHeight="1">
      <c r="A12" s="33"/>
      <c r="B12" s="21" t="s">
        <v>56</v>
      </c>
      <c r="C12" s="91">
        <v>38</v>
      </c>
      <c r="D12" s="91">
        <v>34</v>
      </c>
      <c r="E12" s="91">
        <v>19</v>
      </c>
      <c r="F12" s="91">
        <v>7</v>
      </c>
      <c r="G12" s="91">
        <v>12</v>
      </c>
      <c r="H12" s="91">
        <v>15</v>
      </c>
      <c r="I12" s="91">
        <v>4</v>
      </c>
      <c r="J12" s="91">
        <v>1</v>
      </c>
      <c r="K12" s="91">
        <v>3</v>
      </c>
      <c r="L12" s="76"/>
      <c r="M12" s="76"/>
      <c r="N12" s="76"/>
      <c r="O12" s="76"/>
      <c r="P12" s="55"/>
      <c r="Q12" s="55"/>
      <c r="R12" s="55"/>
      <c r="S12" s="55"/>
      <c r="T12" s="55"/>
      <c r="U12" s="55"/>
      <c r="V12" s="55"/>
    </row>
    <row r="13" spans="1:22" s="30" customFormat="1" ht="12" customHeight="1">
      <c r="A13" s="2" t="s">
        <v>84</v>
      </c>
      <c r="B13" s="21" t="s">
        <v>356</v>
      </c>
      <c r="C13" s="91">
        <v>4471</v>
      </c>
      <c r="D13" s="91">
        <v>4107</v>
      </c>
      <c r="E13" s="91">
        <v>1929</v>
      </c>
      <c r="F13" s="91">
        <v>889</v>
      </c>
      <c r="G13" s="91">
        <v>1040</v>
      </c>
      <c r="H13" s="91">
        <v>2178</v>
      </c>
      <c r="I13" s="91">
        <v>364</v>
      </c>
      <c r="J13" s="91">
        <v>195</v>
      </c>
      <c r="K13" s="91">
        <v>169</v>
      </c>
      <c r="L13" s="76"/>
      <c r="M13" s="76"/>
      <c r="N13" s="76"/>
      <c r="O13" s="76"/>
      <c r="P13" s="55"/>
      <c r="Q13" s="55"/>
      <c r="R13" s="55"/>
      <c r="S13" s="55"/>
      <c r="T13" s="55"/>
      <c r="U13" s="55"/>
      <c r="V13" s="55"/>
    </row>
    <row r="14" spans="1:22" s="30" customFormat="1" ht="12" customHeight="1">
      <c r="A14" s="33" t="s">
        <v>87</v>
      </c>
      <c r="B14" s="21" t="s">
        <v>56</v>
      </c>
      <c r="C14" s="91">
        <v>2302</v>
      </c>
      <c r="D14" s="91">
        <v>2017</v>
      </c>
      <c r="E14" s="91">
        <v>946</v>
      </c>
      <c r="F14" s="91">
        <v>394</v>
      </c>
      <c r="G14" s="91">
        <v>552</v>
      </c>
      <c r="H14" s="91">
        <v>1071</v>
      </c>
      <c r="I14" s="91">
        <v>285</v>
      </c>
      <c r="J14" s="91">
        <v>142</v>
      </c>
      <c r="K14" s="91">
        <v>143</v>
      </c>
      <c r="L14" s="76"/>
      <c r="M14" s="76"/>
      <c r="N14" s="76"/>
      <c r="O14" s="76"/>
      <c r="P14" s="55"/>
      <c r="Q14" s="55"/>
      <c r="R14" s="55"/>
      <c r="S14" s="55"/>
      <c r="T14" s="55"/>
      <c r="U14" s="55"/>
      <c r="V14" s="55"/>
    </row>
    <row r="15" spans="1:22" s="30" customFormat="1" ht="12" customHeight="1">
      <c r="A15" s="2" t="s">
        <v>85</v>
      </c>
      <c r="B15" s="21" t="s">
        <v>356</v>
      </c>
      <c r="C15" s="91">
        <v>4532</v>
      </c>
      <c r="D15" s="91">
        <v>3701</v>
      </c>
      <c r="E15" s="91">
        <v>2376</v>
      </c>
      <c r="F15" s="91">
        <v>1246</v>
      </c>
      <c r="G15" s="91">
        <v>1130</v>
      </c>
      <c r="H15" s="91">
        <v>1325</v>
      </c>
      <c r="I15" s="91">
        <v>831</v>
      </c>
      <c r="J15" s="91">
        <v>571</v>
      </c>
      <c r="K15" s="91">
        <v>260</v>
      </c>
      <c r="L15" s="76"/>
      <c r="M15" s="76"/>
      <c r="N15" s="76"/>
      <c r="O15" s="76"/>
      <c r="P15" s="55"/>
      <c r="Q15" s="55"/>
      <c r="R15" s="55"/>
      <c r="S15" s="55"/>
      <c r="T15" s="55"/>
      <c r="U15" s="55"/>
      <c r="V15" s="55"/>
    </row>
    <row r="16" spans="1:22" s="30" customFormat="1" ht="12" customHeight="1">
      <c r="A16" s="33"/>
      <c r="B16" s="21" t="s">
        <v>56</v>
      </c>
      <c r="C16" s="91">
        <v>1708</v>
      </c>
      <c r="D16" s="91">
        <v>1179</v>
      </c>
      <c r="E16" s="91">
        <v>713</v>
      </c>
      <c r="F16" s="91">
        <v>318</v>
      </c>
      <c r="G16" s="91">
        <v>395</v>
      </c>
      <c r="H16" s="91">
        <v>466</v>
      </c>
      <c r="I16" s="91">
        <v>529</v>
      </c>
      <c r="J16" s="91">
        <v>319</v>
      </c>
      <c r="K16" s="91">
        <v>210</v>
      </c>
      <c r="L16" s="76"/>
      <c r="M16" s="76"/>
      <c r="N16" s="76"/>
      <c r="O16" s="76"/>
      <c r="P16" s="55"/>
      <c r="Q16" s="55"/>
      <c r="R16" s="55"/>
      <c r="S16" s="55"/>
      <c r="T16" s="55"/>
      <c r="U16" s="55"/>
      <c r="V16" s="55"/>
    </row>
    <row r="17" spans="1:22" s="30" customFormat="1" ht="12" customHeight="1">
      <c r="A17" s="2" t="s">
        <v>132</v>
      </c>
      <c r="B17" s="21" t="s">
        <v>356</v>
      </c>
      <c r="C17" s="91">
        <v>14244</v>
      </c>
      <c r="D17" s="91">
        <v>5923</v>
      </c>
      <c r="E17" s="91">
        <v>5092</v>
      </c>
      <c r="F17" s="91">
        <v>3402</v>
      </c>
      <c r="G17" s="91">
        <v>1690</v>
      </c>
      <c r="H17" s="91">
        <v>831</v>
      </c>
      <c r="I17" s="91">
        <v>8321</v>
      </c>
      <c r="J17" s="91">
        <v>4760</v>
      </c>
      <c r="K17" s="91">
        <v>3561</v>
      </c>
      <c r="L17" s="76"/>
      <c r="M17" s="76"/>
      <c r="N17" s="76"/>
      <c r="O17" s="76"/>
      <c r="P17" s="55"/>
      <c r="Q17" s="55"/>
      <c r="R17" s="55"/>
      <c r="S17" s="55"/>
      <c r="T17" s="55"/>
      <c r="U17" s="55"/>
      <c r="V17" s="55"/>
    </row>
    <row r="18" spans="1:22" s="30" customFormat="1" ht="12" customHeight="1">
      <c r="A18" s="33" t="s">
        <v>87</v>
      </c>
      <c r="B18" s="21" t="s">
        <v>56</v>
      </c>
      <c r="C18" s="91">
        <v>9848</v>
      </c>
      <c r="D18" s="91">
        <v>3165</v>
      </c>
      <c r="E18" s="91">
        <v>2626</v>
      </c>
      <c r="F18" s="91">
        <v>1497</v>
      </c>
      <c r="G18" s="91">
        <v>1129</v>
      </c>
      <c r="H18" s="91">
        <v>539</v>
      </c>
      <c r="I18" s="91">
        <v>6683</v>
      </c>
      <c r="J18" s="91">
        <v>3592</v>
      </c>
      <c r="K18" s="91">
        <v>3091</v>
      </c>
      <c r="L18" s="76"/>
      <c r="M18" s="76"/>
      <c r="N18" s="76"/>
      <c r="O18" s="76"/>
      <c r="P18" s="55"/>
      <c r="Q18" s="55"/>
      <c r="R18" s="55"/>
      <c r="S18" s="55"/>
      <c r="T18" s="55"/>
      <c r="U18" s="55"/>
      <c r="V18" s="55"/>
    </row>
    <row r="19" spans="1:22" s="30" customFormat="1" ht="12" customHeight="1">
      <c r="A19" s="2" t="s">
        <v>86</v>
      </c>
      <c r="B19" s="21" t="s">
        <v>356</v>
      </c>
      <c r="C19" s="91">
        <v>1016</v>
      </c>
      <c r="D19" s="91">
        <v>648</v>
      </c>
      <c r="E19" s="91">
        <v>407</v>
      </c>
      <c r="F19" s="91">
        <v>208</v>
      </c>
      <c r="G19" s="91">
        <v>199</v>
      </c>
      <c r="H19" s="91">
        <v>241</v>
      </c>
      <c r="I19" s="91">
        <v>368</v>
      </c>
      <c r="J19" s="91">
        <v>269</v>
      </c>
      <c r="K19" s="91">
        <v>99</v>
      </c>
      <c r="L19" s="76"/>
      <c r="M19" s="76"/>
      <c r="N19" s="76"/>
      <c r="O19" s="76"/>
      <c r="P19" s="55"/>
      <c r="Q19" s="55"/>
      <c r="R19" s="55"/>
      <c r="S19" s="55"/>
      <c r="T19" s="55"/>
      <c r="U19" s="55"/>
      <c r="V19" s="55"/>
    </row>
    <row r="20" spans="1:22" s="30" customFormat="1" ht="12" customHeight="1">
      <c r="A20" s="33" t="s">
        <v>350</v>
      </c>
      <c r="B20" s="21" t="s">
        <v>56</v>
      </c>
      <c r="C20" s="91">
        <v>634</v>
      </c>
      <c r="D20" s="91">
        <v>367</v>
      </c>
      <c r="E20" s="91">
        <v>252</v>
      </c>
      <c r="F20" s="91">
        <v>105</v>
      </c>
      <c r="G20" s="91">
        <v>147</v>
      </c>
      <c r="H20" s="91">
        <v>115</v>
      </c>
      <c r="I20" s="91">
        <v>267</v>
      </c>
      <c r="J20" s="91">
        <v>181</v>
      </c>
      <c r="K20" s="91">
        <v>86</v>
      </c>
      <c r="L20" s="76"/>
      <c r="M20" s="76"/>
      <c r="N20" s="76"/>
      <c r="O20" s="76"/>
      <c r="P20" s="55"/>
      <c r="Q20" s="55"/>
      <c r="R20" s="55"/>
      <c r="S20" s="55"/>
      <c r="T20" s="55"/>
      <c r="U20" s="55"/>
      <c r="V20" s="55"/>
    </row>
    <row r="21" spans="1:22" s="30" customFormat="1" ht="12" customHeight="1">
      <c r="A21" s="2" t="s">
        <v>88</v>
      </c>
      <c r="B21" s="21" t="s">
        <v>356</v>
      </c>
      <c r="C21" s="91">
        <v>4560</v>
      </c>
      <c r="D21" s="91">
        <v>3961</v>
      </c>
      <c r="E21" s="91">
        <v>2343</v>
      </c>
      <c r="F21" s="91">
        <v>1805</v>
      </c>
      <c r="G21" s="91">
        <v>538</v>
      </c>
      <c r="H21" s="91">
        <v>1618</v>
      </c>
      <c r="I21" s="91">
        <v>599</v>
      </c>
      <c r="J21" s="91">
        <v>390</v>
      </c>
      <c r="K21" s="91">
        <v>209</v>
      </c>
      <c r="L21" s="76"/>
      <c r="M21" s="76"/>
      <c r="N21" s="76"/>
      <c r="O21" s="76"/>
      <c r="P21" s="55"/>
      <c r="Q21" s="55"/>
      <c r="R21" s="55"/>
      <c r="S21" s="55"/>
      <c r="T21" s="55"/>
      <c r="U21" s="55"/>
      <c r="V21" s="55"/>
    </row>
    <row r="22" spans="1:22" s="30" customFormat="1" ht="12" customHeight="1">
      <c r="A22" s="33"/>
      <c r="B22" s="21" t="s">
        <v>56</v>
      </c>
      <c r="C22" s="91">
        <v>1497</v>
      </c>
      <c r="D22" s="91">
        <v>1168</v>
      </c>
      <c r="E22" s="91">
        <v>656</v>
      </c>
      <c r="F22" s="91">
        <v>417</v>
      </c>
      <c r="G22" s="91">
        <v>239</v>
      </c>
      <c r="H22" s="91">
        <v>512</v>
      </c>
      <c r="I22" s="91">
        <v>329</v>
      </c>
      <c r="J22" s="91">
        <v>164</v>
      </c>
      <c r="K22" s="91">
        <v>165</v>
      </c>
      <c r="L22" s="76"/>
      <c r="M22" s="76"/>
      <c r="N22" s="76"/>
      <c r="O22" s="76"/>
      <c r="P22" s="55"/>
      <c r="Q22" s="55"/>
      <c r="R22" s="55"/>
      <c r="S22" s="55"/>
      <c r="T22" s="55"/>
      <c r="U22" s="55"/>
      <c r="V22" s="55"/>
    </row>
    <row r="23" spans="1:22" s="30" customFormat="1" ht="12" customHeight="1">
      <c r="A23" s="2" t="s">
        <v>89</v>
      </c>
      <c r="B23" s="21" t="s">
        <v>356</v>
      </c>
      <c r="C23" s="91">
        <v>442</v>
      </c>
      <c r="D23" s="91">
        <v>395</v>
      </c>
      <c r="E23" s="91">
        <v>180</v>
      </c>
      <c r="F23" s="91">
        <v>110</v>
      </c>
      <c r="G23" s="91">
        <v>70</v>
      </c>
      <c r="H23" s="91">
        <v>215</v>
      </c>
      <c r="I23" s="91">
        <v>47</v>
      </c>
      <c r="J23" s="91">
        <v>22</v>
      </c>
      <c r="K23" s="91">
        <v>25</v>
      </c>
      <c r="L23" s="76"/>
      <c r="M23" s="76"/>
      <c r="N23" s="76"/>
      <c r="O23" s="76"/>
      <c r="P23" s="55"/>
      <c r="Q23" s="55"/>
      <c r="R23" s="55"/>
      <c r="S23" s="55"/>
      <c r="T23" s="55"/>
      <c r="U23" s="55"/>
      <c r="V23" s="55"/>
    </row>
    <row r="24" spans="1:22" s="30" customFormat="1" ht="12" customHeight="1">
      <c r="A24" s="33"/>
      <c r="B24" s="21" t="s">
        <v>56</v>
      </c>
      <c r="C24" s="91">
        <v>246</v>
      </c>
      <c r="D24" s="91">
        <v>208</v>
      </c>
      <c r="E24" s="91">
        <v>99</v>
      </c>
      <c r="F24" s="91">
        <v>53</v>
      </c>
      <c r="G24" s="91">
        <v>46</v>
      </c>
      <c r="H24" s="91">
        <v>109</v>
      </c>
      <c r="I24" s="91">
        <v>38</v>
      </c>
      <c r="J24" s="91">
        <v>16</v>
      </c>
      <c r="K24" s="91">
        <v>22</v>
      </c>
      <c r="L24" s="76"/>
      <c r="M24" s="76"/>
      <c r="N24" s="76"/>
      <c r="O24" s="76"/>
      <c r="P24" s="55"/>
      <c r="Q24" s="55"/>
      <c r="R24" s="55"/>
      <c r="S24" s="55"/>
      <c r="T24" s="55"/>
      <c r="U24" s="55"/>
      <c r="V24" s="55"/>
    </row>
    <row r="25" spans="1:22" s="30" customFormat="1" ht="12" customHeight="1">
      <c r="A25" s="2" t="s">
        <v>133</v>
      </c>
      <c r="B25" s="21" t="s">
        <v>356</v>
      </c>
      <c r="C25" s="91">
        <v>7515</v>
      </c>
      <c r="D25" s="91">
        <v>1609</v>
      </c>
      <c r="E25" s="91">
        <v>446</v>
      </c>
      <c r="F25" s="91">
        <v>241</v>
      </c>
      <c r="G25" s="91">
        <v>205</v>
      </c>
      <c r="H25" s="91">
        <v>1163</v>
      </c>
      <c r="I25" s="91">
        <v>5906</v>
      </c>
      <c r="J25" s="91">
        <v>3701</v>
      </c>
      <c r="K25" s="91">
        <v>2205</v>
      </c>
      <c r="L25" s="76"/>
      <c r="M25" s="76"/>
      <c r="N25" s="76"/>
      <c r="O25" s="76"/>
      <c r="P25" s="55"/>
      <c r="Q25" s="55"/>
      <c r="R25" s="55"/>
      <c r="S25" s="55"/>
      <c r="T25" s="55"/>
      <c r="U25" s="55"/>
      <c r="V25" s="55"/>
    </row>
    <row r="26" spans="1:22" s="30" customFormat="1" ht="12" customHeight="1">
      <c r="A26" s="33" t="s">
        <v>134</v>
      </c>
      <c r="B26" s="21" t="s">
        <v>56</v>
      </c>
      <c r="C26" s="91">
        <v>4517</v>
      </c>
      <c r="D26" s="91">
        <v>778</v>
      </c>
      <c r="E26" s="91">
        <v>260</v>
      </c>
      <c r="F26" s="91">
        <v>127</v>
      </c>
      <c r="G26" s="91">
        <v>133</v>
      </c>
      <c r="H26" s="91">
        <v>518</v>
      </c>
      <c r="I26" s="91">
        <v>3739</v>
      </c>
      <c r="J26" s="91">
        <v>2101</v>
      </c>
      <c r="K26" s="91">
        <v>1638</v>
      </c>
      <c r="L26" s="76"/>
      <c r="M26" s="76"/>
      <c r="N26" s="76"/>
      <c r="O26" s="76"/>
      <c r="P26" s="55"/>
      <c r="Q26" s="55"/>
      <c r="R26" s="55"/>
      <c r="S26" s="55"/>
      <c r="T26" s="55"/>
      <c r="U26" s="55"/>
      <c r="V26" s="55"/>
    </row>
    <row r="27" spans="1:22" s="30" customFormat="1" ht="12" customHeight="1">
      <c r="A27" s="2" t="s">
        <v>135</v>
      </c>
      <c r="B27" s="21" t="s">
        <v>356</v>
      </c>
      <c r="C27" s="91">
        <v>1446</v>
      </c>
      <c r="D27" s="91">
        <v>49</v>
      </c>
      <c r="E27" s="91">
        <v>27</v>
      </c>
      <c r="F27" s="91">
        <v>18</v>
      </c>
      <c r="G27" s="91">
        <v>9</v>
      </c>
      <c r="H27" s="91">
        <v>22</v>
      </c>
      <c r="I27" s="91">
        <v>1397</v>
      </c>
      <c r="J27" s="91">
        <v>1099</v>
      </c>
      <c r="K27" s="91">
        <v>298</v>
      </c>
      <c r="L27" s="76"/>
      <c r="M27" s="76"/>
      <c r="N27" s="76"/>
      <c r="O27" s="76"/>
      <c r="P27" s="55"/>
      <c r="Q27" s="55"/>
      <c r="R27" s="55"/>
      <c r="S27" s="55"/>
      <c r="T27" s="55"/>
      <c r="U27" s="55"/>
      <c r="V27" s="55"/>
    </row>
    <row r="28" spans="1:22" s="30" customFormat="1" ht="12" customHeight="1">
      <c r="A28" s="33" t="s">
        <v>136</v>
      </c>
      <c r="B28" s="21" t="s">
        <v>56</v>
      </c>
      <c r="C28" s="91">
        <v>1128</v>
      </c>
      <c r="D28" s="91">
        <v>28</v>
      </c>
      <c r="E28" s="91">
        <v>13</v>
      </c>
      <c r="F28" s="91">
        <v>6</v>
      </c>
      <c r="G28" s="91">
        <v>7</v>
      </c>
      <c r="H28" s="91">
        <v>15</v>
      </c>
      <c r="I28" s="91">
        <v>1100</v>
      </c>
      <c r="J28" s="91">
        <v>844</v>
      </c>
      <c r="K28" s="91">
        <v>256</v>
      </c>
      <c r="L28" s="76"/>
      <c r="M28" s="76"/>
      <c r="N28" s="76"/>
      <c r="O28" s="76"/>
      <c r="P28" s="55"/>
      <c r="Q28" s="55"/>
      <c r="R28" s="55"/>
      <c r="S28" s="55"/>
      <c r="T28" s="55"/>
      <c r="U28" s="55"/>
      <c r="V28" s="55"/>
    </row>
    <row r="29" spans="1:22" s="30" customFormat="1" ht="12" customHeight="1">
      <c r="A29" s="84" t="s">
        <v>67</v>
      </c>
      <c r="B29" s="21" t="s">
        <v>356</v>
      </c>
      <c r="C29" s="91">
        <v>41748</v>
      </c>
      <c r="D29" s="91">
        <v>23571</v>
      </c>
      <c r="E29" s="91">
        <v>14361</v>
      </c>
      <c r="F29" s="91">
        <v>8816</v>
      </c>
      <c r="G29" s="91">
        <v>5545</v>
      </c>
      <c r="H29" s="91">
        <v>9210</v>
      </c>
      <c r="I29" s="91">
        <v>18177</v>
      </c>
      <c r="J29" s="91">
        <v>11199</v>
      </c>
      <c r="K29" s="150">
        <v>6978</v>
      </c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2" s="30" customFormat="1" ht="12" customHeight="1">
      <c r="B30" s="21" t="s">
        <v>56</v>
      </c>
      <c r="C30" s="91">
        <v>23876</v>
      </c>
      <c r="D30" s="91">
        <v>10623</v>
      </c>
      <c r="E30" s="91">
        <v>6394</v>
      </c>
      <c r="F30" s="91">
        <v>3361</v>
      </c>
      <c r="G30" s="91">
        <v>3033</v>
      </c>
      <c r="H30" s="91">
        <v>4229</v>
      </c>
      <c r="I30" s="91">
        <v>13253</v>
      </c>
      <c r="J30" s="91">
        <v>7512</v>
      </c>
      <c r="K30" s="150">
        <v>5741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2" s="30" customFormat="1" ht="12" customHeight="1">
      <c r="B31" s="21"/>
      <c r="C31" s="74"/>
      <c r="D31" s="74"/>
      <c r="E31" s="74"/>
      <c r="F31" s="74"/>
      <c r="G31" s="74"/>
      <c r="H31" s="74"/>
      <c r="I31" s="74"/>
      <c r="J31" s="74"/>
      <c r="K31" s="74"/>
      <c r="L31" s="76"/>
      <c r="M31" s="76"/>
      <c r="N31" s="76"/>
      <c r="O31" s="76"/>
      <c r="P31" s="55"/>
      <c r="Q31" s="55"/>
      <c r="R31" s="55"/>
      <c r="S31" s="55"/>
      <c r="T31" s="55"/>
      <c r="U31" s="55"/>
      <c r="V31" s="55"/>
    </row>
    <row r="32" spans="1:22" s="30" customFormat="1" ht="12" customHeight="1">
      <c r="C32" s="209" t="s">
        <v>79</v>
      </c>
      <c r="D32" s="209"/>
      <c r="E32" s="209"/>
      <c r="F32" s="209"/>
      <c r="G32" s="209"/>
      <c r="H32" s="209"/>
      <c r="I32" s="209"/>
      <c r="J32" s="209"/>
      <c r="K32" s="209"/>
      <c r="L32" s="76"/>
      <c r="M32" s="76"/>
      <c r="N32" s="76"/>
      <c r="O32" s="76"/>
      <c r="P32" s="55"/>
      <c r="Q32" s="55"/>
      <c r="R32" s="55"/>
      <c r="S32" s="55"/>
      <c r="T32" s="55"/>
      <c r="U32" s="55"/>
      <c r="V32" s="55"/>
    </row>
    <row r="33" spans="1:23" s="30" customFormat="1" ht="12" customHeight="1">
      <c r="A33" s="2" t="s">
        <v>88</v>
      </c>
      <c r="B33" s="21" t="s">
        <v>356</v>
      </c>
      <c r="C33" s="91">
        <v>92</v>
      </c>
      <c r="D33" s="91">
        <v>91</v>
      </c>
      <c r="E33" s="91">
        <v>36</v>
      </c>
      <c r="F33" s="91">
        <v>20</v>
      </c>
      <c r="G33" s="91">
        <v>16</v>
      </c>
      <c r="H33" s="91">
        <v>55</v>
      </c>
      <c r="I33" s="91">
        <v>1</v>
      </c>
      <c r="J33" s="91">
        <v>0</v>
      </c>
      <c r="K33" s="91">
        <v>1</v>
      </c>
      <c r="L33" s="76"/>
      <c r="M33" s="76"/>
      <c r="N33" s="76"/>
      <c r="O33" s="76"/>
      <c r="P33" s="55"/>
      <c r="Q33" s="55"/>
      <c r="R33" s="55"/>
      <c r="S33" s="55"/>
      <c r="T33" s="55"/>
      <c r="U33" s="55"/>
      <c r="V33" s="55"/>
    </row>
    <row r="34" spans="1:23" s="30" customFormat="1" ht="12" customHeight="1">
      <c r="A34" s="33"/>
      <c r="B34" s="21" t="s">
        <v>56</v>
      </c>
      <c r="C34" s="91">
        <v>47</v>
      </c>
      <c r="D34" s="91">
        <v>46</v>
      </c>
      <c r="E34" s="91">
        <v>19</v>
      </c>
      <c r="F34" s="91">
        <v>7</v>
      </c>
      <c r="G34" s="91">
        <v>12</v>
      </c>
      <c r="H34" s="91">
        <v>27</v>
      </c>
      <c r="I34" s="91">
        <v>1</v>
      </c>
      <c r="J34" s="91">
        <v>0</v>
      </c>
      <c r="K34" s="91">
        <v>1</v>
      </c>
      <c r="L34" s="76"/>
      <c r="M34" s="76"/>
      <c r="N34" s="76"/>
      <c r="O34" s="76"/>
      <c r="P34" s="55"/>
      <c r="Q34" s="55"/>
      <c r="R34" s="55"/>
      <c r="S34" s="55"/>
      <c r="T34" s="55"/>
      <c r="U34" s="55"/>
      <c r="V34" s="55"/>
    </row>
    <row r="35" spans="1:23" s="30" customFormat="1" ht="12" customHeight="1">
      <c r="A35" s="2" t="s">
        <v>89</v>
      </c>
      <c r="B35" s="21" t="s">
        <v>356</v>
      </c>
      <c r="C35" s="91">
        <v>2415</v>
      </c>
      <c r="D35" s="91">
        <v>2323</v>
      </c>
      <c r="E35" s="91">
        <v>661</v>
      </c>
      <c r="F35" s="91">
        <v>345</v>
      </c>
      <c r="G35" s="91">
        <v>316</v>
      </c>
      <c r="H35" s="91">
        <v>1662</v>
      </c>
      <c r="I35" s="91">
        <v>92</v>
      </c>
      <c r="J35" s="150">
        <v>54</v>
      </c>
      <c r="K35" s="91">
        <v>38</v>
      </c>
      <c r="L35" s="76"/>
      <c r="M35" s="76"/>
      <c r="N35" s="76"/>
      <c r="O35" s="76"/>
      <c r="P35" s="55"/>
      <c r="Q35" s="55"/>
      <c r="R35" s="55"/>
      <c r="S35" s="55"/>
      <c r="T35" s="55"/>
      <c r="U35" s="55"/>
      <c r="V35" s="55"/>
    </row>
    <row r="36" spans="1:23" s="30" customFormat="1" ht="12" customHeight="1">
      <c r="A36" s="33"/>
      <c r="B36" s="21" t="s">
        <v>56</v>
      </c>
      <c r="C36" s="91">
        <v>1204</v>
      </c>
      <c r="D36" s="91">
        <v>1148</v>
      </c>
      <c r="E36" s="91">
        <v>310</v>
      </c>
      <c r="F36" s="91">
        <v>151</v>
      </c>
      <c r="G36" s="91">
        <v>159</v>
      </c>
      <c r="H36" s="91">
        <v>838</v>
      </c>
      <c r="I36" s="91">
        <v>56</v>
      </c>
      <c r="J36" s="91">
        <v>31</v>
      </c>
      <c r="K36" s="91">
        <v>25</v>
      </c>
      <c r="L36" s="76"/>
      <c r="M36" s="76"/>
      <c r="N36" s="76"/>
      <c r="O36" s="76"/>
      <c r="P36" s="55"/>
      <c r="Q36" s="55"/>
      <c r="R36" s="55"/>
      <c r="S36" s="55"/>
      <c r="T36" s="55"/>
      <c r="U36" s="55"/>
      <c r="V36" s="55"/>
    </row>
    <row r="37" spans="1:23" s="30" customFormat="1" ht="12" customHeight="1">
      <c r="A37" s="2" t="s">
        <v>133</v>
      </c>
      <c r="B37" s="21" t="s">
        <v>356</v>
      </c>
      <c r="C37" s="91">
        <v>648</v>
      </c>
      <c r="D37" s="91">
        <v>186</v>
      </c>
      <c r="E37" s="91">
        <v>42</v>
      </c>
      <c r="F37" s="91">
        <v>15</v>
      </c>
      <c r="G37" s="91">
        <v>27</v>
      </c>
      <c r="H37" s="91">
        <v>144</v>
      </c>
      <c r="I37" s="91">
        <v>462</v>
      </c>
      <c r="J37" s="91">
        <v>270</v>
      </c>
      <c r="K37" s="91">
        <v>192</v>
      </c>
      <c r="L37" s="76"/>
      <c r="M37" s="76"/>
      <c r="N37" s="76"/>
      <c r="O37" s="76"/>
      <c r="P37" s="55"/>
      <c r="Q37" s="55"/>
      <c r="R37" s="55"/>
      <c r="S37" s="55"/>
      <c r="T37" s="55"/>
      <c r="U37" s="55"/>
      <c r="V37" s="55"/>
    </row>
    <row r="38" spans="1:23" s="30" customFormat="1" ht="12" customHeight="1">
      <c r="A38" s="33" t="s">
        <v>134</v>
      </c>
      <c r="B38" s="21" t="s">
        <v>56</v>
      </c>
      <c r="C38" s="91">
        <v>427</v>
      </c>
      <c r="D38" s="91">
        <v>115</v>
      </c>
      <c r="E38" s="91">
        <v>20</v>
      </c>
      <c r="F38" s="91">
        <v>4</v>
      </c>
      <c r="G38" s="91">
        <v>16</v>
      </c>
      <c r="H38" s="91">
        <v>95</v>
      </c>
      <c r="I38" s="91">
        <v>312</v>
      </c>
      <c r="J38" s="91">
        <v>154</v>
      </c>
      <c r="K38" s="91">
        <v>158</v>
      </c>
      <c r="L38" s="76"/>
      <c r="M38" s="76"/>
      <c r="N38" s="76"/>
      <c r="O38" s="76"/>
      <c r="P38" s="55"/>
      <c r="Q38" s="55"/>
      <c r="R38" s="55"/>
      <c r="S38" s="55"/>
      <c r="T38" s="55"/>
      <c r="U38" s="55"/>
      <c r="V38" s="55"/>
    </row>
    <row r="39" spans="1:23" ht="12" customHeight="1">
      <c r="A39" s="84" t="s">
        <v>67</v>
      </c>
      <c r="B39" s="21" t="s">
        <v>356</v>
      </c>
      <c r="C39" s="91">
        <v>3155</v>
      </c>
      <c r="D39" s="91">
        <v>2600</v>
      </c>
      <c r="E39" s="91">
        <v>739</v>
      </c>
      <c r="F39" s="91">
        <v>380</v>
      </c>
      <c r="G39" s="91">
        <v>359</v>
      </c>
      <c r="H39" s="91">
        <v>1861</v>
      </c>
      <c r="I39" s="91">
        <v>555</v>
      </c>
      <c r="J39" s="91">
        <v>324</v>
      </c>
      <c r="K39" s="91">
        <v>231</v>
      </c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</row>
    <row r="40" spans="1:23" ht="12" customHeight="1">
      <c r="A40" s="17"/>
      <c r="B40" s="21" t="s">
        <v>56</v>
      </c>
      <c r="C40" s="91">
        <v>1678</v>
      </c>
      <c r="D40" s="91">
        <v>1309</v>
      </c>
      <c r="E40" s="91">
        <v>349</v>
      </c>
      <c r="F40" s="91">
        <v>162</v>
      </c>
      <c r="G40" s="91">
        <v>187</v>
      </c>
      <c r="H40" s="91">
        <v>960</v>
      </c>
      <c r="I40" s="91">
        <v>369</v>
      </c>
      <c r="J40" s="91">
        <v>185</v>
      </c>
      <c r="K40" s="91">
        <v>184</v>
      </c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</row>
    <row r="41" spans="1:23" ht="12" customHeight="1">
      <c r="A41" s="17"/>
      <c r="B41" s="21"/>
      <c r="C41" s="74"/>
      <c r="D41" s="74"/>
      <c r="E41" s="74"/>
      <c r="F41" s="74"/>
      <c r="G41" s="74"/>
      <c r="H41" s="74"/>
      <c r="I41" s="74"/>
      <c r="J41" s="74"/>
      <c r="K41" s="91"/>
      <c r="L41" s="76"/>
      <c r="M41" s="76"/>
      <c r="N41" s="76"/>
      <c r="O41" s="76"/>
      <c r="P41" s="55"/>
      <c r="Q41" s="55"/>
      <c r="R41" s="55"/>
      <c r="S41" s="55"/>
      <c r="T41" s="55"/>
      <c r="U41" s="55"/>
      <c r="V41" s="55"/>
    </row>
    <row r="42" spans="1:23" ht="12" customHeight="1">
      <c r="B42" s="2"/>
      <c r="C42" s="209" t="s">
        <v>80</v>
      </c>
      <c r="D42" s="209"/>
      <c r="E42" s="209"/>
      <c r="F42" s="209"/>
      <c r="G42" s="209"/>
      <c r="H42" s="209"/>
      <c r="I42" s="209"/>
      <c r="J42" s="209"/>
      <c r="K42" s="209"/>
      <c r="L42" s="76"/>
      <c r="M42" s="76"/>
      <c r="N42" s="76"/>
      <c r="O42" s="76"/>
      <c r="P42" s="55"/>
      <c r="Q42" s="55"/>
      <c r="R42" s="55"/>
      <c r="S42" s="55"/>
      <c r="T42" s="55"/>
      <c r="U42" s="55"/>
      <c r="V42" s="55"/>
    </row>
    <row r="43" spans="1:23" ht="12" customHeight="1">
      <c r="A43" s="17" t="s">
        <v>344</v>
      </c>
      <c r="B43" s="21" t="s">
        <v>356</v>
      </c>
      <c r="C43" s="91">
        <v>152</v>
      </c>
      <c r="D43" s="91">
        <v>148</v>
      </c>
      <c r="E43" s="91">
        <v>28</v>
      </c>
      <c r="F43" s="91">
        <v>22</v>
      </c>
      <c r="G43" s="91">
        <v>6</v>
      </c>
      <c r="H43" s="91">
        <v>120</v>
      </c>
      <c r="I43" s="91">
        <v>4</v>
      </c>
      <c r="J43" s="91">
        <v>0</v>
      </c>
      <c r="K43" s="91">
        <v>4</v>
      </c>
      <c r="L43" s="76"/>
      <c r="M43" s="76"/>
      <c r="N43" s="76"/>
      <c r="O43" s="76"/>
      <c r="P43" s="55"/>
      <c r="Q43" s="55"/>
      <c r="R43" s="55"/>
      <c r="S43" s="55"/>
      <c r="T43" s="55"/>
      <c r="U43" s="55"/>
      <c r="V43" s="55"/>
    </row>
    <row r="44" spans="1:23" ht="12" customHeight="1">
      <c r="A44" s="17"/>
      <c r="B44" s="21" t="s">
        <v>56</v>
      </c>
      <c r="C44" s="91">
        <v>90</v>
      </c>
      <c r="D44" s="91">
        <v>87</v>
      </c>
      <c r="E44" s="91">
        <v>15</v>
      </c>
      <c r="F44" s="91">
        <v>10</v>
      </c>
      <c r="G44" s="91">
        <v>5</v>
      </c>
      <c r="H44" s="91">
        <v>72</v>
      </c>
      <c r="I44" s="91">
        <v>3</v>
      </c>
      <c r="J44" s="91">
        <v>0</v>
      </c>
      <c r="K44" s="91">
        <v>3</v>
      </c>
      <c r="L44" s="76"/>
      <c r="M44" s="76"/>
      <c r="N44" s="76"/>
      <c r="O44" s="76"/>
      <c r="P44" s="55"/>
      <c r="Q44" s="55"/>
      <c r="R44" s="55"/>
      <c r="S44" s="55"/>
      <c r="T44" s="55"/>
      <c r="U44" s="55"/>
      <c r="V44" s="55"/>
    </row>
    <row r="45" spans="1:23" s="54" customFormat="1" ht="12" customHeight="1">
      <c r="A45" s="17" t="s">
        <v>83</v>
      </c>
      <c r="B45" s="21" t="s">
        <v>356</v>
      </c>
      <c r="C45" s="91">
        <v>33</v>
      </c>
      <c r="D45" s="91">
        <v>33</v>
      </c>
      <c r="E45" s="91">
        <v>7</v>
      </c>
      <c r="F45" s="91">
        <v>3</v>
      </c>
      <c r="G45" s="91">
        <v>4</v>
      </c>
      <c r="H45" s="91">
        <v>26</v>
      </c>
      <c r="I45" s="91">
        <v>0</v>
      </c>
      <c r="J45" s="91">
        <v>0</v>
      </c>
      <c r="K45" s="91">
        <v>0</v>
      </c>
      <c r="L45" s="76"/>
      <c r="M45" s="76"/>
      <c r="N45" s="76"/>
      <c r="O45" s="76"/>
      <c r="P45" s="55"/>
      <c r="Q45" s="55"/>
      <c r="R45" s="55"/>
      <c r="S45" s="55"/>
      <c r="T45" s="55"/>
      <c r="U45" s="55"/>
      <c r="V45" s="55"/>
    </row>
    <row r="46" spans="1:23" s="54" customFormat="1" ht="12" customHeight="1">
      <c r="A46" s="17"/>
      <c r="B46" s="21" t="s">
        <v>56</v>
      </c>
      <c r="C46" s="91">
        <v>11</v>
      </c>
      <c r="D46" s="91">
        <v>11</v>
      </c>
      <c r="E46" s="91">
        <v>1</v>
      </c>
      <c r="F46" s="91">
        <v>0</v>
      </c>
      <c r="G46" s="91">
        <v>1</v>
      </c>
      <c r="H46" s="91">
        <v>10</v>
      </c>
      <c r="I46" s="91">
        <v>0</v>
      </c>
      <c r="J46" s="91">
        <v>0</v>
      </c>
      <c r="K46" s="91">
        <v>0</v>
      </c>
      <c r="L46" s="76"/>
      <c r="M46" s="76"/>
      <c r="N46" s="76"/>
      <c r="O46" s="76"/>
      <c r="P46" s="55"/>
      <c r="Q46" s="55"/>
      <c r="R46" s="55"/>
      <c r="S46" s="55"/>
      <c r="T46" s="55"/>
      <c r="U46" s="55"/>
      <c r="V46" s="55"/>
    </row>
    <row r="47" spans="1:23" ht="12" customHeight="1">
      <c r="A47" s="2" t="s">
        <v>84</v>
      </c>
      <c r="B47" s="21" t="s">
        <v>356</v>
      </c>
      <c r="C47" s="91">
        <v>3468</v>
      </c>
      <c r="D47" s="91">
        <v>3397</v>
      </c>
      <c r="E47" s="91">
        <v>968</v>
      </c>
      <c r="F47" s="91">
        <v>592</v>
      </c>
      <c r="G47" s="91">
        <v>376</v>
      </c>
      <c r="H47" s="91">
        <v>2429</v>
      </c>
      <c r="I47" s="91">
        <v>71</v>
      </c>
      <c r="J47" s="91">
        <v>29</v>
      </c>
      <c r="K47" s="91">
        <v>42</v>
      </c>
      <c r="L47" s="76"/>
      <c r="M47" s="76"/>
      <c r="N47" s="76"/>
      <c r="O47" s="76"/>
      <c r="P47" s="55"/>
      <c r="Q47" s="55"/>
      <c r="R47" s="55"/>
      <c r="S47" s="55"/>
      <c r="T47" s="55"/>
      <c r="U47" s="55"/>
      <c r="V47" s="55"/>
    </row>
    <row r="48" spans="1:23" ht="12" customHeight="1">
      <c r="A48" s="33" t="s">
        <v>87</v>
      </c>
      <c r="B48" s="21" t="s">
        <v>56</v>
      </c>
      <c r="C48" s="91">
        <v>1578</v>
      </c>
      <c r="D48" s="91">
        <v>1520</v>
      </c>
      <c r="E48" s="91">
        <v>464</v>
      </c>
      <c r="F48" s="91">
        <v>249</v>
      </c>
      <c r="G48" s="91">
        <v>215</v>
      </c>
      <c r="H48" s="91">
        <v>1056</v>
      </c>
      <c r="I48" s="91">
        <v>58</v>
      </c>
      <c r="J48" s="91">
        <v>21</v>
      </c>
      <c r="K48" s="91">
        <v>37</v>
      </c>
      <c r="L48" s="76"/>
      <c r="M48" s="76"/>
      <c r="N48" s="76"/>
      <c r="O48" s="76"/>
      <c r="P48" s="55"/>
      <c r="Q48" s="55"/>
      <c r="R48" s="55"/>
      <c r="S48" s="55"/>
      <c r="T48" s="55"/>
      <c r="U48" s="55"/>
      <c r="V48" s="55"/>
    </row>
    <row r="49" spans="1:22" ht="12" customHeight="1">
      <c r="A49" s="2" t="s">
        <v>85</v>
      </c>
      <c r="B49" s="21" t="s">
        <v>356</v>
      </c>
      <c r="C49" s="91">
        <v>87</v>
      </c>
      <c r="D49" s="91">
        <v>85</v>
      </c>
      <c r="E49" s="91">
        <v>37</v>
      </c>
      <c r="F49" s="91">
        <v>29</v>
      </c>
      <c r="G49" s="91">
        <v>8</v>
      </c>
      <c r="H49" s="91">
        <v>48</v>
      </c>
      <c r="I49" s="91">
        <v>2</v>
      </c>
      <c r="J49" s="91">
        <v>2</v>
      </c>
      <c r="K49" s="91">
        <v>0</v>
      </c>
      <c r="L49" s="76"/>
      <c r="M49" s="76"/>
      <c r="N49" s="76"/>
      <c r="O49" s="76"/>
      <c r="P49" s="55"/>
      <c r="Q49" s="55"/>
      <c r="R49" s="55"/>
      <c r="S49" s="55"/>
      <c r="T49" s="55"/>
      <c r="U49" s="55"/>
      <c r="V49" s="55"/>
    </row>
    <row r="50" spans="1:22" ht="12" customHeight="1">
      <c r="A50" s="33"/>
      <c r="B50" s="21" t="s">
        <v>56</v>
      </c>
      <c r="C50" s="91">
        <v>25</v>
      </c>
      <c r="D50" s="91">
        <v>25</v>
      </c>
      <c r="E50" s="91">
        <v>13</v>
      </c>
      <c r="F50" s="91">
        <v>10</v>
      </c>
      <c r="G50" s="91">
        <v>3</v>
      </c>
      <c r="H50" s="91">
        <v>12</v>
      </c>
      <c r="I50" s="91">
        <v>0</v>
      </c>
      <c r="J50" s="91">
        <v>0</v>
      </c>
      <c r="K50" s="91">
        <v>0</v>
      </c>
      <c r="L50" s="76"/>
      <c r="M50" s="76"/>
      <c r="N50" s="76"/>
      <c r="O50" s="76"/>
      <c r="P50" s="55"/>
      <c r="Q50" s="55"/>
      <c r="R50" s="55"/>
      <c r="S50" s="55"/>
      <c r="T50" s="55"/>
      <c r="U50" s="55"/>
      <c r="V50" s="55"/>
    </row>
    <row r="51" spans="1:22" ht="12" customHeight="1">
      <c r="A51" s="2" t="s">
        <v>132</v>
      </c>
      <c r="B51" s="21" t="s">
        <v>356</v>
      </c>
      <c r="C51" s="91">
        <v>457</v>
      </c>
      <c r="D51" s="91">
        <v>453</v>
      </c>
      <c r="E51" s="91">
        <v>129</v>
      </c>
      <c r="F51" s="91">
        <v>59</v>
      </c>
      <c r="G51" s="91">
        <v>70</v>
      </c>
      <c r="H51" s="91">
        <v>324</v>
      </c>
      <c r="I51" s="91">
        <v>4</v>
      </c>
      <c r="J51" s="91">
        <v>0</v>
      </c>
      <c r="K51" s="91">
        <v>4</v>
      </c>
      <c r="L51" s="76"/>
      <c r="M51" s="76"/>
      <c r="N51" s="76"/>
      <c r="O51" s="76"/>
      <c r="P51" s="55"/>
      <c r="Q51" s="55"/>
      <c r="R51" s="55"/>
      <c r="S51" s="55"/>
      <c r="T51" s="55"/>
      <c r="U51" s="55"/>
      <c r="V51" s="55"/>
    </row>
    <row r="52" spans="1:22" ht="12" customHeight="1">
      <c r="A52" s="33" t="s">
        <v>87</v>
      </c>
      <c r="B52" s="21" t="s">
        <v>56</v>
      </c>
      <c r="C52" s="91">
        <v>257</v>
      </c>
      <c r="D52" s="91">
        <v>253</v>
      </c>
      <c r="E52" s="91">
        <v>76</v>
      </c>
      <c r="F52" s="91">
        <v>37</v>
      </c>
      <c r="G52" s="91">
        <v>39</v>
      </c>
      <c r="H52" s="91">
        <v>177</v>
      </c>
      <c r="I52" s="91">
        <v>4</v>
      </c>
      <c r="J52" s="91">
        <v>0</v>
      </c>
      <c r="K52" s="91">
        <v>4</v>
      </c>
      <c r="L52" s="76"/>
      <c r="M52" s="76"/>
      <c r="N52" s="76"/>
      <c r="O52" s="76"/>
      <c r="P52" s="55"/>
      <c r="Q52" s="55"/>
      <c r="R52" s="55"/>
      <c r="S52" s="55"/>
      <c r="T52" s="55"/>
      <c r="U52" s="55"/>
      <c r="V52" s="55"/>
    </row>
    <row r="53" spans="1:22" ht="12" customHeight="1">
      <c r="A53" s="2" t="s">
        <v>86</v>
      </c>
      <c r="B53" s="21" t="s">
        <v>356</v>
      </c>
      <c r="C53" s="91">
        <v>84</v>
      </c>
      <c r="D53" s="91">
        <v>71</v>
      </c>
      <c r="E53" s="91">
        <v>19</v>
      </c>
      <c r="F53" s="91">
        <v>18</v>
      </c>
      <c r="G53" s="91">
        <v>1</v>
      </c>
      <c r="H53" s="91">
        <v>52</v>
      </c>
      <c r="I53" s="91">
        <v>13</v>
      </c>
      <c r="J53" s="91">
        <v>12</v>
      </c>
      <c r="K53" s="91">
        <v>1</v>
      </c>
      <c r="L53" s="76"/>
      <c r="M53" s="76"/>
      <c r="N53" s="76"/>
      <c r="O53" s="76"/>
      <c r="P53" s="55"/>
      <c r="Q53" s="55"/>
      <c r="R53" s="55"/>
      <c r="S53" s="55"/>
      <c r="T53" s="55"/>
      <c r="U53" s="55"/>
      <c r="V53" s="55"/>
    </row>
    <row r="54" spans="1:22" ht="12" customHeight="1">
      <c r="A54" s="33" t="s">
        <v>350</v>
      </c>
      <c r="B54" s="21" t="s">
        <v>56</v>
      </c>
      <c r="C54" s="91">
        <v>35</v>
      </c>
      <c r="D54" s="91">
        <v>31</v>
      </c>
      <c r="E54" s="91">
        <v>11</v>
      </c>
      <c r="F54" s="91">
        <v>10</v>
      </c>
      <c r="G54" s="91">
        <v>1</v>
      </c>
      <c r="H54" s="91">
        <v>20</v>
      </c>
      <c r="I54" s="91">
        <v>4</v>
      </c>
      <c r="J54" s="91">
        <v>3</v>
      </c>
      <c r="K54" s="91">
        <v>1</v>
      </c>
      <c r="L54" s="76"/>
      <c r="M54" s="76"/>
      <c r="N54" s="76"/>
      <c r="O54" s="76"/>
      <c r="P54" s="55"/>
      <c r="Q54" s="55"/>
      <c r="R54" s="55"/>
      <c r="S54" s="55"/>
      <c r="T54" s="55"/>
      <c r="U54" s="55"/>
      <c r="V54" s="55"/>
    </row>
    <row r="55" spans="1:22" ht="12" customHeight="1">
      <c r="A55" s="2" t="s">
        <v>88</v>
      </c>
      <c r="B55" s="21" t="s">
        <v>356</v>
      </c>
      <c r="C55" s="91">
        <v>2183</v>
      </c>
      <c r="D55" s="91">
        <v>1931</v>
      </c>
      <c r="E55" s="91">
        <v>627</v>
      </c>
      <c r="F55" s="91">
        <v>494</v>
      </c>
      <c r="G55" s="91">
        <v>133</v>
      </c>
      <c r="H55" s="91">
        <v>1304</v>
      </c>
      <c r="I55" s="91">
        <v>252</v>
      </c>
      <c r="J55" s="91">
        <v>183</v>
      </c>
      <c r="K55" s="91">
        <v>69</v>
      </c>
      <c r="L55" s="76"/>
      <c r="M55" s="76"/>
      <c r="N55" s="76"/>
      <c r="O55" s="76"/>
      <c r="P55" s="55"/>
      <c r="Q55" s="55"/>
      <c r="R55" s="55"/>
      <c r="S55" s="55"/>
      <c r="T55" s="55"/>
      <c r="U55" s="55"/>
      <c r="V55" s="55"/>
    </row>
    <row r="56" spans="1:22" ht="12" customHeight="1">
      <c r="A56" s="33"/>
      <c r="B56" s="21" t="s">
        <v>56</v>
      </c>
      <c r="C56" s="91">
        <v>608</v>
      </c>
      <c r="D56" s="91">
        <v>529</v>
      </c>
      <c r="E56" s="91">
        <v>141</v>
      </c>
      <c r="F56" s="91">
        <v>102</v>
      </c>
      <c r="G56" s="91">
        <v>39</v>
      </c>
      <c r="H56" s="91">
        <v>388</v>
      </c>
      <c r="I56" s="91">
        <v>79</v>
      </c>
      <c r="J56" s="91">
        <v>44</v>
      </c>
      <c r="K56" s="91">
        <v>35</v>
      </c>
      <c r="L56" s="76"/>
      <c r="M56" s="76"/>
      <c r="N56" s="76"/>
      <c r="O56" s="76"/>
      <c r="P56" s="55"/>
      <c r="Q56" s="55"/>
      <c r="R56" s="55"/>
      <c r="S56" s="55"/>
      <c r="T56" s="55"/>
      <c r="U56" s="55"/>
      <c r="V56" s="55"/>
    </row>
    <row r="57" spans="1:22" ht="12" customHeight="1">
      <c r="A57" s="2" t="s">
        <v>89</v>
      </c>
      <c r="B57" s="21" t="s">
        <v>356</v>
      </c>
      <c r="C57" s="91">
        <v>518</v>
      </c>
      <c r="D57" s="91">
        <v>492</v>
      </c>
      <c r="E57" s="91">
        <v>112</v>
      </c>
      <c r="F57" s="91">
        <v>56</v>
      </c>
      <c r="G57" s="91">
        <v>56</v>
      </c>
      <c r="H57" s="91">
        <v>380</v>
      </c>
      <c r="I57" s="91">
        <v>26</v>
      </c>
      <c r="J57" s="91">
        <v>7</v>
      </c>
      <c r="K57" s="91">
        <v>19</v>
      </c>
      <c r="L57" s="76"/>
      <c r="M57" s="76"/>
      <c r="N57" s="76"/>
      <c r="O57" s="76"/>
      <c r="P57" s="55"/>
      <c r="Q57" s="55"/>
      <c r="R57" s="55"/>
      <c r="S57" s="55"/>
      <c r="T57" s="55"/>
      <c r="U57" s="55"/>
      <c r="V57" s="55"/>
    </row>
    <row r="58" spans="1:22" ht="12" customHeight="1">
      <c r="A58" s="33"/>
      <c r="B58" s="21" t="s">
        <v>56</v>
      </c>
      <c r="C58" s="91">
        <v>233</v>
      </c>
      <c r="D58" s="91">
        <v>223</v>
      </c>
      <c r="E58" s="91">
        <v>45</v>
      </c>
      <c r="F58" s="91">
        <v>21</v>
      </c>
      <c r="G58" s="91">
        <v>24</v>
      </c>
      <c r="H58" s="91">
        <v>178</v>
      </c>
      <c r="I58" s="91">
        <v>10</v>
      </c>
      <c r="J58" s="91">
        <v>2</v>
      </c>
      <c r="K58" s="91">
        <v>8</v>
      </c>
      <c r="L58" s="76"/>
      <c r="M58" s="76"/>
      <c r="N58" s="76"/>
      <c r="O58" s="76"/>
      <c r="P58" s="55"/>
      <c r="Q58" s="55"/>
      <c r="R58" s="55"/>
      <c r="S58" s="55"/>
      <c r="T58" s="55"/>
      <c r="U58" s="55"/>
      <c r="V58" s="55"/>
    </row>
    <row r="59" spans="1:22" ht="12" customHeight="1">
      <c r="A59" s="2" t="s">
        <v>133</v>
      </c>
      <c r="B59" s="21" t="s">
        <v>356</v>
      </c>
      <c r="C59" s="91">
        <v>1989</v>
      </c>
      <c r="D59" s="91">
        <v>441</v>
      </c>
      <c r="E59" s="91">
        <v>106</v>
      </c>
      <c r="F59" s="91">
        <v>48</v>
      </c>
      <c r="G59" s="91">
        <v>58</v>
      </c>
      <c r="H59" s="91">
        <v>335</v>
      </c>
      <c r="I59" s="91">
        <v>1548</v>
      </c>
      <c r="J59" s="91">
        <v>911</v>
      </c>
      <c r="K59" s="91">
        <v>637</v>
      </c>
      <c r="L59" s="76"/>
      <c r="M59" s="76"/>
      <c r="N59" s="76"/>
      <c r="O59" s="76"/>
      <c r="P59" s="55"/>
      <c r="Q59" s="55"/>
      <c r="R59" s="55"/>
      <c r="S59" s="55"/>
      <c r="T59" s="55"/>
      <c r="U59" s="55"/>
      <c r="V59" s="55"/>
    </row>
    <row r="60" spans="1:22" ht="12" customHeight="1">
      <c r="A60" s="33" t="s">
        <v>134</v>
      </c>
      <c r="B60" s="21" t="s">
        <v>56</v>
      </c>
      <c r="C60" s="91">
        <v>1366</v>
      </c>
      <c r="D60" s="91">
        <v>249</v>
      </c>
      <c r="E60" s="91">
        <v>71</v>
      </c>
      <c r="F60" s="91">
        <v>26</v>
      </c>
      <c r="G60" s="91">
        <v>45</v>
      </c>
      <c r="H60" s="91">
        <v>178</v>
      </c>
      <c r="I60" s="91">
        <v>1117</v>
      </c>
      <c r="J60" s="91">
        <v>616</v>
      </c>
      <c r="K60" s="91">
        <v>501</v>
      </c>
      <c r="L60" s="76"/>
      <c r="M60" s="76"/>
      <c r="N60" s="76"/>
      <c r="O60" s="76"/>
      <c r="P60" s="55"/>
      <c r="Q60" s="55"/>
      <c r="R60" s="55"/>
      <c r="S60" s="55"/>
      <c r="T60" s="55"/>
      <c r="U60" s="55"/>
      <c r="V60" s="55"/>
    </row>
    <row r="61" spans="1:22" ht="12" customHeight="1">
      <c r="A61" s="84" t="s">
        <v>67</v>
      </c>
      <c r="B61" s="21" t="s">
        <v>356</v>
      </c>
      <c r="C61" s="91">
        <v>8971</v>
      </c>
      <c r="D61" s="91">
        <v>7051</v>
      </c>
      <c r="E61" s="91">
        <v>2033</v>
      </c>
      <c r="F61" s="91">
        <v>1321</v>
      </c>
      <c r="G61" s="91">
        <v>712</v>
      </c>
      <c r="H61" s="91">
        <v>5018</v>
      </c>
      <c r="I61" s="91">
        <v>1920</v>
      </c>
      <c r="J61" s="91">
        <v>1144</v>
      </c>
      <c r="K61" s="91">
        <v>776</v>
      </c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</row>
    <row r="62" spans="1:22" ht="12" customHeight="1">
      <c r="B62" s="21" t="s">
        <v>56</v>
      </c>
      <c r="C62" s="91">
        <v>4203</v>
      </c>
      <c r="D62" s="91">
        <v>2928</v>
      </c>
      <c r="E62" s="91">
        <v>837</v>
      </c>
      <c r="F62" s="91">
        <v>465</v>
      </c>
      <c r="G62" s="91">
        <v>372</v>
      </c>
      <c r="H62" s="91">
        <v>2091</v>
      </c>
      <c r="I62" s="91">
        <v>1275</v>
      </c>
      <c r="J62" s="91">
        <v>686</v>
      </c>
      <c r="K62" s="91">
        <v>589</v>
      </c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</row>
    <row r="63" spans="1:22" ht="12" customHeight="1">
      <c r="B63" s="21"/>
      <c r="C63" s="74"/>
      <c r="D63" s="74"/>
      <c r="E63" s="74"/>
      <c r="F63" s="74"/>
      <c r="G63" s="74"/>
      <c r="H63" s="74"/>
      <c r="I63" s="74"/>
      <c r="J63" s="74"/>
      <c r="K63" s="74"/>
      <c r="L63" s="76"/>
      <c r="M63" s="76"/>
      <c r="N63" s="76"/>
      <c r="O63" s="76"/>
      <c r="P63" s="55"/>
      <c r="Q63" s="55"/>
      <c r="R63" s="55"/>
      <c r="S63" s="55"/>
      <c r="T63" s="55"/>
      <c r="U63" s="55"/>
      <c r="V63" s="55"/>
    </row>
    <row r="64" spans="1:22" ht="12" customHeight="1">
      <c r="B64" s="2"/>
      <c r="C64" s="213" t="s">
        <v>81</v>
      </c>
      <c r="D64" s="213"/>
      <c r="E64" s="213"/>
      <c r="F64" s="213"/>
      <c r="G64" s="213"/>
      <c r="H64" s="213"/>
      <c r="I64" s="213"/>
      <c r="J64" s="213"/>
      <c r="K64" s="213"/>
      <c r="L64" s="76"/>
      <c r="M64" s="76"/>
      <c r="N64" s="76"/>
      <c r="O64" s="76"/>
      <c r="P64" s="55"/>
      <c r="Q64" s="55"/>
      <c r="R64" s="55"/>
      <c r="S64" s="55"/>
      <c r="T64" s="55"/>
      <c r="U64" s="55"/>
      <c r="V64" s="55"/>
    </row>
    <row r="65" spans="1:22" ht="12" customHeight="1">
      <c r="A65" s="2" t="s">
        <v>84</v>
      </c>
      <c r="B65" s="21" t="s">
        <v>356</v>
      </c>
      <c r="C65" s="91">
        <v>107</v>
      </c>
      <c r="D65" s="91">
        <v>107</v>
      </c>
      <c r="E65" s="91">
        <v>106</v>
      </c>
      <c r="F65" s="91">
        <v>88</v>
      </c>
      <c r="G65" s="91">
        <v>18</v>
      </c>
      <c r="H65" s="91">
        <v>1</v>
      </c>
      <c r="I65" s="91">
        <v>0</v>
      </c>
      <c r="J65" s="91">
        <v>0</v>
      </c>
      <c r="K65" s="91">
        <v>0</v>
      </c>
      <c r="L65" s="76"/>
      <c r="M65" s="76"/>
      <c r="N65" s="76"/>
      <c r="O65" s="76"/>
      <c r="P65" s="55"/>
      <c r="Q65" s="55"/>
      <c r="R65" s="55"/>
      <c r="S65" s="55"/>
      <c r="T65" s="55"/>
      <c r="U65" s="55"/>
      <c r="V65" s="55"/>
    </row>
    <row r="66" spans="1:22" ht="12" customHeight="1">
      <c r="A66" s="33" t="s">
        <v>87</v>
      </c>
      <c r="B66" s="21" t="s">
        <v>56</v>
      </c>
      <c r="C66" s="91">
        <v>40</v>
      </c>
      <c r="D66" s="91">
        <v>40</v>
      </c>
      <c r="E66" s="91">
        <v>39</v>
      </c>
      <c r="F66" s="91">
        <v>30</v>
      </c>
      <c r="G66" s="91">
        <v>9</v>
      </c>
      <c r="H66" s="91">
        <v>1</v>
      </c>
      <c r="I66" s="91">
        <v>0</v>
      </c>
      <c r="J66" s="91">
        <v>0</v>
      </c>
      <c r="K66" s="91">
        <v>0</v>
      </c>
      <c r="L66" s="76"/>
      <c r="M66" s="76"/>
      <c r="N66" s="76"/>
      <c r="O66" s="76"/>
      <c r="P66" s="55"/>
      <c r="Q66" s="55"/>
      <c r="R66" s="55"/>
      <c r="S66" s="55"/>
      <c r="T66" s="55"/>
      <c r="U66" s="55"/>
      <c r="V66" s="55"/>
    </row>
    <row r="67" spans="1:22" ht="12" customHeight="1">
      <c r="A67" s="2" t="s">
        <v>133</v>
      </c>
      <c r="B67" s="21" t="s">
        <v>356</v>
      </c>
      <c r="C67" s="159">
        <v>53</v>
      </c>
      <c r="D67" s="159">
        <v>0</v>
      </c>
      <c r="E67" s="159">
        <v>0</v>
      </c>
      <c r="F67" s="159">
        <v>0</v>
      </c>
      <c r="G67" s="159">
        <v>0</v>
      </c>
      <c r="H67" s="159">
        <v>0</v>
      </c>
      <c r="I67" s="91">
        <v>53</v>
      </c>
      <c r="J67" s="91">
        <v>39</v>
      </c>
      <c r="K67" s="91">
        <v>14</v>
      </c>
      <c r="L67" s="76"/>
      <c r="M67" s="76"/>
      <c r="N67" s="76"/>
      <c r="O67" s="76"/>
      <c r="P67" s="55"/>
      <c r="Q67" s="55"/>
      <c r="R67" s="55"/>
      <c r="S67" s="55"/>
      <c r="T67" s="55"/>
      <c r="U67" s="55"/>
      <c r="V67" s="55"/>
    </row>
    <row r="68" spans="1:22" ht="12" customHeight="1">
      <c r="A68" s="33" t="s">
        <v>134</v>
      </c>
      <c r="B68" s="21" t="s">
        <v>56</v>
      </c>
      <c r="C68" s="159">
        <v>28</v>
      </c>
      <c r="D68" s="159">
        <v>0</v>
      </c>
      <c r="E68" s="159">
        <v>0</v>
      </c>
      <c r="F68" s="159">
        <v>0</v>
      </c>
      <c r="G68" s="159">
        <v>0</v>
      </c>
      <c r="H68" s="159">
        <v>0</v>
      </c>
      <c r="I68" s="91">
        <v>28</v>
      </c>
      <c r="J68" s="91">
        <v>15</v>
      </c>
      <c r="K68" s="91">
        <v>13</v>
      </c>
      <c r="L68" s="76"/>
      <c r="M68" s="76"/>
      <c r="N68" s="76"/>
      <c r="O68" s="76"/>
      <c r="P68" s="55"/>
      <c r="Q68" s="55"/>
      <c r="R68" s="55"/>
      <c r="S68" s="55"/>
      <c r="T68" s="55"/>
      <c r="U68" s="55"/>
      <c r="V68" s="55"/>
    </row>
    <row r="69" spans="1:22" ht="12" customHeight="1">
      <c r="A69" s="84" t="s">
        <v>67</v>
      </c>
      <c r="B69" s="21" t="s">
        <v>356</v>
      </c>
      <c r="C69" s="91">
        <v>160</v>
      </c>
      <c r="D69" s="91">
        <v>107</v>
      </c>
      <c r="E69" s="91">
        <v>106</v>
      </c>
      <c r="F69" s="91">
        <v>88</v>
      </c>
      <c r="G69" s="91">
        <v>18</v>
      </c>
      <c r="H69" s="91">
        <v>1</v>
      </c>
      <c r="I69" s="91">
        <v>53</v>
      </c>
      <c r="J69" s="91">
        <v>39</v>
      </c>
      <c r="K69" s="91">
        <v>14</v>
      </c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</row>
    <row r="70" spans="1:22" ht="12" customHeight="1">
      <c r="A70" s="33"/>
      <c r="B70" s="21" t="s">
        <v>56</v>
      </c>
      <c r="C70" s="91">
        <v>68</v>
      </c>
      <c r="D70" s="91">
        <v>40</v>
      </c>
      <c r="E70" s="91">
        <v>39</v>
      </c>
      <c r="F70" s="91">
        <v>30</v>
      </c>
      <c r="G70" s="91">
        <v>9</v>
      </c>
      <c r="H70" s="91">
        <v>1</v>
      </c>
      <c r="I70" s="91">
        <v>28</v>
      </c>
      <c r="J70" s="91">
        <v>15</v>
      </c>
      <c r="K70" s="91">
        <v>13</v>
      </c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</row>
    <row r="71" spans="1:22" ht="12" customHeight="1">
      <c r="A71" s="33"/>
      <c r="B71" s="21"/>
      <c r="C71" s="74"/>
      <c r="D71" s="74"/>
      <c r="E71" s="74"/>
      <c r="F71" s="74"/>
      <c r="G71" s="74"/>
      <c r="H71" s="74"/>
      <c r="I71" s="74"/>
      <c r="J71" s="74"/>
      <c r="K71" s="74"/>
      <c r="L71" s="76"/>
      <c r="M71" s="76"/>
      <c r="N71" s="76"/>
      <c r="O71" s="76"/>
      <c r="P71" s="55"/>
      <c r="Q71" s="55"/>
      <c r="R71" s="55"/>
      <c r="S71" s="55"/>
      <c r="T71" s="55"/>
      <c r="U71" s="55"/>
      <c r="V71" s="55"/>
    </row>
    <row r="72" spans="1:22" ht="12" customHeight="1">
      <c r="B72" s="2"/>
      <c r="C72" s="209" t="s">
        <v>82</v>
      </c>
      <c r="D72" s="209"/>
      <c r="E72" s="209"/>
      <c r="F72" s="209"/>
      <c r="G72" s="209"/>
      <c r="H72" s="209"/>
      <c r="I72" s="209"/>
      <c r="J72" s="209"/>
      <c r="K72" s="209"/>
      <c r="L72" s="76"/>
      <c r="M72" s="76"/>
      <c r="N72" s="76"/>
      <c r="O72" s="76"/>
      <c r="P72" s="55"/>
      <c r="Q72" s="55"/>
      <c r="R72" s="55"/>
      <c r="S72" s="55"/>
      <c r="T72" s="55"/>
      <c r="U72" s="55"/>
      <c r="V72" s="55"/>
    </row>
    <row r="73" spans="1:22" ht="12" customHeight="1">
      <c r="A73" s="17" t="s">
        <v>344</v>
      </c>
      <c r="B73" s="21" t="s">
        <v>356</v>
      </c>
      <c r="C73" s="91">
        <v>3566</v>
      </c>
      <c r="D73" s="91">
        <v>3223</v>
      </c>
      <c r="E73" s="91">
        <v>1545</v>
      </c>
      <c r="F73" s="91">
        <v>899</v>
      </c>
      <c r="G73" s="91">
        <v>646</v>
      </c>
      <c r="H73" s="91">
        <v>1678</v>
      </c>
      <c r="I73" s="91">
        <v>343</v>
      </c>
      <c r="J73" s="91">
        <v>191</v>
      </c>
      <c r="K73" s="91">
        <v>152</v>
      </c>
      <c r="L73" s="91"/>
      <c r="M73" s="91"/>
      <c r="N73" s="91"/>
      <c r="O73" s="91"/>
      <c r="P73" s="91"/>
      <c r="Q73" s="91"/>
      <c r="R73" s="55"/>
      <c r="S73" s="55"/>
      <c r="T73" s="55"/>
      <c r="U73" s="55"/>
      <c r="V73" s="55"/>
    </row>
    <row r="74" spans="1:22" ht="12" customHeight="1">
      <c r="A74" s="17"/>
      <c r="B74" s="21" t="s">
        <v>56</v>
      </c>
      <c r="C74" s="91">
        <v>2048</v>
      </c>
      <c r="D74" s="91">
        <v>1766</v>
      </c>
      <c r="E74" s="91">
        <v>825</v>
      </c>
      <c r="F74" s="91">
        <v>447</v>
      </c>
      <c r="G74" s="91">
        <v>378</v>
      </c>
      <c r="H74" s="91">
        <v>941</v>
      </c>
      <c r="I74" s="91">
        <v>282</v>
      </c>
      <c r="J74" s="91">
        <v>152</v>
      </c>
      <c r="K74" s="91">
        <v>130</v>
      </c>
      <c r="L74" s="91"/>
      <c r="M74" s="91"/>
      <c r="N74" s="91"/>
      <c r="O74" s="91"/>
      <c r="P74" s="91"/>
      <c r="Q74" s="91"/>
      <c r="R74" s="55"/>
      <c r="S74" s="55"/>
      <c r="T74" s="55"/>
      <c r="U74" s="55"/>
      <c r="V74" s="55"/>
    </row>
    <row r="75" spans="1:22" ht="12" customHeight="1">
      <c r="A75" s="2" t="s">
        <v>83</v>
      </c>
      <c r="B75" s="21" t="s">
        <v>356</v>
      </c>
      <c r="C75" s="91">
        <v>141</v>
      </c>
      <c r="D75" s="91">
        <v>136</v>
      </c>
      <c r="E75" s="91">
        <v>51</v>
      </c>
      <c r="F75" s="91">
        <v>23</v>
      </c>
      <c r="G75" s="91">
        <v>28</v>
      </c>
      <c r="H75" s="91">
        <v>85</v>
      </c>
      <c r="I75" s="91">
        <v>5</v>
      </c>
      <c r="J75" s="91">
        <v>1</v>
      </c>
      <c r="K75" s="91">
        <v>4</v>
      </c>
      <c r="L75" s="91"/>
      <c r="M75" s="91"/>
      <c r="N75" s="91"/>
      <c r="O75" s="91"/>
      <c r="P75" s="91"/>
      <c r="Q75" s="91"/>
      <c r="R75" s="55"/>
      <c r="S75" s="55"/>
      <c r="T75" s="55"/>
      <c r="U75" s="55"/>
      <c r="V75" s="55"/>
    </row>
    <row r="76" spans="1:22" ht="12" customHeight="1">
      <c r="A76" s="33"/>
      <c r="B76" s="21" t="s">
        <v>56</v>
      </c>
      <c r="C76" s="91">
        <v>49</v>
      </c>
      <c r="D76" s="91">
        <v>45</v>
      </c>
      <c r="E76" s="91">
        <v>20</v>
      </c>
      <c r="F76" s="91">
        <v>7</v>
      </c>
      <c r="G76" s="91">
        <v>13</v>
      </c>
      <c r="H76" s="91">
        <v>25</v>
      </c>
      <c r="I76" s="91">
        <v>4</v>
      </c>
      <c r="J76" s="91">
        <v>1</v>
      </c>
      <c r="K76" s="91">
        <v>3</v>
      </c>
      <c r="L76" s="91"/>
      <c r="M76" s="91"/>
      <c r="N76" s="91"/>
      <c r="O76" s="91"/>
      <c r="P76" s="91"/>
      <c r="Q76" s="91"/>
      <c r="R76" s="55"/>
      <c r="S76" s="55"/>
      <c r="T76" s="55"/>
      <c r="U76" s="55"/>
      <c r="V76" s="55"/>
    </row>
    <row r="77" spans="1:22" ht="12" customHeight="1">
      <c r="A77" s="2" t="s">
        <v>84</v>
      </c>
      <c r="B77" s="21" t="s">
        <v>356</v>
      </c>
      <c r="C77" s="91">
        <v>8046</v>
      </c>
      <c r="D77" s="91">
        <v>7611</v>
      </c>
      <c r="E77" s="91">
        <v>3003</v>
      </c>
      <c r="F77" s="91">
        <v>1569</v>
      </c>
      <c r="G77" s="91">
        <v>1434</v>
      </c>
      <c r="H77" s="91">
        <v>4608</v>
      </c>
      <c r="I77" s="91">
        <v>435</v>
      </c>
      <c r="J77" s="91">
        <v>224</v>
      </c>
      <c r="K77" s="91">
        <v>211</v>
      </c>
      <c r="L77" s="91"/>
      <c r="M77" s="91"/>
      <c r="N77" s="91"/>
      <c r="O77" s="91"/>
      <c r="P77" s="91"/>
      <c r="Q77" s="91"/>
      <c r="R77" s="55"/>
      <c r="S77" s="55"/>
      <c r="T77" s="55"/>
      <c r="U77" s="55"/>
      <c r="V77" s="55"/>
    </row>
    <row r="78" spans="1:22" ht="12" customHeight="1">
      <c r="A78" s="33" t="s">
        <v>87</v>
      </c>
      <c r="B78" s="21" t="s">
        <v>56</v>
      </c>
      <c r="C78" s="91">
        <v>3920</v>
      </c>
      <c r="D78" s="91">
        <v>3577</v>
      </c>
      <c r="E78" s="91">
        <v>1449</v>
      </c>
      <c r="F78" s="91">
        <v>673</v>
      </c>
      <c r="G78" s="91">
        <v>776</v>
      </c>
      <c r="H78" s="91">
        <v>2128</v>
      </c>
      <c r="I78" s="91">
        <v>343</v>
      </c>
      <c r="J78" s="91">
        <v>163</v>
      </c>
      <c r="K78" s="91">
        <v>180</v>
      </c>
      <c r="L78" s="91"/>
      <c r="M78" s="91"/>
      <c r="N78" s="91"/>
      <c r="O78" s="91"/>
      <c r="P78" s="91"/>
      <c r="Q78" s="91"/>
      <c r="R78" s="55"/>
      <c r="S78" s="55"/>
      <c r="T78" s="55"/>
      <c r="U78" s="55"/>
      <c r="V78" s="55"/>
    </row>
    <row r="79" spans="1:22" ht="12" customHeight="1">
      <c r="A79" s="2" t="s">
        <v>85</v>
      </c>
      <c r="B79" s="21" t="s">
        <v>356</v>
      </c>
      <c r="C79" s="91">
        <v>4619</v>
      </c>
      <c r="D79" s="91">
        <v>3786</v>
      </c>
      <c r="E79" s="91">
        <v>2413</v>
      </c>
      <c r="F79" s="91">
        <v>1275</v>
      </c>
      <c r="G79" s="91">
        <v>1138</v>
      </c>
      <c r="H79" s="91">
        <v>1373</v>
      </c>
      <c r="I79" s="91">
        <v>833</v>
      </c>
      <c r="J79" s="91">
        <v>573</v>
      </c>
      <c r="K79" s="91">
        <v>260</v>
      </c>
      <c r="L79" s="76"/>
      <c r="M79" s="91"/>
      <c r="N79" s="76"/>
      <c r="O79" s="76"/>
      <c r="P79" s="55"/>
      <c r="Q79" s="55"/>
      <c r="R79" s="55"/>
      <c r="S79" s="55"/>
      <c r="T79" s="55"/>
      <c r="U79" s="55"/>
      <c r="V79" s="55"/>
    </row>
    <row r="80" spans="1:22" ht="12" customHeight="1">
      <c r="A80" s="33"/>
      <c r="B80" s="21" t="s">
        <v>56</v>
      </c>
      <c r="C80" s="91">
        <v>1733</v>
      </c>
      <c r="D80" s="91">
        <v>1204</v>
      </c>
      <c r="E80" s="91">
        <v>726</v>
      </c>
      <c r="F80" s="91">
        <v>328</v>
      </c>
      <c r="G80" s="91">
        <v>398</v>
      </c>
      <c r="H80" s="91">
        <v>478</v>
      </c>
      <c r="I80" s="91">
        <v>529</v>
      </c>
      <c r="J80" s="91">
        <v>319</v>
      </c>
      <c r="K80" s="91">
        <v>210</v>
      </c>
      <c r="L80" s="76"/>
      <c r="M80" s="91"/>
      <c r="N80" s="76"/>
      <c r="O80" s="76"/>
      <c r="P80" s="55"/>
      <c r="Q80" s="55"/>
      <c r="R80" s="55"/>
      <c r="S80" s="55"/>
      <c r="T80" s="55"/>
      <c r="U80" s="55"/>
      <c r="V80" s="55"/>
    </row>
    <row r="81" spans="1:25" ht="12" customHeight="1">
      <c r="A81" s="2" t="s">
        <v>132</v>
      </c>
      <c r="B81" s="21" t="s">
        <v>356</v>
      </c>
      <c r="C81" s="91">
        <v>14701</v>
      </c>
      <c r="D81" s="91">
        <v>6376</v>
      </c>
      <c r="E81" s="91">
        <v>5221</v>
      </c>
      <c r="F81" s="91">
        <v>3461</v>
      </c>
      <c r="G81" s="91">
        <v>1760</v>
      </c>
      <c r="H81" s="91">
        <v>1155</v>
      </c>
      <c r="I81" s="91">
        <v>8325</v>
      </c>
      <c r="J81" s="91">
        <v>4760</v>
      </c>
      <c r="K81" s="91">
        <v>3565</v>
      </c>
      <c r="L81" s="76"/>
      <c r="M81" s="91"/>
      <c r="N81" s="76"/>
      <c r="O81" s="76"/>
      <c r="P81" s="55"/>
      <c r="Q81" s="55"/>
      <c r="R81" s="55"/>
      <c r="S81" s="55"/>
      <c r="T81" s="55"/>
      <c r="U81" s="55"/>
      <c r="V81" s="55"/>
    </row>
    <row r="82" spans="1:25" ht="12" customHeight="1">
      <c r="A82" s="33" t="s">
        <v>87</v>
      </c>
      <c r="B82" s="21" t="s">
        <v>56</v>
      </c>
      <c r="C82" s="91">
        <v>10105</v>
      </c>
      <c r="D82" s="91">
        <v>3418</v>
      </c>
      <c r="E82" s="91">
        <v>2702</v>
      </c>
      <c r="F82" s="91">
        <v>1534</v>
      </c>
      <c r="G82" s="91">
        <v>1168</v>
      </c>
      <c r="H82" s="91">
        <v>716</v>
      </c>
      <c r="I82" s="91">
        <v>6687</v>
      </c>
      <c r="J82" s="91">
        <v>3592</v>
      </c>
      <c r="K82" s="91">
        <v>3095</v>
      </c>
      <c r="L82" s="76"/>
      <c r="M82" s="91"/>
      <c r="N82" s="76"/>
      <c r="O82" s="76"/>
      <c r="P82" s="55"/>
      <c r="Q82" s="55"/>
      <c r="R82" s="55"/>
      <c r="S82" s="55"/>
      <c r="T82" s="55"/>
      <c r="U82" s="55"/>
      <c r="V82" s="55"/>
    </row>
    <row r="83" spans="1:25" ht="12" customHeight="1">
      <c r="A83" s="2" t="s">
        <v>86</v>
      </c>
      <c r="B83" s="21" t="s">
        <v>356</v>
      </c>
      <c r="C83" s="91">
        <v>1100</v>
      </c>
      <c r="D83" s="91">
        <v>719</v>
      </c>
      <c r="E83" s="91">
        <v>426</v>
      </c>
      <c r="F83" s="91">
        <v>226</v>
      </c>
      <c r="G83" s="91">
        <v>200</v>
      </c>
      <c r="H83" s="91">
        <v>293</v>
      </c>
      <c r="I83" s="91">
        <v>381</v>
      </c>
      <c r="J83" s="91">
        <v>281</v>
      </c>
      <c r="K83" s="91">
        <v>100</v>
      </c>
      <c r="L83" s="76"/>
      <c r="M83" s="91"/>
      <c r="N83" s="76"/>
      <c r="O83" s="76"/>
      <c r="P83" s="55"/>
      <c r="Q83" s="55"/>
      <c r="R83" s="55"/>
      <c r="S83" s="55"/>
      <c r="T83" s="55"/>
      <c r="U83" s="55"/>
      <c r="V83" s="55"/>
    </row>
    <row r="84" spans="1:25" ht="12" customHeight="1">
      <c r="A84" s="33" t="s">
        <v>350</v>
      </c>
      <c r="B84" s="21" t="s">
        <v>56</v>
      </c>
      <c r="C84" s="91">
        <v>669</v>
      </c>
      <c r="D84" s="91">
        <v>398</v>
      </c>
      <c r="E84" s="91">
        <v>263</v>
      </c>
      <c r="F84" s="91">
        <v>115</v>
      </c>
      <c r="G84" s="91">
        <v>148</v>
      </c>
      <c r="H84" s="91">
        <v>135</v>
      </c>
      <c r="I84" s="91">
        <v>271</v>
      </c>
      <c r="J84" s="91">
        <v>184</v>
      </c>
      <c r="K84" s="91">
        <v>87</v>
      </c>
      <c r="L84" s="76"/>
      <c r="M84" s="91"/>
      <c r="N84" s="76"/>
      <c r="O84" s="76"/>
      <c r="P84" s="55"/>
      <c r="Q84" s="55"/>
      <c r="R84" s="55"/>
      <c r="S84" s="55"/>
      <c r="T84" s="55"/>
      <c r="U84" s="55"/>
      <c r="V84" s="55"/>
    </row>
    <row r="85" spans="1:25" ht="12" customHeight="1">
      <c r="A85" s="2" t="s">
        <v>88</v>
      </c>
      <c r="B85" s="21" t="s">
        <v>356</v>
      </c>
      <c r="C85" s="91">
        <v>6835</v>
      </c>
      <c r="D85" s="91">
        <v>5983</v>
      </c>
      <c r="E85" s="91">
        <v>3006</v>
      </c>
      <c r="F85" s="91">
        <v>2319</v>
      </c>
      <c r="G85" s="91">
        <v>687</v>
      </c>
      <c r="H85" s="91">
        <v>2977</v>
      </c>
      <c r="I85" s="91">
        <v>852</v>
      </c>
      <c r="J85" s="91">
        <v>573</v>
      </c>
      <c r="K85" s="91">
        <v>279</v>
      </c>
      <c r="L85" s="76"/>
      <c r="M85" s="91"/>
      <c r="N85" s="76"/>
      <c r="O85" s="76"/>
      <c r="P85" s="55"/>
      <c r="Q85" s="55"/>
      <c r="R85" s="55"/>
      <c r="S85" s="55"/>
      <c r="T85" s="55"/>
      <c r="U85" s="55"/>
      <c r="V85" s="55"/>
    </row>
    <row r="86" spans="1:25" ht="12" customHeight="1">
      <c r="A86" s="33"/>
      <c r="B86" s="21" t="s">
        <v>56</v>
      </c>
      <c r="C86" s="91">
        <v>2152</v>
      </c>
      <c r="D86" s="91">
        <v>1743</v>
      </c>
      <c r="E86" s="91">
        <v>816</v>
      </c>
      <c r="F86" s="91">
        <v>526</v>
      </c>
      <c r="G86" s="91">
        <v>290</v>
      </c>
      <c r="H86" s="91">
        <v>927</v>
      </c>
      <c r="I86" s="91">
        <v>409</v>
      </c>
      <c r="J86" s="91">
        <v>208</v>
      </c>
      <c r="K86" s="91">
        <v>201</v>
      </c>
      <c r="L86" s="76"/>
      <c r="M86" s="91"/>
      <c r="N86" s="76"/>
      <c r="O86" s="76"/>
      <c r="P86" s="55"/>
      <c r="Q86" s="55"/>
      <c r="R86" s="55"/>
      <c r="S86" s="55"/>
      <c r="T86" s="55"/>
      <c r="U86" s="55"/>
      <c r="V86" s="55"/>
    </row>
    <row r="87" spans="1:25" ht="12" customHeight="1">
      <c r="A87" s="2" t="s">
        <v>89</v>
      </c>
      <c r="B87" s="21" t="s">
        <v>356</v>
      </c>
      <c r="C87" s="91">
        <v>3375</v>
      </c>
      <c r="D87" s="91">
        <v>3210</v>
      </c>
      <c r="E87" s="91">
        <v>953</v>
      </c>
      <c r="F87" s="91">
        <v>511</v>
      </c>
      <c r="G87" s="91">
        <v>442</v>
      </c>
      <c r="H87" s="91">
        <v>2257</v>
      </c>
      <c r="I87" s="91">
        <v>165</v>
      </c>
      <c r="J87" s="91">
        <v>83</v>
      </c>
      <c r="K87" s="91">
        <v>82</v>
      </c>
      <c r="L87" s="76"/>
      <c r="M87" s="91"/>
      <c r="N87" s="76"/>
      <c r="O87" s="76"/>
      <c r="P87" s="55"/>
      <c r="Q87" s="55"/>
      <c r="R87" s="55"/>
      <c r="S87" s="55"/>
      <c r="T87" s="55"/>
      <c r="U87" s="55"/>
      <c r="V87" s="55"/>
    </row>
    <row r="88" spans="1:25" ht="12" customHeight="1">
      <c r="A88" s="33"/>
      <c r="B88" s="21" t="s">
        <v>56</v>
      </c>
      <c r="C88" s="91">
        <v>1683</v>
      </c>
      <c r="D88" s="91">
        <v>1579</v>
      </c>
      <c r="E88" s="91">
        <v>454</v>
      </c>
      <c r="F88" s="91">
        <v>225</v>
      </c>
      <c r="G88" s="91">
        <v>229</v>
      </c>
      <c r="H88" s="91">
        <v>1125</v>
      </c>
      <c r="I88" s="91">
        <v>104</v>
      </c>
      <c r="J88" s="91">
        <v>49</v>
      </c>
      <c r="K88" s="91">
        <v>55</v>
      </c>
      <c r="L88" s="76"/>
      <c r="M88" s="91"/>
      <c r="N88" s="76"/>
      <c r="O88" s="76"/>
      <c r="P88" s="55"/>
      <c r="Q88" s="55"/>
      <c r="R88" s="55"/>
      <c r="S88" s="55"/>
      <c r="T88" s="55"/>
      <c r="U88" s="55"/>
      <c r="V88" s="55"/>
    </row>
    <row r="89" spans="1:25" ht="12" customHeight="1">
      <c r="A89" s="2" t="s">
        <v>133</v>
      </c>
      <c r="B89" s="21" t="s">
        <v>356</v>
      </c>
      <c r="C89" s="91">
        <v>10205</v>
      </c>
      <c r="D89" s="91">
        <v>2236</v>
      </c>
      <c r="E89" s="91">
        <v>594</v>
      </c>
      <c r="F89" s="91">
        <v>304</v>
      </c>
      <c r="G89" s="91">
        <v>290</v>
      </c>
      <c r="H89" s="91">
        <v>1642</v>
      </c>
      <c r="I89" s="91">
        <v>7969</v>
      </c>
      <c r="J89" s="91">
        <v>4921</v>
      </c>
      <c r="K89" s="91">
        <v>3048</v>
      </c>
      <c r="L89" s="76"/>
      <c r="M89" s="91"/>
      <c r="N89" s="76"/>
      <c r="O89" s="76"/>
      <c r="P89" s="55"/>
      <c r="Q89" s="55"/>
      <c r="R89" s="55"/>
      <c r="S89" s="55"/>
      <c r="T89" s="55"/>
      <c r="U89" s="55"/>
      <c r="V89" s="55"/>
    </row>
    <row r="90" spans="1:25" ht="12" customHeight="1">
      <c r="A90" s="33" t="s">
        <v>134</v>
      </c>
      <c r="B90" s="21" t="s">
        <v>56</v>
      </c>
      <c r="C90" s="91">
        <v>6338</v>
      </c>
      <c r="D90" s="91">
        <v>1142</v>
      </c>
      <c r="E90" s="91">
        <v>351</v>
      </c>
      <c r="F90" s="91">
        <v>157</v>
      </c>
      <c r="G90" s="91">
        <v>194</v>
      </c>
      <c r="H90" s="91">
        <v>791</v>
      </c>
      <c r="I90" s="91">
        <v>5196</v>
      </c>
      <c r="J90" s="91">
        <v>2886</v>
      </c>
      <c r="K90" s="91">
        <v>2310</v>
      </c>
      <c r="L90" s="76"/>
      <c r="M90" s="91"/>
      <c r="N90" s="76"/>
      <c r="O90" s="76"/>
      <c r="P90" s="55"/>
      <c r="Q90" s="55"/>
      <c r="R90" s="55"/>
      <c r="S90" s="55"/>
      <c r="T90" s="55"/>
      <c r="U90" s="55"/>
      <c r="V90" s="55"/>
    </row>
    <row r="91" spans="1:25" ht="12" customHeight="1">
      <c r="A91" s="2" t="s">
        <v>135</v>
      </c>
      <c r="B91" s="21" t="s">
        <v>356</v>
      </c>
      <c r="C91" s="91">
        <v>1446</v>
      </c>
      <c r="D91" s="91">
        <v>49</v>
      </c>
      <c r="E91" s="91">
        <v>27</v>
      </c>
      <c r="F91" s="91">
        <v>18</v>
      </c>
      <c r="G91" s="91">
        <v>9</v>
      </c>
      <c r="H91" s="91">
        <v>22</v>
      </c>
      <c r="I91" s="91">
        <v>1397</v>
      </c>
      <c r="J91" s="91">
        <v>1099</v>
      </c>
      <c r="K91" s="91">
        <v>298</v>
      </c>
      <c r="L91" s="76"/>
      <c r="M91" s="91"/>
      <c r="N91" s="76"/>
      <c r="O91" s="76"/>
      <c r="P91" s="55"/>
      <c r="Q91" s="55"/>
      <c r="R91" s="55"/>
      <c r="S91" s="55"/>
      <c r="T91" s="55"/>
      <c r="U91" s="55"/>
      <c r="V91" s="55"/>
    </row>
    <row r="92" spans="1:25" ht="12" customHeight="1">
      <c r="A92" s="33" t="s">
        <v>136</v>
      </c>
      <c r="B92" s="21" t="s">
        <v>56</v>
      </c>
      <c r="C92" s="91">
        <v>1128</v>
      </c>
      <c r="D92" s="91">
        <v>28</v>
      </c>
      <c r="E92" s="91">
        <v>13</v>
      </c>
      <c r="F92" s="91">
        <v>6</v>
      </c>
      <c r="G92" s="91">
        <v>7</v>
      </c>
      <c r="H92" s="91">
        <v>15</v>
      </c>
      <c r="I92" s="91">
        <v>1100</v>
      </c>
      <c r="J92" s="91">
        <v>844</v>
      </c>
      <c r="K92" s="91">
        <v>256</v>
      </c>
      <c r="L92" s="76"/>
      <c r="M92" s="91"/>
      <c r="N92" s="76"/>
      <c r="O92" s="76"/>
      <c r="P92" s="55"/>
      <c r="Q92" s="55"/>
      <c r="R92" s="55"/>
      <c r="S92" s="55"/>
      <c r="T92" s="55"/>
      <c r="U92" s="55"/>
      <c r="V92" s="55"/>
    </row>
    <row r="93" spans="1:25" ht="12" customHeight="1">
      <c r="A93" s="85" t="s">
        <v>17</v>
      </c>
      <c r="B93" s="173" t="s">
        <v>356</v>
      </c>
      <c r="C93" s="172">
        <v>54034</v>
      </c>
      <c r="D93" s="172">
        <v>33329</v>
      </c>
      <c r="E93" s="172">
        <v>17239</v>
      </c>
      <c r="F93" s="172">
        <v>10605</v>
      </c>
      <c r="G93" s="172">
        <v>6634</v>
      </c>
      <c r="H93" s="172">
        <v>16090</v>
      </c>
      <c r="I93" s="172">
        <v>20705</v>
      </c>
      <c r="J93" s="172">
        <v>12706</v>
      </c>
      <c r="K93" s="172">
        <v>7999</v>
      </c>
      <c r="L93" s="76"/>
      <c r="M93" s="91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</row>
    <row r="94" spans="1:25" ht="12" customHeight="1">
      <c r="B94" s="173" t="s">
        <v>56</v>
      </c>
      <c r="C94" s="172">
        <v>29825</v>
      </c>
      <c r="D94" s="172">
        <v>14900</v>
      </c>
      <c r="E94" s="172">
        <v>7619</v>
      </c>
      <c r="F94" s="172">
        <v>4018</v>
      </c>
      <c r="G94" s="172">
        <v>3601</v>
      </c>
      <c r="H94" s="172">
        <v>7281</v>
      </c>
      <c r="I94" s="172">
        <v>14925</v>
      </c>
      <c r="J94" s="172">
        <v>8398</v>
      </c>
      <c r="K94" s="172">
        <v>6527</v>
      </c>
      <c r="L94" s="76"/>
      <c r="M94" s="91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</row>
    <row r="95" spans="1:25" ht="12" customHeight="1">
      <c r="B95" s="39"/>
      <c r="C95" s="147"/>
      <c r="D95" s="147"/>
      <c r="E95" s="147"/>
      <c r="F95" s="147"/>
      <c r="G95" s="147"/>
      <c r="H95" s="147"/>
      <c r="I95" s="147"/>
      <c r="J95" s="147"/>
      <c r="K95" s="147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5" ht="12" customHeight="1">
      <c r="B96" s="39"/>
      <c r="C96" s="147"/>
      <c r="D96" s="147"/>
      <c r="E96" s="147"/>
      <c r="F96" s="147"/>
      <c r="G96" s="147"/>
      <c r="H96" s="147"/>
      <c r="I96" s="147"/>
      <c r="J96" s="147"/>
      <c r="K96" s="147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2:22" ht="12" customHeight="1">
      <c r="B97" s="39"/>
      <c r="C97" s="147"/>
      <c r="D97" s="147"/>
      <c r="E97" s="147"/>
      <c r="F97" s="147"/>
      <c r="G97" s="147"/>
      <c r="H97" s="147"/>
      <c r="I97" s="147"/>
      <c r="J97" s="147"/>
      <c r="K97" s="147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2:22" ht="12" customHeight="1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2:22">
      <c r="B99" s="36"/>
      <c r="C99" s="158"/>
      <c r="D99" s="158"/>
      <c r="E99" s="158"/>
      <c r="F99" s="158"/>
      <c r="G99" s="158"/>
      <c r="H99" s="158"/>
      <c r="I99" s="158"/>
      <c r="J99" s="158"/>
      <c r="K99" s="158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2:22">
      <c r="B100" s="36"/>
      <c r="C100" s="158"/>
      <c r="D100" s="158"/>
      <c r="E100" s="158"/>
      <c r="F100" s="158"/>
      <c r="G100" s="158"/>
      <c r="H100" s="158"/>
      <c r="I100" s="158"/>
      <c r="J100" s="158"/>
      <c r="K100" s="158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2:22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2:22">
      <c r="B102" s="36"/>
      <c r="C102" s="158"/>
      <c r="D102" s="158"/>
      <c r="E102" s="158"/>
      <c r="F102" s="158"/>
      <c r="G102" s="158"/>
      <c r="H102" s="158"/>
      <c r="I102" s="158"/>
      <c r="J102" s="158"/>
      <c r="K102" s="158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2:22">
      <c r="B103" s="36"/>
      <c r="C103" s="158"/>
      <c r="D103" s="158"/>
      <c r="E103" s="158"/>
      <c r="F103" s="158"/>
      <c r="G103" s="158"/>
      <c r="H103" s="158"/>
      <c r="I103" s="158"/>
      <c r="J103" s="158"/>
      <c r="K103" s="158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2:22"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2:22">
      <c r="B105" s="36"/>
      <c r="C105" s="158"/>
      <c r="D105" s="158"/>
      <c r="E105" s="158"/>
      <c r="F105" s="158"/>
      <c r="G105" s="158"/>
      <c r="H105" s="158"/>
      <c r="I105" s="158"/>
      <c r="J105" s="158"/>
      <c r="K105" s="158"/>
    </row>
    <row r="106" spans="2:22">
      <c r="B106" s="36"/>
      <c r="C106" s="158"/>
      <c r="D106" s="158"/>
      <c r="E106" s="158"/>
      <c r="F106" s="158"/>
      <c r="G106" s="158"/>
      <c r="H106" s="158"/>
      <c r="I106" s="158"/>
      <c r="J106" s="158"/>
      <c r="K106" s="158"/>
    </row>
    <row r="107" spans="2:22"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2:22">
      <c r="B108" s="36"/>
      <c r="C108" s="158"/>
      <c r="D108" s="158"/>
      <c r="E108" s="158"/>
      <c r="F108" s="158"/>
      <c r="G108" s="158"/>
      <c r="H108" s="158"/>
      <c r="I108" s="158"/>
      <c r="J108" s="158"/>
      <c r="K108" s="158"/>
    </row>
    <row r="109" spans="2:22">
      <c r="B109" s="36"/>
      <c r="C109" s="158"/>
      <c r="D109" s="158"/>
      <c r="E109" s="158"/>
      <c r="F109" s="158"/>
      <c r="G109" s="158"/>
      <c r="H109" s="158"/>
      <c r="I109" s="158"/>
      <c r="J109" s="158"/>
      <c r="K109" s="158"/>
    </row>
    <row r="110" spans="2:22"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2:22"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7">
    <mergeCell ref="A1:K1"/>
    <mergeCell ref="C42:K42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72:K72"/>
    <mergeCell ref="A3:B6"/>
    <mergeCell ref="C3:C6"/>
    <mergeCell ref="E5:G5"/>
    <mergeCell ref="H5:H6"/>
    <mergeCell ref="C64:K64"/>
  </mergeCells>
  <phoneticPr fontId="5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13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5546875" customWidth="1"/>
    <col min="2" max="2" width="2.44140625" customWidth="1"/>
    <col min="3" max="3" width="7.6640625" customWidth="1"/>
    <col min="4" max="11" width="7.44140625" customWidth="1"/>
    <col min="12" max="12" width="4" customWidth="1"/>
  </cols>
  <sheetData>
    <row r="1" spans="1:15" ht="25.5" customHeight="1">
      <c r="A1" s="206" t="s">
        <v>438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5">
      <c r="A2" s="53"/>
      <c r="B2" s="53"/>
      <c r="C2" s="53"/>
      <c r="D2" s="53"/>
      <c r="E2" s="53"/>
      <c r="F2" s="53"/>
      <c r="G2" s="53"/>
      <c r="H2" s="53"/>
      <c r="I2" s="53"/>
      <c r="J2" s="53"/>
      <c r="K2" s="36"/>
      <c r="M2" s="98"/>
    </row>
    <row r="3" spans="1:15" ht="16.5" customHeight="1">
      <c r="A3" s="200" t="s">
        <v>364</v>
      </c>
      <c r="B3" s="201"/>
      <c r="C3" s="201" t="s">
        <v>181</v>
      </c>
      <c r="D3" s="201" t="s">
        <v>177</v>
      </c>
      <c r="E3" s="201"/>
      <c r="F3" s="201"/>
      <c r="G3" s="201"/>
      <c r="H3" s="201"/>
      <c r="I3" s="201"/>
      <c r="J3" s="201"/>
      <c r="K3" s="204"/>
    </row>
    <row r="4" spans="1:15" s="30" customFormat="1" ht="16.5" customHeight="1">
      <c r="A4" s="200"/>
      <c r="B4" s="201"/>
      <c r="C4" s="201"/>
      <c r="D4" s="201" t="s">
        <v>60</v>
      </c>
      <c r="E4" s="201"/>
      <c r="F4" s="201"/>
      <c r="G4" s="201"/>
      <c r="H4" s="201"/>
      <c r="I4" s="201" t="s">
        <v>61</v>
      </c>
      <c r="J4" s="201"/>
      <c r="K4" s="204"/>
    </row>
    <row r="5" spans="1:15" s="30" customFormat="1" ht="81" customHeight="1">
      <c r="A5" s="200"/>
      <c r="B5" s="201"/>
      <c r="C5" s="201"/>
      <c r="D5" s="19" t="s">
        <v>62</v>
      </c>
      <c r="E5" s="19" t="s">
        <v>193</v>
      </c>
      <c r="F5" s="19" t="s">
        <v>199</v>
      </c>
      <c r="G5" s="19" t="s">
        <v>200</v>
      </c>
      <c r="H5" s="19" t="s">
        <v>196</v>
      </c>
      <c r="I5" s="19" t="s">
        <v>62</v>
      </c>
      <c r="J5" s="19" t="s">
        <v>315</v>
      </c>
      <c r="K5" s="18" t="s">
        <v>369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209"/>
      <c r="K7" s="209"/>
    </row>
    <row r="8" spans="1:15" s="30" customFormat="1" ht="12" customHeight="1">
      <c r="A8" s="17" t="s">
        <v>112</v>
      </c>
      <c r="B8" s="21" t="s">
        <v>356</v>
      </c>
      <c r="C8" s="159">
        <v>5134</v>
      </c>
      <c r="D8" s="159">
        <v>2851</v>
      </c>
      <c r="E8" s="159">
        <v>539</v>
      </c>
      <c r="F8" s="159">
        <v>0</v>
      </c>
      <c r="G8" s="159">
        <v>2204</v>
      </c>
      <c r="H8" s="91">
        <v>108</v>
      </c>
      <c r="I8" s="91">
        <v>2283</v>
      </c>
      <c r="J8" s="91">
        <v>908</v>
      </c>
      <c r="K8" s="91">
        <v>1375</v>
      </c>
      <c r="M8" s="114"/>
      <c r="N8" s="114"/>
      <c r="O8" s="114"/>
    </row>
    <row r="9" spans="1:15" s="30" customFormat="1" ht="12" customHeight="1">
      <c r="A9" s="21"/>
      <c r="B9" s="21" t="s">
        <v>56</v>
      </c>
      <c r="C9" s="91">
        <v>2546</v>
      </c>
      <c r="D9" s="91">
        <v>1339</v>
      </c>
      <c r="E9" s="159">
        <v>206</v>
      </c>
      <c r="F9" s="159">
        <v>0</v>
      </c>
      <c r="G9" s="159">
        <v>1058</v>
      </c>
      <c r="H9" s="91">
        <v>75</v>
      </c>
      <c r="I9" s="91">
        <v>1207</v>
      </c>
      <c r="J9" s="91">
        <v>349</v>
      </c>
      <c r="K9" s="91">
        <v>858</v>
      </c>
      <c r="M9" s="114"/>
      <c r="N9" s="114"/>
      <c r="O9" s="114"/>
    </row>
    <row r="10" spans="1:15" s="30" customFormat="1" ht="12" customHeight="1">
      <c r="A10" s="17" t="s">
        <v>113</v>
      </c>
      <c r="B10" s="21" t="s">
        <v>356</v>
      </c>
      <c r="C10" s="91">
        <v>5791</v>
      </c>
      <c r="D10" s="91">
        <v>3079</v>
      </c>
      <c r="E10" s="159">
        <v>400</v>
      </c>
      <c r="F10" s="159">
        <v>5</v>
      </c>
      <c r="G10" s="159">
        <v>2636</v>
      </c>
      <c r="H10" s="91">
        <v>38</v>
      </c>
      <c r="I10" s="91">
        <v>2712</v>
      </c>
      <c r="J10" s="91">
        <v>733</v>
      </c>
      <c r="K10" s="91">
        <v>1979</v>
      </c>
      <c r="M10" s="114"/>
      <c r="N10" s="114"/>
      <c r="O10" s="114"/>
    </row>
    <row r="11" spans="1:15" s="30" customFormat="1" ht="12" customHeight="1">
      <c r="A11" s="17"/>
      <c r="B11" s="21" t="s">
        <v>56</v>
      </c>
      <c r="C11" s="91">
        <v>1802</v>
      </c>
      <c r="D11" s="91">
        <v>938</v>
      </c>
      <c r="E11" s="159">
        <v>85</v>
      </c>
      <c r="F11" s="159">
        <v>4</v>
      </c>
      <c r="G11" s="159">
        <v>822</v>
      </c>
      <c r="H11" s="91">
        <v>27</v>
      </c>
      <c r="I11" s="91">
        <v>864</v>
      </c>
      <c r="J11" s="91">
        <v>157</v>
      </c>
      <c r="K11" s="91">
        <v>707</v>
      </c>
      <c r="M11" s="114"/>
      <c r="N11" s="114"/>
      <c r="O11" s="114"/>
    </row>
    <row r="12" spans="1:15" s="30" customFormat="1" ht="12" customHeight="1">
      <c r="A12" s="17" t="s">
        <v>114</v>
      </c>
      <c r="B12" s="21" t="s">
        <v>356</v>
      </c>
      <c r="C12" s="91">
        <v>5265</v>
      </c>
      <c r="D12" s="91">
        <v>2700</v>
      </c>
      <c r="E12" s="159">
        <v>500</v>
      </c>
      <c r="F12" s="159">
        <v>20</v>
      </c>
      <c r="G12" s="159">
        <v>1996</v>
      </c>
      <c r="H12" s="91">
        <v>184</v>
      </c>
      <c r="I12" s="91">
        <v>2565</v>
      </c>
      <c r="J12" s="91">
        <v>926</v>
      </c>
      <c r="K12" s="91">
        <v>1639</v>
      </c>
      <c r="M12" s="114"/>
      <c r="N12" s="114"/>
      <c r="O12" s="114"/>
    </row>
    <row r="13" spans="1:15" s="30" customFormat="1" ht="12" customHeight="1">
      <c r="A13" s="17"/>
      <c r="B13" s="21" t="s">
        <v>56</v>
      </c>
      <c r="C13" s="91">
        <v>2510</v>
      </c>
      <c r="D13" s="91">
        <v>1212</v>
      </c>
      <c r="E13" s="159">
        <v>185</v>
      </c>
      <c r="F13" s="159">
        <v>8</v>
      </c>
      <c r="G13" s="159">
        <v>904</v>
      </c>
      <c r="H13" s="91">
        <v>115</v>
      </c>
      <c r="I13" s="91">
        <v>1298</v>
      </c>
      <c r="J13" s="91">
        <v>339</v>
      </c>
      <c r="K13" s="91">
        <v>959</v>
      </c>
      <c r="M13" s="114"/>
      <c r="N13" s="114"/>
      <c r="O13" s="114"/>
    </row>
    <row r="14" spans="1:15" s="30" customFormat="1" ht="12" customHeight="1">
      <c r="A14" s="17" t="s">
        <v>115</v>
      </c>
      <c r="B14" s="21" t="s">
        <v>356</v>
      </c>
      <c r="C14" s="91">
        <v>6295</v>
      </c>
      <c r="D14" s="91">
        <v>5290</v>
      </c>
      <c r="E14" s="159">
        <v>306</v>
      </c>
      <c r="F14" s="159">
        <v>2</v>
      </c>
      <c r="G14" s="159">
        <v>4982</v>
      </c>
      <c r="H14" s="91">
        <v>0</v>
      </c>
      <c r="I14" s="91">
        <v>1005</v>
      </c>
      <c r="J14" s="91">
        <v>10</v>
      </c>
      <c r="K14" s="91">
        <v>995</v>
      </c>
      <c r="M14" s="114"/>
      <c r="N14" s="114"/>
      <c r="O14" s="114"/>
    </row>
    <row r="15" spans="1:15" s="30" customFormat="1" ht="12" customHeight="1">
      <c r="A15" s="17"/>
      <c r="B15" s="21" t="s">
        <v>56</v>
      </c>
      <c r="C15" s="91">
        <v>3378</v>
      </c>
      <c r="D15" s="91">
        <v>2738</v>
      </c>
      <c r="E15" s="159">
        <v>73</v>
      </c>
      <c r="F15" s="159">
        <v>2</v>
      </c>
      <c r="G15" s="159">
        <v>2663</v>
      </c>
      <c r="H15" s="91">
        <v>0</v>
      </c>
      <c r="I15" s="91">
        <v>640</v>
      </c>
      <c r="J15" s="91">
        <v>1</v>
      </c>
      <c r="K15" s="91">
        <v>639</v>
      </c>
      <c r="M15" s="114"/>
      <c r="N15" s="114"/>
      <c r="O15" s="114"/>
    </row>
    <row r="16" spans="1:15" s="30" customFormat="1" ht="12" customHeight="1">
      <c r="A16" s="17" t="s">
        <v>174</v>
      </c>
      <c r="B16" s="21" t="s">
        <v>356</v>
      </c>
      <c r="C16" s="91">
        <v>101</v>
      </c>
      <c r="D16" s="91">
        <v>63</v>
      </c>
      <c r="E16" s="159">
        <v>22</v>
      </c>
      <c r="F16" s="159">
        <v>0</v>
      </c>
      <c r="G16" s="159">
        <v>41</v>
      </c>
      <c r="H16" s="91">
        <v>0</v>
      </c>
      <c r="I16" s="91">
        <v>38</v>
      </c>
      <c r="J16" s="91">
        <v>12</v>
      </c>
      <c r="K16" s="91">
        <v>26</v>
      </c>
      <c r="M16" s="114"/>
      <c r="N16" s="114"/>
      <c r="O16" s="114"/>
    </row>
    <row r="17" spans="1:21" s="30" customFormat="1" ht="12" customHeight="1">
      <c r="A17" s="17" t="s">
        <v>116</v>
      </c>
      <c r="B17" s="21" t="s">
        <v>56</v>
      </c>
      <c r="C17" s="91">
        <v>34</v>
      </c>
      <c r="D17" s="91">
        <v>22</v>
      </c>
      <c r="E17" s="159">
        <v>5</v>
      </c>
      <c r="F17" s="159">
        <v>0</v>
      </c>
      <c r="G17" s="159">
        <v>17</v>
      </c>
      <c r="H17" s="91">
        <v>0</v>
      </c>
      <c r="I17" s="91">
        <v>12</v>
      </c>
      <c r="J17" s="91">
        <v>0</v>
      </c>
      <c r="K17" s="91">
        <v>12</v>
      </c>
      <c r="M17" s="114"/>
      <c r="N17" s="114"/>
      <c r="O17" s="114"/>
    </row>
    <row r="18" spans="1:21" ht="12" customHeight="1">
      <c r="A18" s="17" t="s">
        <v>394</v>
      </c>
      <c r="B18" s="21" t="s">
        <v>356</v>
      </c>
      <c r="C18" s="91">
        <v>92</v>
      </c>
      <c r="D18" s="91">
        <v>44</v>
      </c>
      <c r="E18" s="159">
        <v>26</v>
      </c>
      <c r="F18" s="159">
        <v>13</v>
      </c>
      <c r="G18" s="159">
        <v>5</v>
      </c>
      <c r="H18" s="91">
        <v>0</v>
      </c>
      <c r="I18" s="91">
        <v>48</v>
      </c>
      <c r="J18" s="91">
        <v>24</v>
      </c>
      <c r="K18" s="91">
        <v>24</v>
      </c>
      <c r="M18" s="114"/>
      <c r="N18" s="114"/>
      <c r="O18" s="114"/>
    </row>
    <row r="19" spans="1:21" ht="12" customHeight="1">
      <c r="A19" s="17" t="s">
        <v>117</v>
      </c>
      <c r="B19" s="21" t="s">
        <v>56</v>
      </c>
      <c r="C19" s="91">
        <v>28</v>
      </c>
      <c r="D19" s="91">
        <v>12</v>
      </c>
      <c r="E19" s="159">
        <v>4</v>
      </c>
      <c r="F19" s="159">
        <v>5</v>
      </c>
      <c r="G19" s="159">
        <v>3</v>
      </c>
      <c r="H19" s="91">
        <v>0</v>
      </c>
      <c r="I19" s="91">
        <v>16</v>
      </c>
      <c r="J19" s="91">
        <v>4</v>
      </c>
      <c r="K19" s="91">
        <v>12</v>
      </c>
      <c r="M19" s="114"/>
      <c r="N19" s="114"/>
      <c r="O19" s="114"/>
    </row>
    <row r="20" spans="1:21" ht="12" customHeight="1">
      <c r="A20" s="17" t="s">
        <v>118</v>
      </c>
      <c r="B20" s="21" t="s">
        <v>356</v>
      </c>
      <c r="C20" s="91">
        <v>220</v>
      </c>
      <c r="D20" s="91">
        <v>124</v>
      </c>
      <c r="E20" s="159">
        <v>35</v>
      </c>
      <c r="F20" s="159">
        <v>0</v>
      </c>
      <c r="G20" s="159">
        <v>89</v>
      </c>
      <c r="H20" s="91">
        <v>0</v>
      </c>
      <c r="I20" s="91">
        <v>96</v>
      </c>
      <c r="J20" s="91">
        <v>77</v>
      </c>
      <c r="K20" s="91">
        <v>19</v>
      </c>
      <c r="M20" s="114"/>
      <c r="N20" s="114"/>
      <c r="O20" s="114"/>
    </row>
    <row r="21" spans="1:21" ht="12" customHeight="1">
      <c r="A21" s="34"/>
      <c r="B21" s="21" t="s">
        <v>56</v>
      </c>
      <c r="C21" s="91">
        <v>91</v>
      </c>
      <c r="D21" s="91">
        <v>59</v>
      </c>
      <c r="E21" s="159">
        <v>14</v>
      </c>
      <c r="F21" s="159">
        <v>0</v>
      </c>
      <c r="G21" s="159">
        <v>45</v>
      </c>
      <c r="H21" s="91">
        <v>0</v>
      </c>
      <c r="I21" s="91">
        <v>32</v>
      </c>
      <c r="J21" s="91">
        <v>21</v>
      </c>
      <c r="K21" s="91">
        <v>11</v>
      </c>
      <c r="M21" s="114"/>
      <c r="N21" s="114"/>
      <c r="O21" s="114"/>
    </row>
    <row r="22" spans="1:21" ht="12" customHeight="1">
      <c r="A22" s="17" t="s">
        <v>119</v>
      </c>
      <c r="B22" s="21" t="s">
        <v>356</v>
      </c>
      <c r="C22" s="91">
        <v>408</v>
      </c>
      <c r="D22" s="91">
        <v>86</v>
      </c>
      <c r="E22" s="159">
        <v>86</v>
      </c>
      <c r="F22" s="159">
        <v>0</v>
      </c>
      <c r="G22" s="159">
        <v>0</v>
      </c>
      <c r="H22" s="91">
        <v>0</v>
      </c>
      <c r="I22" s="91">
        <v>322</v>
      </c>
      <c r="J22" s="91">
        <v>322</v>
      </c>
      <c r="K22" s="91">
        <v>0</v>
      </c>
      <c r="M22" s="114"/>
      <c r="N22" s="114"/>
      <c r="O22" s="114"/>
    </row>
    <row r="23" spans="1:21" ht="12" customHeight="1">
      <c r="A23" s="17"/>
      <c r="B23" s="21" t="s">
        <v>56</v>
      </c>
      <c r="C23" s="91">
        <v>79</v>
      </c>
      <c r="D23" s="91">
        <v>4</v>
      </c>
      <c r="E23" s="159">
        <v>4</v>
      </c>
      <c r="F23" s="159">
        <v>0</v>
      </c>
      <c r="G23" s="159">
        <v>0</v>
      </c>
      <c r="H23" s="91">
        <v>0</v>
      </c>
      <c r="I23" s="91">
        <v>75</v>
      </c>
      <c r="J23" s="91">
        <v>75</v>
      </c>
      <c r="K23" s="91">
        <v>0</v>
      </c>
      <c r="M23" s="114"/>
      <c r="N23" s="114"/>
      <c r="O23" s="114"/>
    </row>
    <row r="24" spans="1:21" ht="12" customHeight="1">
      <c r="A24" s="17" t="s">
        <v>162</v>
      </c>
      <c r="B24" s="21" t="s">
        <v>356</v>
      </c>
      <c r="C24" s="91">
        <v>133</v>
      </c>
      <c r="D24" s="91">
        <v>54</v>
      </c>
      <c r="E24" s="159">
        <v>23</v>
      </c>
      <c r="F24" s="159">
        <v>0</v>
      </c>
      <c r="G24" s="159">
        <v>31</v>
      </c>
      <c r="H24" s="91">
        <v>0</v>
      </c>
      <c r="I24" s="91">
        <v>79</v>
      </c>
      <c r="J24" s="91">
        <v>25</v>
      </c>
      <c r="K24" s="91">
        <v>54</v>
      </c>
      <c r="M24" s="114"/>
      <c r="N24" s="114"/>
      <c r="O24" s="114"/>
    </row>
    <row r="25" spans="1:21" ht="12" customHeight="1">
      <c r="A25" s="17" t="s">
        <v>163</v>
      </c>
      <c r="B25" s="21" t="s">
        <v>56</v>
      </c>
      <c r="C25" s="91">
        <v>84</v>
      </c>
      <c r="D25" s="91">
        <v>35</v>
      </c>
      <c r="E25" s="159">
        <v>14</v>
      </c>
      <c r="F25" s="159">
        <v>0</v>
      </c>
      <c r="G25" s="159">
        <v>21</v>
      </c>
      <c r="H25" s="91">
        <v>0</v>
      </c>
      <c r="I25" s="91">
        <v>49</v>
      </c>
      <c r="J25" s="91">
        <v>9</v>
      </c>
      <c r="K25" s="91">
        <v>40</v>
      </c>
      <c r="M25" s="114"/>
      <c r="N25" s="114"/>
      <c r="O25" s="114"/>
    </row>
    <row r="26" spans="1:21" s="30" customFormat="1" ht="12" customHeight="1">
      <c r="A26" s="17" t="s">
        <v>184</v>
      </c>
      <c r="B26" s="21" t="s">
        <v>356</v>
      </c>
      <c r="C26" s="91">
        <v>54</v>
      </c>
      <c r="D26" s="91">
        <v>37</v>
      </c>
      <c r="E26" s="159">
        <v>15</v>
      </c>
      <c r="F26" s="159">
        <v>0</v>
      </c>
      <c r="G26" s="159">
        <v>22</v>
      </c>
      <c r="H26" s="91">
        <v>0</v>
      </c>
      <c r="I26" s="91">
        <v>17</v>
      </c>
      <c r="J26" s="91">
        <v>0</v>
      </c>
      <c r="K26" s="91">
        <v>17</v>
      </c>
      <c r="M26" s="114"/>
      <c r="N26" s="114"/>
      <c r="O26" s="114"/>
    </row>
    <row r="27" spans="1:21" s="30" customFormat="1" ht="12" customHeight="1">
      <c r="A27" s="17"/>
      <c r="B27" s="21" t="s">
        <v>56</v>
      </c>
      <c r="C27" s="91">
        <v>36</v>
      </c>
      <c r="D27" s="91">
        <v>21</v>
      </c>
      <c r="E27" s="159">
        <v>8</v>
      </c>
      <c r="F27" s="159">
        <v>0</v>
      </c>
      <c r="G27" s="159">
        <v>13</v>
      </c>
      <c r="H27" s="91">
        <v>0</v>
      </c>
      <c r="I27" s="91">
        <v>15</v>
      </c>
      <c r="J27" s="91">
        <v>0</v>
      </c>
      <c r="K27" s="91">
        <v>15</v>
      </c>
      <c r="M27" s="114"/>
      <c r="N27" s="114"/>
      <c r="O27" s="114"/>
    </row>
    <row r="28" spans="1:21" s="30" customFormat="1" ht="12" customHeight="1">
      <c r="A28" s="17" t="s">
        <v>318</v>
      </c>
      <c r="B28" s="21" t="s">
        <v>356</v>
      </c>
      <c r="C28" s="91">
        <v>63</v>
      </c>
      <c r="D28" s="91">
        <v>25</v>
      </c>
      <c r="E28" s="159">
        <v>15</v>
      </c>
      <c r="F28" s="159">
        <v>0</v>
      </c>
      <c r="G28" s="159">
        <v>9</v>
      </c>
      <c r="H28" s="91">
        <v>1</v>
      </c>
      <c r="I28" s="91">
        <v>38</v>
      </c>
      <c r="J28" s="91">
        <v>38</v>
      </c>
      <c r="K28" s="91">
        <v>0</v>
      </c>
      <c r="M28" s="114"/>
      <c r="N28" s="114"/>
      <c r="O28" s="114"/>
    </row>
    <row r="29" spans="1:21" s="30" customFormat="1" ht="12" customHeight="1">
      <c r="A29" s="17" t="s">
        <v>308</v>
      </c>
      <c r="B29" s="21" t="s">
        <v>56</v>
      </c>
      <c r="C29" s="91">
        <v>34</v>
      </c>
      <c r="D29" s="91">
        <v>13</v>
      </c>
      <c r="E29" s="159">
        <v>8</v>
      </c>
      <c r="F29" s="159">
        <v>0</v>
      </c>
      <c r="G29" s="159">
        <v>4</v>
      </c>
      <c r="H29" s="91">
        <v>1</v>
      </c>
      <c r="I29" s="91">
        <v>21</v>
      </c>
      <c r="J29" s="91">
        <v>21</v>
      </c>
      <c r="K29" s="91">
        <v>0</v>
      </c>
      <c r="M29" s="114"/>
      <c r="N29" s="114"/>
      <c r="O29" s="114"/>
    </row>
    <row r="30" spans="1:21" s="30" customFormat="1" ht="12" customHeight="1">
      <c r="A30" s="17" t="s">
        <v>447</v>
      </c>
      <c r="B30" s="21" t="s">
        <v>356</v>
      </c>
      <c r="C30" s="91">
        <v>15</v>
      </c>
      <c r="D30" s="91">
        <v>8</v>
      </c>
      <c r="E30" s="159">
        <v>2</v>
      </c>
      <c r="F30" s="159">
        <v>2</v>
      </c>
      <c r="G30" s="159">
        <v>4</v>
      </c>
      <c r="H30" s="91">
        <v>0</v>
      </c>
      <c r="I30" s="91">
        <v>7</v>
      </c>
      <c r="J30" s="91">
        <v>7</v>
      </c>
      <c r="K30" s="91">
        <v>0</v>
      </c>
      <c r="M30" s="114"/>
      <c r="N30" s="114"/>
      <c r="O30" s="114"/>
    </row>
    <row r="31" spans="1:21" s="30" customFormat="1" ht="12" customHeight="1">
      <c r="A31" s="17"/>
      <c r="B31" s="21" t="s">
        <v>56</v>
      </c>
      <c r="C31" s="91">
        <v>1</v>
      </c>
      <c r="D31" s="91">
        <v>1</v>
      </c>
      <c r="E31" s="159">
        <v>1</v>
      </c>
      <c r="F31" s="159">
        <v>0</v>
      </c>
      <c r="G31" s="159">
        <v>0</v>
      </c>
      <c r="H31" s="91">
        <v>0</v>
      </c>
      <c r="I31" s="91">
        <v>0</v>
      </c>
      <c r="J31" s="91">
        <v>0</v>
      </c>
      <c r="K31" s="91">
        <v>0</v>
      </c>
      <c r="M31" s="114"/>
      <c r="N31" s="114"/>
      <c r="O31" s="114"/>
    </row>
    <row r="32" spans="1:21" ht="12" customHeight="1">
      <c r="A32" s="84" t="s">
        <v>67</v>
      </c>
      <c r="B32" s="21" t="s">
        <v>356</v>
      </c>
      <c r="C32" s="91">
        <v>23571</v>
      </c>
      <c r="D32" s="91">
        <v>14361</v>
      </c>
      <c r="E32" s="159">
        <v>1969</v>
      </c>
      <c r="F32" s="159">
        <v>42</v>
      </c>
      <c r="G32" s="159">
        <v>12019</v>
      </c>
      <c r="H32" s="91">
        <v>331</v>
      </c>
      <c r="I32" s="91">
        <v>9210</v>
      </c>
      <c r="J32" s="91">
        <v>3082</v>
      </c>
      <c r="K32" s="91">
        <v>6128</v>
      </c>
      <c r="L32" s="76"/>
      <c r="M32" s="114"/>
      <c r="N32" s="114"/>
      <c r="O32" s="114"/>
      <c r="P32" s="114"/>
      <c r="Q32" s="76"/>
      <c r="R32" s="76"/>
      <c r="S32" s="76"/>
      <c r="T32" s="76"/>
      <c r="U32" s="114"/>
    </row>
    <row r="33" spans="1:21" ht="12" customHeight="1">
      <c r="A33" s="17"/>
      <c r="B33" s="21" t="s">
        <v>56</v>
      </c>
      <c r="C33" s="91">
        <v>10623</v>
      </c>
      <c r="D33" s="91">
        <v>6394</v>
      </c>
      <c r="E33" s="159">
        <v>607</v>
      </c>
      <c r="F33" s="159">
        <v>19</v>
      </c>
      <c r="G33" s="159">
        <v>5550</v>
      </c>
      <c r="H33" s="91">
        <v>218</v>
      </c>
      <c r="I33" s="91">
        <v>4229</v>
      </c>
      <c r="J33" s="91">
        <v>976</v>
      </c>
      <c r="K33" s="91">
        <v>3253</v>
      </c>
      <c r="L33" s="76"/>
      <c r="M33" s="114"/>
      <c r="N33" s="114"/>
      <c r="O33" s="114"/>
      <c r="P33" s="114"/>
      <c r="Q33" s="76"/>
      <c r="R33" s="76"/>
      <c r="S33" s="76"/>
      <c r="T33" s="76"/>
      <c r="U33" s="114"/>
    </row>
    <row r="34" spans="1:21" ht="12" customHeight="1">
      <c r="A34" s="17"/>
      <c r="B34" s="21"/>
      <c r="C34" s="74"/>
      <c r="D34" s="74"/>
      <c r="E34" s="74"/>
      <c r="F34" s="74"/>
      <c r="G34" s="74"/>
      <c r="H34" s="74"/>
      <c r="I34" s="74"/>
      <c r="J34" s="74"/>
      <c r="K34" s="74"/>
      <c r="M34" s="114"/>
      <c r="N34" s="114"/>
      <c r="O34" s="114"/>
    </row>
    <row r="35" spans="1:21" ht="12" customHeight="1">
      <c r="A35" s="4"/>
      <c r="B35" s="2"/>
      <c r="C35" s="212" t="s">
        <v>79</v>
      </c>
      <c r="D35" s="212"/>
      <c r="E35" s="212"/>
      <c r="F35" s="212"/>
      <c r="G35" s="212"/>
      <c r="H35" s="212"/>
      <c r="I35" s="212"/>
      <c r="J35" s="212"/>
      <c r="K35" s="212"/>
      <c r="M35" s="114"/>
      <c r="N35" s="114"/>
      <c r="O35" s="114"/>
    </row>
    <row r="36" spans="1:21" ht="12" customHeight="1">
      <c r="A36" s="17" t="s">
        <v>120</v>
      </c>
      <c r="B36" s="21" t="s">
        <v>356</v>
      </c>
      <c r="C36" s="91">
        <v>1799</v>
      </c>
      <c r="D36" s="91">
        <v>477</v>
      </c>
      <c r="E36" s="159">
        <v>224</v>
      </c>
      <c r="F36" s="159">
        <v>28</v>
      </c>
      <c r="G36" s="159">
        <v>180</v>
      </c>
      <c r="H36" s="91">
        <v>45</v>
      </c>
      <c r="I36" s="91">
        <v>1322</v>
      </c>
      <c r="J36" s="91">
        <v>822</v>
      </c>
      <c r="K36" s="91">
        <v>500</v>
      </c>
      <c r="M36" s="114"/>
      <c r="N36" s="114"/>
      <c r="O36" s="114"/>
    </row>
    <row r="37" spans="1:21" ht="12" customHeight="1">
      <c r="A37" s="17"/>
      <c r="B37" s="21" t="s">
        <v>56</v>
      </c>
      <c r="C37" s="91">
        <v>929</v>
      </c>
      <c r="D37" s="91">
        <v>227</v>
      </c>
      <c r="E37" s="159">
        <v>92</v>
      </c>
      <c r="F37" s="159">
        <v>17</v>
      </c>
      <c r="G37" s="159">
        <v>97</v>
      </c>
      <c r="H37" s="91">
        <v>21</v>
      </c>
      <c r="I37" s="91">
        <v>702</v>
      </c>
      <c r="J37" s="91">
        <v>383</v>
      </c>
      <c r="K37" s="91">
        <v>319</v>
      </c>
      <c r="M37" s="114"/>
      <c r="N37" s="114"/>
      <c r="O37" s="114"/>
    </row>
    <row r="38" spans="1:21" ht="12" customHeight="1">
      <c r="A38" s="17" t="s">
        <v>100</v>
      </c>
      <c r="B38" s="21" t="s">
        <v>356</v>
      </c>
      <c r="C38" s="91">
        <v>243</v>
      </c>
      <c r="D38" s="91">
        <v>89</v>
      </c>
      <c r="E38" s="159">
        <v>47</v>
      </c>
      <c r="F38" s="159">
        <v>0</v>
      </c>
      <c r="G38" s="159">
        <v>20</v>
      </c>
      <c r="H38" s="91">
        <v>22</v>
      </c>
      <c r="I38" s="91">
        <v>154</v>
      </c>
      <c r="J38" s="91">
        <v>95</v>
      </c>
      <c r="K38" s="91">
        <v>59</v>
      </c>
      <c r="M38" s="114"/>
      <c r="N38" s="114"/>
      <c r="O38" s="114"/>
    </row>
    <row r="39" spans="1:21" ht="12" customHeight="1">
      <c r="A39" s="17" t="s">
        <v>121</v>
      </c>
      <c r="B39" s="21" t="s">
        <v>56</v>
      </c>
      <c r="C39" s="91">
        <v>146</v>
      </c>
      <c r="D39" s="91">
        <v>50</v>
      </c>
      <c r="E39" s="159">
        <v>25</v>
      </c>
      <c r="F39" s="159">
        <v>0</v>
      </c>
      <c r="G39" s="159">
        <v>13</v>
      </c>
      <c r="H39" s="91">
        <v>12</v>
      </c>
      <c r="I39" s="91">
        <v>96</v>
      </c>
      <c r="J39" s="91">
        <v>50</v>
      </c>
      <c r="K39" s="91">
        <v>46</v>
      </c>
      <c r="M39" s="114"/>
      <c r="N39" s="114"/>
      <c r="O39" s="114"/>
    </row>
    <row r="40" spans="1:21" ht="12" customHeight="1">
      <c r="A40" s="17" t="s">
        <v>122</v>
      </c>
      <c r="B40" s="21" t="s">
        <v>356</v>
      </c>
      <c r="C40" s="91">
        <v>349</v>
      </c>
      <c r="D40" s="91">
        <v>104</v>
      </c>
      <c r="E40" s="159">
        <v>67</v>
      </c>
      <c r="F40" s="159">
        <v>5</v>
      </c>
      <c r="G40" s="159">
        <v>4</v>
      </c>
      <c r="H40" s="91">
        <v>28</v>
      </c>
      <c r="I40" s="91">
        <v>245</v>
      </c>
      <c r="J40" s="91">
        <v>224</v>
      </c>
      <c r="K40" s="91">
        <v>21</v>
      </c>
      <c r="M40" s="114"/>
      <c r="N40" s="114"/>
      <c r="O40" s="114"/>
    </row>
    <row r="41" spans="1:21" ht="12" customHeight="1">
      <c r="A41" s="17" t="s">
        <v>123</v>
      </c>
      <c r="B41" s="21" t="s">
        <v>56</v>
      </c>
      <c r="C41" s="91">
        <v>135</v>
      </c>
      <c r="D41" s="91">
        <v>37</v>
      </c>
      <c r="E41" s="159">
        <v>18</v>
      </c>
      <c r="F41" s="159">
        <v>1</v>
      </c>
      <c r="G41" s="159">
        <v>3</v>
      </c>
      <c r="H41" s="91">
        <v>15</v>
      </c>
      <c r="I41" s="91">
        <v>98</v>
      </c>
      <c r="J41" s="91">
        <v>90</v>
      </c>
      <c r="K41" s="91">
        <v>8</v>
      </c>
      <c r="M41" s="114"/>
      <c r="N41" s="114"/>
      <c r="O41" s="114"/>
    </row>
    <row r="42" spans="1:21" ht="12" customHeight="1">
      <c r="A42" s="17" t="s">
        <v>124</v>
      </c>
      <c r="B42" s="21" t="s">
        <v>356</v>
      </c>
      <c r="C42" s="91">
        <v>144</v>
      </c>
      <c r="D42" s="91">
        <v>53</v>
      </c>
      <c r="E42" s="159">
        <v>30</v>
      </c>
      <c r="F42" s="159">
        <v>1</v>
      </c>
      <c r="G42" s="159">
        <v>3</v>
      </c>
      <c r="H42" s="91">
        <v>19</v>
      </c>
      <c r="I42" s="91">
        <v>91</v>
      </c>
      <c r="J42" s="91">
        <v>76</v>
      </c>
      <c r="K42" s="91">
        <v>15</v>
      </c>
      <c r="M42" s="114"/>
      <c r="N42" s="114"/>
      <c r="O42" s="114"/>
    </row>
    <row r="43" spans="1:21" ht="12" customHeight="1">
      <c r="A43" s="17" t="s">
        <v>125</v>
      </c>
      <c r="B43" s="21" t="s">
        <v>56</v>
      </c>
      <c r="C43" s="91">
        <v>76</v>
      </c>
      <c r="D43" s="91">
        <v>30</v>
      </c>
      <c r="E43" s="159">
        <v>19</v>
      </c>
      <c r="F43" s="159">
        <v>0</v>
      </c>
      <c r="G43" s="159">
        <v>2</v>
      </c>
      <c r="H43" s="91">
        <v>9</v>
      </c>
      <c r="I43" s="91">
        <v>46</v>
      </c>
      <c r="J43" s="91">
        <v>32</v>
      </c>
      <c r="K43" s="91">
        <v>14</v>
      </c>
      <c r="M43" s="114"/>
      <c r="N43" s="114"/>
      <c r="O43" s="114"/>
    </row>
    <row r="44" spans="1:21" s="55" customFormat="1" ht="12" customHeight="1">
      <c r="A44" s="17" t="s">
        <v>357</v>
      </c>
      <c r="B44" s="21" t="s">
        <v>356</v>
      </c>
      <c r="C44" s="91">
        <v>65</v>
      </c>
      <c r="D44" s="91">
        <v>16</v>
      </c>
      <c r="E44" s="159">
        <v>16</v>
      </c>
      <c r="F44" s="159">
        <v>0</v>
      </c>
      <c r="G44" s="159">
        <v>0</v>
      </c>
      <c r="H44" s="91">
        <v>0</v>
      </c>
      <c r="I44" s="91">
        <v>49</v>
      </c>
      <c r="J44" s="91">
        <v>44</v>
      </c>
      <c r="K44" s="91">
        <v>5</v>
      </c>
      <c r="M44" s="114"/>
      <c r="N44" s="114"/>
      <c r="O44" s="114"/>
    </row>
    <row r="45" spans="1:21" s="55" customFormat="1" ht="12" customHeight="1">
      <c r="A45" s="17"/>
      <c r="B45" s="21" t="s">
        <v>56</v>
      </c>
      <c r="C45" s="91">
        <v>23</v>
      </c>
      <c r="D45" s="91">
        <v>5</v>
      </c>
      <c r="E45" s="159">
        <v>5</v>
      </c>
      <c r="F45" s="159">
        <v>0</v>
      </c>
      <c r="G45" s="159">
        <v>0</v>
      </c>
      <c r="H45" s="91">
        <v>0</v>
      </c>
      <c r="I45" s="91">
        <v>18</v>
      </c>
      <c r="J45" s="91">
        <v>16</v>
      </c>
      <c r="K45" s="91">
        <v>2</v>
      </c>
      <c r="M45" s="114"/>
      <c r="N45" s="114"/>
      <c r="O45" s="114"/>
    </row>
    <row r="46" spans="1:21" ht="12" customHeight="1">
      <c r="A46" s="84" t="s">
        <v>67</v>
      </c>
      <c r="B46" s="21" t="s">
        <v>356</v>
      </c>
      <c r="C46" s="91">
        <v>2600</v>
      </c>
      <c r="D46" s="91">
        <v>739</v>
      </c>
      <c r="E46" s="159">
        <v>384</v>
      </c>
      <c r="F46" s="159">
        <v>34</v>
      </c>
      <c r="G46" s="159">
        <v>207</v>
      </c>
      <c r="H46" s="91">
        <v>114</v>
      </c>
      <c r="I46" s="91">
        <v>1861</v>
      </c>
      <c r="J46" s="91">
        <v>1261</v>
      </c>
      <c r="K46" s="91">
        <v>600</v>
      </c>
      <c r="L46" s="76"/>
      <c r="M46" s="114"/>
      <c r="N46" s="76"/>
      <c r="O46" s="76"/>
      <c r="P46" s="76"/>
      <c r="Q46" s="76"/>
      <c r="R46" s="76"/>
      <c r="S46" s="76"/>
      <c r="T46" s="76"/>
      <c r="U46" s="114"/>
    </row>
    <row r="47" spans="1:21" ht="12" customHeight="1">
      <c r="A47" s="4"/>
      <c r="B47" s="21" t="s">
        <v>56</v>
      </c>
      <c r="C47" s="91">
        <v>1309</v>
      </c>
      <c r="D47" s="91">
        <v>349</v>
      </c>
      <c r="E47" s="159">
        <v>159</v>
      </c>
      <c r="F47" s="159">
        <v>18</v>
      </c>
      <c r="G47" s="159">
        <v>115</v>
      </c>
      <c r="H47" s="91">
        <v>57</v>
      </c>
      <c r="I47" s="91">
        <v>960</v>
      </c>
      <c r="J47" s="91">
        <v>571</v>
      </c>
      <c r="K47" s="91">
        <v>389</v>
      </c>
      <c r="L47" s="76"/>
      <c r="M47" s="114"/>
      <c r="N47" s="76"/>
      <c r="O47" s="76"/>
      <c r="P47" s="76"/>
      <c r="Q47" s="76"/>
      <c r="R47" s="76"/>
      <c r="S47" s="76"/>
      <c r="T47" s="76"/>
      <c r="U47" s="114"/>
    </row>
    <row r="48" spans="1:21" ht="12" customHeight="1">
      <c r="A48" s="4"/>
      <c r="B48" s="21"/>
      <c r="C48" s="74"/>
      <c r="D48" s="74"/>
      <c r="E48" s="74"/>
      <c r="F48" s="159"/>
      <c r="G48" s="74"/>
      <c r="H48" s="74"/>
      <c r="I48" s="74"/>
      <c r="J48" s="74"/>
      <c r="K48" s="74"/>
      <c r="M48" s="114"/>
      <c r="N48" s="114"/>
      <c r="O48" s="114"/>
    </row>
    <row r="49" spans="1:15" ht="12" customHeight="1">
      <c r="A49" s="4"/>
      <c r="B49" s="2"/>
      <c r="C49" s="212" t="s">
        <v>80</v>
      </c>
      <c r="D49" s="212"/>
      <c r="E49" s="212"/>
      <c r="F49" s="212"/>
      <c r="G49" s="212"/>
      <c r="H49" s="212"/>
      <c r="I49" s="212"/>
      <c r="J49" s="212"/>
      <c r="K49" s="212"/>
      <c r="M49" s="114"/>
      <c r="N49" s="114"/>
      <c r="O49" s="114"/>
    </row>
    <row r="50" spans="1:15" ht="12" customHeight="1">
      <c r="A50" s="17" t="s">
        <v>164</v>
      </c>
      <c r="B50" s="21" t="s">
        <v>356</v>
      </c>
      <c r="C50" s="91">
        <v>1137</v>
      </c>
      <c r="D50" s="91">
        <v>378</v>
      </c>
      <c r="E50" s="159">
        <v>284</v>
      </c>
      <c r="F50" s="159">
        <v>16</v>
      </c>
      <c r="G50" s="159">
        <v>71</v>
      </c>
      <c r="H50" s="91">
        <v>7</v>
      </c>
      <c r="I50" s="91">
        <v>759</v>
      </c>
      <c r="J50" s="91">
        <v>523</v>
      </c>
      <c r="K50" s="91">
        <v>236</v>
      </c>
      <c r="M50" s="114"/>
      <c r="N50" s="114"/>
      <c r="O50" s="114"/>
    </row>
    <row r="51" spans="1:15" ht="12" customHeight="1">
      <c r="A51" s="21"/>
      <c r="B51" s="21" t="s">
        <v>56</v>
      </c>
      <c r="C51" s="91">
        <v>364</v>
      </c>
      <c r="D51" s="91">
        <v>97</v>
      </c>
      <c r="E51" s="159">
        <v>63</v>
      </c>
      <c r="F51" s="159">
        <v>4</v>
      </c>
      <c r="G51" s="159">
        <v>27</v>
      </c>
      <c r="H51" s="91">
        <v>3</v>
      </c>
      <c r="I51" s="91">
        <v>267</v>
      </c>
      <c r="J51" s="91">
        <v>160</v>
      </c>
      <c r="K51" s="91">
        <v>107</v>
      </c>
      <c r="M51" s="114"/>
      <c r="N51" s="114"/>
      <c r="O51" s="114"/>
    </row>
    <row r="52" spans="1:15" ht="12" customHeight="1">
      <c r="A52" s="17" t="s">
        <v>165</v>
      </c>
      <c r="B52" s="21" t="s">
        <v>356</v>
      </c>
      <c r="C52" s="91">
        <v>1606</v>
      </c>
      <c r="D52" s="91">
        <v>460</v>
      </c>
      <c r="E52" s="159">
        <v>292</v>
      </c>
      <c r="F52" s="159">
        <v>0</v>
      </c>
      <c r="G52" s="159">
        <v>142</v>
      </c>
      <c r="H52" s="91">
        <v>26</v>
      </c>
      <c r="I52" s="91">
        <v>1146</v>
      </c>
      <c r="J52" s="91">
        <v>813</v>
      </c>
      <c r="K52" s="91">
        <v>333</v>
      </c>
      <c r="L52" s="146"/>
      <c r="M52" s="114"/>
      <c r="N52" s="114"/>
      <c r="O52" s="114"/>
    </row>
    <row r="53" spans="1:15" ht="12" customHeight="1">
      <c r="A53" s="17" t="s">
        <v>166</v>
      </c>
      <c r="B53" s="21" t="s">
        <v>56</v>
      </c>
      <c r="C53" s="91">
        <v>595</v>
      </c>
      <c r="D53" s="91">
        <v>179</v>
      </c>
      <c r="E53" s="159">
        <v>97</v>
      </c>
      <c r="F53" s="159">
        <v>0</v>
      </c>
      <c r="G53" s="159">
        <v>64</v>
      </c>
      <c r="H53" s="91">
        <v>18</v>
      </c>
      <c r="I53" s="91">
        <v>416</v>
      </c>
      <c r="J53" s="91">
        <v>261</v>
      </c>
      <c r="K53" s="91">
        <v>155</v>
      </c>
      <c r="M53" s="114"/>
      <c r="N53" s="114"/>
      <c r="O53" s="114"/>
    </row>
    <row r="54" spans="1:15" ht="12" customHeight="1">
      <c r="A54" s="17" t="s">
        <v>167</v>
      </c>
      <c r="B54" s="21" t="s">
        <v>356</v>
      </c>
      <c r="C54" s="91">
        <v>1285</v>
      </c>
      <c r="D54" s="91">
        <v>319</v>
      </c>
      <c r="E54" s="159">
        <v>234</v>
      </c>
      <c r="F54" s="159">
        <v>9</v>
      </c>
      <c r="G54" s="159">
        <v>72</v>
      </c>
      <c r="H54" s="91">
        <v>4</v>
      </c>
      <c r="I54" s="91">
        <v>966</v>
      </c>
      <c r="J54" s="91">
        <v>802</v>
      </c>
      <c r="K54" s="91">
        <v>164</v>
      </c>
      <c r="M54" s="114"/>
      <c r="N54" s="114"/>
      <c r="O54" s="114"/>
    </row>
    <row r="55" spans="1:15" ht="12" customHeight="1">
      <c r="A55" s="17" t="s">
        <v>168</v>
      </c>
      <c r="B55" s="21" t="s">
        <v>56</v>
      </c>
      <c r="C55" s="91">
        <v>461</v>
      </c>
      <c r="D55" s="91">
        <v>133</v>
      </c>
      <c r="E55" s="159">
        <v>88</v>
      </c>
      <c r="F55" s="159">
        <v>3</v>
      </c>
      <c r="G55" s="159">
        <v>41</v>
      </c>
      <c r="H55" s="91">
        <v>1</v>
      </c>
      <c r="I55" s="91">
        <v>328</v>
      </c>
      <c r="J55" s="91">
        <v>228</v>
      </c>
      <c r="K55" s="91">
        <v>100</v>
      </c>
      <c r="M55" s="114"/>
      <c r="N55" s="114"/>
      <c r="O55" s="114"/>
    </row>
    <row r="56" spans="1:15" ht="12" customHeight="1">
      <c r="A56" s="17" t="s">
        <v>169</v>
      </c>
      <c r="B56" s="21" t="s">
        <v>356</v>
      </c>
      <c r="C56" s="91">
        <v>614</v>
      </c>
      <c r="D56" s="91">
        <v>131</v>
      </c>
      <c r="E56" s="159">
        <v>74</v>
      </c>
      <c r="F56" s="159">
        <v>2</v>
      </c>
      <c r="G56" s="159">
        <v>52</v>
      </c>
      <c r="H56" s="91">
        <v>3</v>
      </c>
      <c r="I56" s="91">
        <v>483</v>
      </c>
      <c r="J56" s="91">
        <v>367</v>
      </c>
      <c r="K56" s="91">
        <v>116</v>
      </c>
      <c r="M56" s="114"/>
      <c r="N56" s="114"/>
      <c r="O56" s="114"/>
    </row>
    <row r="57" spans="1:15" ht="12" customHeight="1">
      <c r="A57" s="17"/>
      <c r="B57" s="21" t="s">
        <v>56</v>
      </c>
      <c r="C57" s="91">
        <v>422</v>
      </c>
      <c r="D57" s="91">
        <v>96</v>
      </c>
      <c r="E57" s="159">
        <v>52</v>
      </c>
      <c r="F57" s="159">
        <v>2</v>
      </c>
      <c r="G57" s="159">
        <v>39</v>
      </c>
      <c r="H57" s="91">
        <v>3</v>
      </c>
      <c r="I57" s="91">
        <v>326</v>
      </c>
      <c r="J57" s="91">
        <v>233</v>
      </c>
      <c r="K57" s="91">
        <v>93</v>
      </c>
      <c r="M57" s="114"/>
      <c r="N57" s="114"/>
      <c r="O57" s="114"/>
    </row>
    <row r="58" spans="1:15" ht="12" customHeight="1">
      <c r="A58" s="17" t="s">
        <v>185</v>
      </c>
      <c r="B58" s="21" t="s">
        <v>356</v>
      </c>
      <c r="C58" s="91">
        <v>306</v>
      </c>
      <c r="D58" s="91">
        <v>73</v>
      </c>
      <c r="E58" s="159">
        <v>47</v>
      </c>
      <c r="F58" s="159">
        <v>10</v>
      </c>
      <c r="G58" s="159">
        <v>15</v>
      </c>
      <c r="H58" s="91">
        <v>1</v>
      </c>
      <c r="I58" s="91">
        <v>233</v>
      </c>
      <c r="J58" s="91">
        <v>187</v>
      </c>
      <c r="K58" s="91">
        <v>46</v>
      </c>
      <c r="M58" s="114"/>
      <c r="N58" s="114"/>
      <c r="O58" s="114"/>
    </row>
    <row r="59" spans="1:15" ht="12" customHeight="1">
      <c r="A59" s="1"/>
      <c r="B59" s="21" t="s">
        <v>56</v>
      </c>
      <c r="C59" s="91">
        <v>196</v>
      </c>
      <c r="D59" s="91">
        <v>52</v>
      </c>
      <c r="E59" s="159">
        <v>28</v>
      </c>
      <c r="F59" s="159">
        <v>9</v>
      </c>
      <c r="G59" s="159">
        <v>14</v>
      </c>
      <c r="H59" s="91">
        <v>1</v>
      </c>
      <c r="I59" s="91">
        <v>144</v>
      </c>
      <c r="J59" s="91">
        <v>110</v>
      </c>
      <c r="K59" s="91">
        <v>34</v>
      </c>
      <c r="M59" s="114"/>
      <c r="N59" s="114"/>
      <c r="O59" s="114"/>
    </row>
    <row r="60" spans="1:15" ht="12" customHeight="1">
      <c r="A60" s="17" t="s">
        <v>170</v>
      </c>
      <c r="B60" s="21" t="s">
        <v>356</v>
      </c>
      <c r="C60" s="91">
        <v>172</v>
      </c>
      <c r="D60" s="91">
        <v>60</v>
      </c>
      <c r="E60" s="159">
        <v>38</v>
      </c>
      <c r="F60" s="159">
        <v>0</v>
      </c>
      <c r="G60" s="159">
        <v>17</v>
      </c>
      <c r="H60" s="91">
        <v>5</v>
      </c>
      <c r="I60" s="91">
        <v>112</v>
      </c>
      <c r="J60" s="91">
        <v>78</v>
      </c>
      <c r="K60" s="91">
        <v>34</v>
      </c>
      <c r="M60" s="114"/>
      <c r="N60" s="114"/>
      <c r="O60" s="114"/>
    </row>
    <row r="61" spans="1:15" ht="12" customHeight="1">
      <c r="A61" s="17"/>
      <c r="B61" s="21" t="s">
        <v>56</v>
      </c>
      <c r="C61" s="91">
        <v>110</v>
      </c>
      <c r="D61" s="91">
        <v>38</v>
      </c>
      <c r="E61" s="159">
        <v>26</v>
      </c>
      <c r="F61" s="159">
        <v>0</v>
      </c>
      <c r="G61" s="159">
        <v>12</v>
      </c>
      <c r="H61" s="91">
        <v>0</v>
      </c>
      <c r="I61" s="91">
        <v>72</v>
      </c>
      <c r="J61" s="91">
        <v>42</v>
      </c>
      <c r="K61" s="91">
        <v>30</v>
      </c>
      <c r="M61" s="114"/>
      <c r="N61" s="114"/>
      <c r="O61" s="114"/>
    </row>
    <row r="62" spans="1:15" ht="12" customHeight="1">
      <c r="A62" s="17" t="s">
        <v>395</v>
      </c>
      <c r="B62" s="21" t="s">
        <v>356</v>
      </c>
      <c r="C62" s="91">
        <v>400</v>
      </c>
      <c r="D62" s="91">
        <v>103</v>
      </c>
      <c r="E62" s="159">
        <v>82</v>
      </c>
      <c r="F62" s="159">
        <v>0</v>
      </c>
      <c r="G62" s="159">
        <v>17</v>
      </c>
      <c r="H62" s="91">
        <v>4</v>
      </c>
      <c r="I62" s="91">
        <v>297</v>
      </c>
      <c r="J62" s="91">
        <v>282</v>
      </c>
      <c r="K62" s="91">
        <v>15</v>
      </c>
      <c r="M62" s="114"/>
      <c r="N62" s="114"/>
      <c r="O62" s="114"/>
    </row>
    <row r="63" spans="1:15" ht="12" customHeight="1">
      <c r="A63" s="17" t="s">
        <v>396</v>
      </c>
      <c r="B63" s="21" t="s">
        <v>56</v>
      </c>
      <c r="C63" s="91">
        <v>144</v>
      </c>
      <c r="D63" s="91">
        <v>34</v>
      </c>
      <c r="E63" s="159">
        <v>28</v>
      </c>
      <c r="F63" s="159">
        <v>0</v>
      </c>
      <c r="G63" s="159">
        <v>5</v>
      </c>
      <c r="H63" s="91">
        <v>1</v>
      </c>
      <c r="I63" s="91">
        <v>110</v>
      </c>
      <c r="J63" s="91">
        <v>105</v>
      </c>
      <c r="K63" s="91">
        <v>5</v>
      </c>
      <c r="M63" s="114"/>
      <c r="N63" s="114"/>
      <c r="O63" s="114"/>
    </row>
    <row r="64" spans="1:15" ht="12" customHeight="1">
      <c r="A64" s="17" t="s">
        <v>397</v>
      </c>
      <c r="B64" s="21" t="s">
        <v>356</v>
      </c>
      <c r="C64" s="91">
        <v>39</v>
      </c>
      <c r="D64" s="91">
        <v>39</v>
      </c>
      <c r="E64" s="159">
        <v>36</v>
      </c>
      <c r="F64" s="159">
        <v>3</v>
      </c>
      <c r="G64" s="146">
        <v>0</v>
      </c>
      <c r="H64" s="91">
        <v>0</v>
      </c>
      <c r="I64" s="146">
        <v>0</v>
      </c>
      <c r="J64" s="91">
        <v>0</v>
      </c>
      <c r="K64" s="91">
        <v>0</v>
      </c>
      <c r="M64" s="114"/>
      <c r="N64" s="114"/>
      <c r="O64" s="114"/>
    </row>
    <row r="65" spans="1:15" ht="12" customHeight="1">
      <c r="A65" s="17" t="s">
        <v>340</v>
      </c>
      <c r="B65" s="21" t="s">
        <v>56</v>
      </c>
      <c r="C65" s="91">
        <v>11</v>
      </c>
      <c r="D65" s="91">
        <v>11</v>
      </c>
      <c r="E65" s="159">
        <v>11</v>
      </c>
      <c r="F65" s="159">
        <v>0</v>
      </c>
      <c r="G65" s="146">
        <v>0</v>
      </c>
      <c r="H65" s="91">
        <v>0</v>
      </c>
      <c r="I65" s="146">
        <v>0</v>
      </c>
      <c r="J65" s="91">
        <v>0</v>
      </c>
      <c r="K65" s="91">
        <v>0</v>
      </c>
      <c r="M65" s="114"/>
      <c r="N65" s="114"/>
      <c r="O65" s="114"/>
    </row>
    <row r="66" spans="1:15" ht="12" customHeight="1">
      <c r="A66" s="9" t="s">
        <v>131</v>
      </c>
      <c r="B66" s="21" t="s">
        <v>356</v>
      </c>
      <c r="C66" s="91">
        <v>19</v>
      </c>
      <c r="D66" s="91">
        <v>12</v>
      </c>
      <c r="E66" s="159">
        <v>10</v>
      </c>
      <c r="F66" s="159">
        <v>0</v>
      </c>
      <c r="G66" s="159">
        <v>1</v>
      </c>
      <c r="H66" s="91">
        <v>1</v>
      </c>
      <c r="I66" s="91">
        <v>7</v>
      </c>
      <c r="J66" s="91">
        <v>7</v>
      </c>
      <c r="K66" s="91">
        <v>0</v>
      </c>
      <c r="M66" s="114"/>
      <c r="N66" s="114"/>
      <c r="O66" s="114"/>
    </row>
    <row r="67" spans="1:15" ht="12" customHeight="1">
      <c r="A67" s="9"/>
      <c r="B67" s="21" t="s">
        <v>56</v>
      </c>
      <c r="C67" s="91">
        <v>7</v>
      </c>
      <c r="D67" s="91">
        <v>5</v>
      </c>
      <c r="E67" s="159">
        <v>4</v>
      </c>
      <c r="F67" s="159">
        <v>0</v>
      </c>
      <c r="G67" s="159">
        <v>0</v>
      </c>
      <c r="H67" s="91">
        <v>1</v>
      </c>
      <c r="I67" s="91">
        <v>2</v>
      </c>
      <c r="J67" s="91">
        <v>2</v>
      </c>
      <c r="K67" s="91">
        <v>0</v>
      </c>
      <c r="M67" s="114"/>
      <c r="N67" s="114"/>
      <c r="O67" s="114"/>
    </row>
    <row r="68" spans="1:15" ht="12" customHeight="1">
      <c r="A68" s="9" t="s">
        <v>171</v>
      </c>
      <c r="B68" s="21" t="s">
        <v>356</v>
      </c>
      <c r="C68" s="91">
        <v>114</v>
      </c>
      <c r="D68" s="91">
        <v>41</v>
      </c>
      <c r="E68" s="159">
        <v>32</v>
      </c>
      <c r="F68" s="159">
        <v>0</v>
      </c>
      <c r="G68" s="159">
        <v>9</v>
      </c>
      <c r="H68" s="91">
        <v>0</v>
      </c>
      <c r="I68" s="91">
        <v>73</v>
      </c>
      <c r="J68" s="91">
        <v>73</v>
      </c>
      <c r="K68" s="91">
        <v>0</v>
      </c>
      <c r="M68" s="114"/>
      <c r="N68" s="114"/>
      <c r="O68" s="114"/>
    </row>
    <row r="69" spans="1:15" ht="12" customHeight="1">
      <c r="A69" s="9"/>
      <c r="B69" s="21" t="s">
        <v>56</v>
      </c>
      <c r="C69" s="91">
        <v>35</v>
      </c>
      <c r="D69" s="91">
        <v>12</v>
      </c>
      <c r="E69" s="159">
        <v>7</v>
      </c>
      <c r="F69" s="159">
        <v>0</v>
      </c>
      <c r="G69" s="159">
        <v>5</v>
      </c>
      <c r="H69" s="91">
        <v>0</v>
      </c>
      <c r="I69" s="91">
        <v>23</v>
      </c>
      <c r="J69" s="91">
        <v>23</v>
      </c>
      <c r="K69" s="91">
        <v>0</v>
      </c>
      <c r="M69" s="114"/>
      <c r="N69" s="114"/>
      <c r="O69" s="114"/>
    </row>
    <row r="70" spans="1:15" ht="12" customHeight="1">
      <c r="A70" s="9" t="s">
        <v>411</v>
      </c>
      <c r="B70" s="21" t="s">
        <v>356</v>
      </c>
      <c r="C70" s="91">
        <v>128</v>
      </c>
      <c r="D70" s="91">
        <v>44</v>
      </c>
      <c r="E70" s="159">
        <v>28</v>
      </c>
      <c r="F70" s="159">
        <v>0</v>
      </c>
      <c r="G70" s="159">
        <v>16</v>
      </c>
      <c r="H70" s="91">
        <v>0</v>
      </c>
      <c r="I70" s="91">
        <v>84</v>
      </c>
      <c r="J70" s="91">
        <v>79</v>
      </c>
      <c r="K70" s="91">
        <v>5</v>
      </c>
      <c r="M70" s="114"/>
      <c r="N70" s="114"/>
      <c r="O70" s="114"/>
    </row>
    <row r="71" spans="1:15" ht="12" customHeight="1">
      <c r="A71" s="17" t="s">
        <v>398</v>
      </c>
      <c r="B71" s="21" t="s">
        <v>56</v>
      </c>
      <c r="C71" s="91">
        <v>69</v>
      </c>
      <c r="D71" s="91">
        <v>24</v>
      </c>
      <c r="E71" s="159">
        <v>9</v>
      </c>
      <c r="F71" s="159">
        <v>0</v>
      </c>
      <c r="G71" s="159">
        <v>15</v>
      </c>
      <c r="H71" s="91">
        <v>0</v>
      </c>
      <c r="I71" s="91">
        <v>45</v>
      </c>
      <c r="J71" s="91">
        <v>41</v>
      </c>
      <c r="K71" s="91">
        <v>4</v>
      </c>
      <c r="M71" s="114"/>
      <c r="N71" s="114"/>
      <c r="O71" s="114"/>
    </row>
    <row r="72" spans="1:15" ht="12" customHeight="1">
      <c r="A72" s="9" t="s">
        <v>381</v>
      </c>
      <c r="B72" s="21" t="s">
        <v>356</v>
      </c>
      <c r="C72" s="91">
        <v>58</v>
      </c>
      <c r="D72" s="91">
        <v>11</v>
      </c>
      <c r="E72" s="159">
        <v>9</v>
      </c>
      <c r="F72" s="159">
        <v>0</v>
      </c>
      <c r="G72" s="159">
        <v>2</v>
      </c>
      <c r="H72" s="91">
        <v>0</v>
      </c>
      <c r="I72" s="91">
        <v>47</v>
      </c>
      <c r="J72" s="91">
        <v>47</v>
      </c>
      <c r="K72" s="91">
        <v>0</v>
      </c>
      <c r="M72" s="114"/>
      <c r="N72" s="114"/>
      <c r="O72" s="114"/>
    </row>
    <row r="73" spans="1:15" ht="12" customHeight="1">
      <c r="A73" s="9" t="s">
        <v>382</v>
      </c>
      <c r="B73" s="21" t="s">
        <v>56</v>
      </c>
      <c r="C73" s="91">
        <v>21</v>
      </c>
      <c r="D73" s="91">
        <v>1</v>
      </c>
      <c r="E73" s="159">
        <v>1</v>
      </c>
      <c r="F73" s="159">
        <v>0</v>
      </c>
      <c r="G73" s="159">
        <v>0</v>
      </c>
      <c r="H73" s="91">
        <v>0</v>
      </c>
      <c r="I73" s="91">
        <v>20</v>
      </c>
      <c r="J73" s="91">
        <v>20</v>
      </c>
      <c r="K73" s="91">
        <v>0</v>
      </c>
      <c r="M73" s="114"/>
      <c r="N73" s="114"/>
      <c r="O73" s="114"/>
    </row>
    <row r="74" spans="1:15" ht="12" customHeight="1">
      <c r="A74" s="9" t="s">
        <v>172</v>
      </c>
      <c r="B74" s="21" t="s">
        <v>356</v>
      </c>
      <c r="C74" s="91">
        <v>86</v>
      </c>
      <c r="D74" s="91">
        <v>23</v>
      </c>
      <c r="E74" s="159">
        <v>9</v>
      </c>
      <c r="F74" s="159">
        <v>0</v>
      </c>
      <c r="G74" s="159">
        <v>14</v>
      </c>
      <c r="H74" s="91">
        <v>0</v>
      </c>
      <c r="I74" s="91">
        <v>63</v>
      </c>
      <c r="J74" s="91">
        <v>55</v>
      </c>
      <c r="K74" s="91">
        <v>8</v>
      </c>
      <c r="M74" s="114"/>
      <c r="N74" s="114"/>
      <c r="O74" s="114"/>
    </row>
    <row r="75" spans="1:15" ht="12" customHeight="1">
      <c r="A75" s="9"/>
      <c r="B75" s="21" t="s">
        <v>56</v>
      </c>
      <c r="C75" s="91">
        <v>33</v>
      </c>
      <c r="D75" s="91">
        <v>11</v>
      </c>
      <c r="E75" s="159">
        <v>2</v>
      </c>
      <c r="F75" s="159">
        <v>0</v>
      </c>
      <c r="G75" s="159">
        <v>9</v>
      </c>
      <c r="H75" s="91">
        <v>0</v>
      </c>
      <c r="I75" s="91">
        <v>22</v>
      </c>
      <c r="J75" s="91">
        <v>17</v>
      </c>
      <c r="K75" s="91">
        <v>5</v>
      </c>
      <c r="M75" s="114"/>
      <c r="N75" s="114"/>
      <c r="O75" s="114"/>
    </row>
    <row r="76" spans="1:15" ht="12" customHeight="1">
      <c r="A76" s="9" t="s">
        <v>310</v>
      </c>
      <c r="B76" s="21" t="s">
        <v>356</v>
      </c>
      <c r="C76" s="91">
        <v>133</v>
      </c>
      <c r="D76" s="91">
        <v>35</v>
      </c>
      <c r="E76" s="159">
        <v>29</v>
      </c>
      <c r="F76" s="159">
        <v>0</v>
      </c>
      <c r="G76" s="159">
        <v>6</v>
      </c>
      <c r="H76" s="91">
        <v>0</v>
      </c>
      <c r="I76" s="91">
        <v>98</v>
      </c>
      <c r="J76" s="91">
        <v>98</v>
      </c>
      <c r="K76" s="91">
        <v>0</v>
      </c>
      <c r="M76" s="114"/>
      <c r="N76" s="114"/>
      <c r="O76" s="114"/>
    </row>
    <row r="77" spans="1:15" ht="12" customHeight="1">
      <c r="A77" s="9" t="s">
        <v>267</v>
      </c>
      <c r="B77" s="21" t="s">
        <v>56</v>
      </c>
      <c r="C77" s="91">
        <v>43</v>
      </c>
      <c r="D77" s="91">
        <v>10</v>
      </c>
      <c r="E77" s="159">
        <v>7</v>
      </c>
      <c r="F77" s="159">
        <v>0</v>
      </c>
      <c r="G77" s="159">
        <v>3</v>
      </c>
      <c r="H77" s="91">
        <v>0</v>
      </c>
      <c r="I77" s="91">
        <v>33</v>
      </c>
      <c r="J77" s="91">
        <v>33</v>
      </c>
      <c r="K77" s="91">
        <v>0</v>
      </c>
      <c r="M77" s="114"/>
      <c r="N77" s="114"/>
      <c r="O77" s="114"/>
    </row>
    <row r="78" spans="1:15" ht="12" customHeight="1">
      <c r="A78" s="9" t="s">
        <v>173</v>
      </c>
      <c r="B78" s="21" t="s">
        <v>356</v>
      </c>
      <c r="C78" s="91">
        <v>4</v>
      </c>
      <c r="D78" s="91">
        <v>4</v>
      </c>
      <c r="E78" s="159">
        <v>4</v>
      </c>
      <c r="F78" s="159">
        <v>0</v>
      </c>
      <c r="G78" s="159">
        <v>0</v>
      </c>
      <c r="H78" s="91">
        <v>0</v>
      </c>
      <c r="I78" s="91">
        <v>0</v>
      </c>
      <c r="J78" s="91">
        <v>0</v>
      </c>
      <c r="K78" s="91">
        <v>0</v>
      </c>
      <c r="M78" s="114"/>
      <c r="N78" s="114"/>
      <c r="O78" s="114"/>
    </row>
    <row r="79" spans="1:15" ht="12" customHeight="1">
      <c r="A79" s="55"/>
      <c r="B79" s="21" t="s">
        <v>56</v>
      </c>
      <c r="C79" s="91">
        <v>2</v>
      </c>
      <c r="D79" s="91">
        <v>2</v>
      </c>
      <c r="E79" s="159">
        <v>2</v>
      </c>
      <c r="F79" s="159">
        <v>0</v>
      </c>
      <c r="G79" s="159">
        <v>0</v>
      </c>
      <c r="H79" s="91">
        <v>0</v>
      </c>
      <c r="I79" s="91">
        <v>0</v>
      </c>
      <c r="J79" s="91">
        <v>0</v>
      </c>
      <c r="K79" s="91">
        <v>0</v>
      </c>
      <c r="M79" s="114"/>
      <c r="N79" s="114"/>
      <c r="O79" s="114"/>
    </row>
    <row r="80" spans="1:15" ht="12" customHeight="1">
      <c r="A80" s="9" t="s">
        <v>186</v>
      </c>
      <c r="B80" s="21" t="s">
        <v>356</v>
      </c>
      <c r="C80" s="91">
        <v>16</v>
      </c>
      <c r="D80" s="91">
        <v>16</v>
      </c>
      <c r="E80" s="159">
        <v>13</v>
      </c>
      <c r="F80" s="159">
        <v>0</v>
      </c>
      <c r="G80" s="159">
        <v>3</v>
      </c>
      <c r="H80" s="91">
        <v>0</v>
      </c>
      <c r="I80" s="146">
        <v>0</v>
      </c>
      <c r="J80" s="91">
        <v>0</v>
      </c>
      <c r="K80" s="91">
        <v>0</v>
      </c>
      <c r="M80" s="114"/>
      <c r="N80" s="114"/>
      <c r="O80" s="114"/>
    </row>
    <row r="81" spans="1:15" ht="12" customHeight="1">
      <c r="A81" s="55"/>
      <c r="B81" s="21" t="s">
        <v>56</v>
      </c>
      <c r="C81" s="91">
        <v>5</v>
      </c>
      <c r="D81" s="91">
        <v>5</v>
      </c>
      <c r="E81" s="159">
        <v>3</v>
      </c>
      <c r="F81" s="159">
        <v>0</v>
      </c>
      <c r="G81" s="159">
        <v>2</v>
      </c>
      <c r="H81" s="91">
        <v>0</v>
      </c>
      <c r="I81" s="146">
        <v>0</v>
      </c>
      <c r="J81" s="91">
        <v>0</v>
      </c>
      <c r="K81" s="91">
        <v>0</v>
      </c>
      <c r="M81" s="114"/>
      <c r="N81" s="114"/>
      <c r="O81" s="114"/>
    </row>
    <row r="82" spans="1:15" ht="12" customHeight="1">
      <c r="A82" s="9" t="s">
        <v>460</v>
      </c>
      <c r="B82" s="21" t="s">
        <v>356</v>
      </c>
      <c r="C82" s="91">
        <v>76</v>
      </c>
      <c r="D82" s="91">
        <v>16</v>
      </c>
      <c r="E82" s="159">
        <v>13</v>
      </c>
      <c r="F82" s="159">
        <v>0</v>
      </c>
      <c r="G82" s="146">
        <v>3</v>
      </c>
      <c r="H82" s="91">
        <v>0</v>
      </c>
      <c r="I82" s="146">
        <v>60</v>
      </c>
      <c r="J82" s="91">
        <v>60</v>
      </c>
      <c r="K82" s="91">
        <v>0</v>
      </c>
      <c r="M82" s="114"/>
      <c r="N82" s="114"/>
      <c r="O82" s="114"/>
    </row>
    <row r="83" spans="1:15" ht="12" customHeight="1">
      <c r="A83" s="9" t="s">
        <v>461</v>
      </c>
      <c r="B83" s="21" t="s">
        <v>56</v>
      </c>
      <c r="C83" s="91">
        <v>25</v>
      </c>
      <c r="D83" s="91">
        <v>7</v>
      </c>
      <c r="E83" s="159">
        <v>5</v>
      </c>
      <c r="F83" s="159">
        <v>0</v>
      </c>
      <c r="G83" s="146">
        <v>2</v>
      </c>
      <c r="H83" s="91">
        <v>0</v>
      </c>
      <c r="I83" s="146">
        <v>18</v>
      </c>
      <c r="J83" s="91">
        <v>18</v>
      </c>
      <c r="K83" s="91">
        <v>0</v>
      </c>
      <c r="M83" s="114"/>
      <c r="N83" s="114"/>
      <c r="O83" s="114"/>
    </row>
    <row r="84" spans="1:15" ht="12" customHeight="1">
      <c r="A84" s="9" t="s">
        <v>407</v>
      </c>
      <c r="C84" s="146"/>
      <c r="D84" s="55"/>
      <c r="G84" s="146"/>
      <c r="I84" s="55"/>
      <c r="M84" s="114"/>
      <c r="N84" s="114"/>
      <c r="O84" s="114"/>
    </row>
    <row r="85" spans="1:15" ht="12" customHeight="1">
      <c r="A85" s="9" t="s">
        <v>412</v>
      </c>
      <c r="B85" s="21" t="s">
        <v>356</v>
      </c>
      <c r="C85" s="91">
        <v>106</v>
      </c>
      <c r="D85" s="91">
        <v>42</v>
      </c>
      <c r="E85" s="159">
        <v>29</v>
      </c>
      <c r="F85" s="159">
        <v>0</v>
      </c>
      <c r="G85" s="146">
        <v>0</v>
      </c>
      <c r="H85" s="91">
        <v>13</v>
      </c>
      <c r="I85" s="91">
        <v>64</v>
      </c>
      <c r="J85" s="91">
        <v>58</v>
      </c>
      <c r="K85" s="91">
        <v>6</v>
      </c>
      <c r="M85" s="114"/>
      <c r="N85" s="114"/>
      <c r="O85" s="114"/>
    </row>
    <row r="86" spans="1:15" s="55" customFormat="1" ht="12" customHeight="1">
      <c r="A86" s="9" t="s">
        <v>409</v>
      </c>
      <c r="B86" s="21" t="s">
        <v>56</v>
      </c>
      <c r="C86" s="91">
        <v>42</v>
      </c>
      <c r="D86" s="91">
        <v>15</v>
      </c>
      <c r="E86" s="159">
        <v>10</v>
      </c>
      <c r="F86" s="159">
        <v>0</v>
      </c>
      <c r="G86" s="146">
        <v>0</v>
      </c>
      <c r="H86" s="91">
        <v>5</v>
      </c>
      <c r="I86" s="91">
        <v>27</v>
      </c>
      <c r="J86" s="91">
        <v>25</v>
      </c>
      <c r="K86" s="91">
        <v>2</v>
      </c>
      <c r="M86" s="114"/>
      <c r="N86" s="114"/>
      <c r="O86" s="114"/>
    </row>
    <row r="87" spans="1:15" ht="12" customHeight="1">
      <c r="A87" s="9" t="s">
        <v>309</v>
      </c>
      <c r="B87" s="21" t="s">
        <v>356</v>
      </c>
      <c r="C87" s="91">
        <v>185</v>
      </c>
      <c r="D87" s="91">
        <v>82</v>
      </c>
      <c r="E87" s="159">
        <v>42</v>
      </c>
      <c r="F87" s="159">
        <v>0</v>
      </c>
      <c r="G87" s="159">
        <v>37</v>
      </c>
      <c r="H87" s="91">
        <v>3</v>
      </c>
      <c r="I87" s="91">
        <v>103</v>
      </c>
      <c r="J87" s="91">
        <v>74</v>
      </c>
      <c r="K87" s="91">
        <v>29</v>
      </c>
      <c r="M87" s="114"/>
      <c r="N87" s="114"/>
      <c r="O87" s="114"/>
    </row>
    <row r="88" spans="1:15" ht="12" customHeight="1">
      <c r="A88" s="9"/>
      <c r="B88" s="21" t="s">
        <v>56</v>
      </c>
      <c r="C88" s="91">
        <v>105</v>
      </c>
      <c r="D88" s="91">
        <v>49</v>
      </c>
      <c r="E88" s="159">
        <v>16</v>
      </c>
      <c r="F88" s="159">
        <v>0</v>
      </c>
      <c r="G88" s="159">
        <v>31</v>
      </c>
      <c r="H88" s="91">
        <v>2</v>
      </c>
      <c r="I88" s="91">
        <v>56</v>
      </c>
      <c r="J88" s="91">
        <v>32</v>
      </c>
      <c r="K88" s="91">
        <v>24</v>
      </c>
      <c r="M88" s="114"/>
      <c r="N88" s="114"/>
      <c r="O88" s="114"/>
    </row>
    <row r="89" spans="1:15" s="55" customFormat="1" ht="12" customHeight="1">
      <c r="A89" s="9" t="s">
        <v>337</v>
      </c>
      <c r="B89" s="21" t="s">
        <v>356</v>
      </c>
      <c r="C89" s="91">
        <v>18</v>
      </c>
      <c r="D89" s="91">
        <v>17</v>
      </c>
      <c r="E89" s="159">
        <v>11</v>
      </c>
      <c r="F89" s="159">
        <v>1</v>
      </c>
      <c r="G89" s="159">
        <v>3</v>
      </c>
      <c r="H89" s="91">
        <v>2</v>
      </c>
      <c r="I89" s="91">
        <v>1</v>
      </c>
      <c r="J89" s="91">
        <v>1</v>
      </c>
      <c r="K89" s="91">
        <v>0</v>
      </c>
      <c r="M89" s="114"/>
      <c r="N89" s="114"/>
      <c r="O89" s="114"/>
    </row>
    <row r="90" spans="1:15" s="55" customFormat="1" ht="12" customHeight="1">
      <c r="A90" s="9" t="s">
        <v>338</v>
      </c>
      <c r="B90" s="21" t="s">
        <v>56</v>
      </c>
      <c r="C90" s="91">
        <v>9</v>
      </c>
      <c r="D90" s="91">
        <v>9</v>
      </c>
      <c r="E90" s="159">
        <v>8</v>
      </c>
      <c r="F90" s="159">
        <v>1</v>
      </c>
      <c r="G90" s="159">
        <v>0</v>
      </c>
      <c r="H90" s="91">
        <v>0</v>
      </c>
      <c r="I90" s="91">
        <v>0</v>
      </c>
      <c r="J90" s="91">
        <v>0</v>
      </c>
      <c r="K90" s="91">
        <v>0</v>
      </c>
      <c r="M90" s="114"/>
      <c r="N90" s="114"/>
      <c r="O90" s="114"/>
    </row>
    <row r="91" spans="1:15" s="55" customFormat="1" ht="12" customHeight="1">
      <c r="A91" s="9" t="s">
        <v>383</v>
      </c>
      <c r="B91" s="21" t="s">
        <v>356</v>
      </c>
      <c r="C91" s="91">
        <v>72</v>
      </c>
      <c r="D91" s="91">
        <v>19</v>
      </c>
      <c r="E91" s="159">
        <v>18</v>
      </c>
      <c r="F91" s="159">
        <v>0</v>
      </c>
      <c r="G91" s="159">
        <v>1</v>
      </c>
      <c r="H91" s="91">
        <v>0</v>
      </c>
      <c r="I91" s="91">
        <v>53</v>
      </c>
      <c r="J91" s="91">
        <v>53</v>
      </c>
      <c r="K91" s="91">
        <v>0</v>
      </c>
      <c r="M91" s="114"/>
      <c r="N91" s="114"/>
      <c r="O91" s="114"/>
    </row>
    <row r="92" spans="1:15" s="55" customFormat="1" ht="12" customHeight="1">
      <c r="A92" s="9" t="s">
        <v>384</v>
      </c>
      <c r="B92" s="21" t="s">
        <v>56</v>
      </c>
      <c r="C92" s="91">
        <v>33</v>
      </c>
      <c r="D92" s="91">
        <v>7</v>
      </c>
      <c r="E92" s="159">
        <v>7</v>
      </c>
      <c r="F92" s="159">
        <v>0</v>
      </c>
      <c r="G92" s="159">
        <v>0</v>
      </c>
      <c r="H92" s="91">
        <v>0</v>
      </c>
      <c r="I92" s="91">
        <v>26</v>
      </c>
      <c r="J92" s="91">
        <v>26</v>
      </c>
      <c r="K92" s="91">
        <v>0</v>
      </c>
      <c r="M92" s="114"/>
      <c r="N92" s="114"/>
      <c r="O92" s="114"/>
    </row>
    <row r="93" spans="1:15" s="55" customFormat="1" ht="12" customHeight="1">
      <c r="A93" s="9" t="s">
        <v>339</v>
      </c>
      <c r="B93" s="21" t="s">
        <v>356</v>
      </c>
      <c r="C93" s="91">
        <v>125</v>
      </c>
      <c r="D93" s="91">
        <v>21</v>
      </c>
      <c r="E93" s="159">
        <v>13</v>
      </c>
      <c r="F93" s="159">
        <v>5</v>
      </c>
      <c r="G93" s="159">
        <v>3</v>
      </c>
      <c r="H93" s="91">
        <v>0</v>
      </c>
      <c r="I93" s="91">
        <v>104</v>
      </c>
      <c r="J93" s="91">
        <v>104</v>
      </c>
      <c r="K93" s="91">
        <v>0</v>
      </c>
      <c r="M93" s="114"/>
      <c r="N93" s="114"/>
      <c r="O93" s="114"/>
    </row>
    <row r="94" spans="1:15" s="55" customFormat="1" ht="12" customHeight="1">
      <c r="A94" s="9" t="s">
        <v>340</v>
      </c>
      <c r="B94" s="21" t="s">
        <v>56</v>
      </c>
      <c r="C94" s="91">
        <v>59</v>
      </c>
      <c r="D94" s="91">
        <v>11</v>
      </c>
      <c r="E94" s="159">
        <v>5</v>
      </c>
      <c r="F94" s="159">
        <v>3</v>
      </c>
      <c r="G94" s="159">
        <v>3</v>
      </c>
      <c r="H94" s="91">
        <v>0</v>
      </c>
      <c r="I94" s="91">
        <v>48</v>
      </c>
      <c r="J94" s="91">
        <v>48</v>
      </c>
      <c r="K94" s="91">
        <v>0</v>
      </c>
      <c r="M94" s="114"/>
      <c r="N94" s="114"/>
      <c r="O94" s="114"/>
    </row>
    <row r="95" spans="1:15" s="55" customFormat="1" ht="12" customHeight="1">
      <c r="A95" s="9" t="s">
        <v>400</v>
      </c>
      <c r="B95" s="21" t="s">
        <v>356</v>
      </c>
      <c r="C95" s="91">
        <v>116</v>
      </c>
      <c r="D95" s="91">
        <v>34</v>
      </c>
      <c r="E95" s="159">
        <v>34</v>
      </c>
      <c r="F95" s="159">
        <v>0</v>
      </c>
      <c r="G95" s="159">
        <v>0</v>
      </c>
      <c r="H95" s="91">
        <v>0</v>
      </c>
      <c r="I95" s="91">
        <v>82</v>
      </c>
      <c r="J95" s="91">
        <v>82</v>
      </c>
      <c r="K95" s="91">
        <v>0</v>
      </c>
      <c r="M95" s="114"/>
      <c r="N95" s="114"/>
      <c r="O95" s="114"/>
    </row>
    <row r="96" spans="1:15" s="55" customFormat="1" ht="12" customHeight="1">
      <c r="A96" s="17" t="s">
        <v>340</v>
      </c>
      <c r="B96" s="21" t="s">
        <v>56</v>
      </c>
      <c r="C96" s="91">
        <v>35</v>
      </c>
      <c r="D96" s="91">
        <v>9</v>
      </c>
      <c r="E96" s="159">
        <v>9</v>
      </c>
      <c r="F96" s="159">
        <v>0</v>
      </c>
      <c r="G96" s="159">
        <v>0</v>
      </c>
      <c r="H96" s="91">
        <v>0</v>
      </c>
      <c r="I96" s="91">
        <v>26</v>
      </c>
      <c r="J96" s="91">
        <v>26</v>
      </c>
      <c r="K96" s="91">
        <v>0</v>
      </c>
      <c r="M96" s="114"/>
      <c r="N96" s="114"/>
      <c r="O96" s="114"/>
    </row>
    <row r="97" spans="1:21" s="55" customFormat="1" ht="12" customHeight="1">
      <c r="A97" s="9" t="s">
        <v>361</v>
      </c>
      <c r="B97" s="21" t="s">
        <v>356</v>
      </c>
      <c r="C97" s="91">
        <v>111</v>
      </c>
      <c r="D97" s="91">
        <v>17</v>
      </c>
      <c r="E97" s="159">
        <v>16</v>
      </c>
      <c r="F97" s="159">
        <v>0</v>
      </c>
      <c r="G97" s="159">
        <v>1</v>
      </c>
      <c r="H97" s="91">
        <v>0</v>
      </c>
      <c r="I97" s="91">
        <v>94</v>
      </c>
      <c r="J97" s="91">
        <v>94</v>
      </c>
      <c r="K97" s="91">
        <v>0</v>
      </c>
      <c r="M97" s="114"/>
      <c r="N97" s="114"/>
      <c r="O97" s="114"/>
    </row>
    <row r="98" spans="1:21" s="55" customFormat="1" ht="12" customHeight="1">
      <c r="A98" s="9" t="s">
        <v>385</v>
      </c>
      <c r="B98" s="21" t="s">
        <v>56</v>
      </c>
      <c r="C98" s="91">
        <v>55</v>
      </c>
      <c r="D98" s="91">
        <v>6</v>
      </c>
      <c r="E98" s="159">
        <v>6</v>
      </c>
      <c r="F98" s="159">
        <v>0</v>
      </c>
      <c r="G98" s="159">
        <v>0</v>
      </c>
      <c r="H98" s="91">
        <v>0</v>
      </c>
      <c r="I98" s="91">
        <v>49</v>
      </c>
      <c r="J98" s="91">
        <v>49</v>
      </c>
      <c r="K98" s="91">
        <v>0</v>
      </c>
      <c r="M98" s="114"/>
      <c r="N98" s="114"/>
      <c r="O98" s="114"/>
    </row>
    <row r="99" spans="1:21" s="55" customFormat="1" ht="12" customHeight="1">
      <c r="A99" s="9" t="s">
        <v>358</v>
      </c>
      <c r="B99" s="21" t="s">
        <v>356</v>
      </c>
      <c r="C99" s="91">
        <v>67</v>
      </c>
      <c r="D99" s="91">
        <v>20</v>
      </c>
      <c r="E99" s="159">
        <v>7</v>
      </c>
      <c r="F99" s="159">
        <v>0</v>
      </c>
      <c r="G99" s="159">
        <v>0</v>
      </c>
      <c r="H99" s="91">
        <v>13</v>
      </c>
      <c r="I99" s="91">
        <v>47</v>
      </c>
      <c r="J99" s="91">
        <v>25</v>
      </c>
      <c r="K99" s="91">
        <v>22</v>
      </c>
      <c r="M99" s="114"/>
      <c r="N99" s="114"/>
      <c r="O99" s="114"/>
    </row>
    <row r="100" spans="1:21" s="55" customFormat="1" ht="12" customHeight="1">
      <c r="A100" s="9" t="s">
        <v>359</v>
      </c>
      <c r="B100" s="21" t="s">
        <v>56</v>
      </c>
      <c r="C100" s="91">
        <v>23</v>
      </c>
      <c r="D100" s="91">
        <v>6</v>
      </c>
      <c r="E100" s="159">
        <v>0</v>
      </c>
      <c r="F100" s="159">
        <v>0</v>
      </c>
      <c r="G100" s="159">
        <v>0</v>
      </c>
      <c r="H100" s="91">
        <v>6</v>
      </c>
      <c r="I100" s="91">
        <v>17</v>
      </c>
      <c r="J100" s="91">
        <v>8</v>
      </c>
      <c r="K100" s="91">
        <v>9</v>
      </c>
      <c r="M100" s="114"/>
      <c r="N100" s="114"/>
      <c r="O100" s="114"/>
    </row>
    <row r="101" spans="1:21" s="55" customFormat="1" ht="12" customHeight="1">
      <c r="A101" s="9" t="s">
        <v>401</v>
      </c>
      <c r="B101" s="21" t="s">
        <v>356</v>
      </c>
      <c r="C101" s="91">
        <v>7</v>
      </c>
      <c r="D101" s="91">
        <v>7</v>
      </c>
      <c r="E101" s="159">
        <v>6</v>
      </c>
      <c r="F101" s="159">
        <v>1</v>
      </c>
      <c r="G101" s="159">
        <v>0</v>
      </c>
      <c r="H101" s="91">
        <v>0</v>
      </c>
      <c r="I101" s="91">
        <v>0</v>
      </c>
      <c r="J101" s="91">
        <v>0</v>
      </c>
      <c r="K101" s="91">
        <v>0</v>
      </c>
      <c r="M101" s="114"/>
      <c r="N101" s="114"/>
      <c r="O101" s="114"/>
    </row>
    <row r="102" spans="1:21" s="55" customFormat="1" ht="12" customHeight="1">
      <c r="A102" s="9" t="s">
        <v>402</v>
      </c>
      <c r="B102" s="21" t="s">
        <v>56</v>
      </c>
      <c r="C102" s="91">
        <v>3</v>
      </c>
      <c r="D102" s="91">
        <v>3</v>
      </c>
      <c r="E102" s="159">
        <v>2</v>
      </c>
      <c r="F102" s="159">
        <v>1</v>
      </c>
      <c r="G102" s="159">
        <v>0</v>
      </c>
      <c r="H102" s="91">
        <v>0</v>
      </c>
      <c r="I102" s="91">
        <v>0</v>
      </c>
      <c r="J102" s="91">
        <v>0</v>
      </c>
      <c r="K102" s="91">
        <v>0</v>
      </c>
      <c r="M102" s="114"/>
      <c r="N102" s="114"/>
      <c r="O102" s="114"/>
    </row>
    <row r="103" spans="1:21" s="55" customFormat="1" ht="12" customHeight="1">
      <c r="A103" s="9" t="s">
        <v>449</v>
      </c>
      <c r="B103" s="21" t="s">
        <v>356</v>
      </c>
      <c r="C103" s="91">
        <v>51</v>
      </c>
      <c r="D103" s="91">
        <v>9</v>
      </c>
      <c r="E103" s="159">
        <v>9</v>
      </c>
      <c r="F103" s="159">
        <v>0</v>
      </c>
      <c r="G103" s="159">
        <v>0</v>
      </c>
      <c r="H103" s="91">
        <v>0</v>
      </c>
      <c r="I103" s="91">
        <v>42</v>
      </c>
      <c r="J103" s="91">
        <v>42</v>
      </c>
      <c r="K103" s="91">
        <v>0</v>
      </c>
      <c r="M103" s="114"/>
      <c r="N103" s="114"/>
      <c r="O103" s="114"/>
    </row>
    <row r="104" spans="1:21" s="55" customFormat="1" ht="12" customHeight="1">
      <c r="A104" s="9" t="s">
        <v>450</v>
      </c>
      <c r="B104" s="21" t="s">
        <v>56</v>
      </c>
      <c r="C104" s="91">
        <v>21</v>
      </c>
      <c r="D104" s="91">
        <v>5</v>
      </c>
      <c r="E104" s="159">
        <v>5</v>
      </c>
      <c r="F104" s="159">
        <v>0</v>
      </c>
      <c r="G104" s="159">
        <v>0</v>
      </c>
      <c r="H104" s="91">
        <v>0</v>
      </c>
      <c r="I104" s="91">
        <v>16</v>
      </c>
      <c r="J104" s="91">
        <v>16</v>
      </c>
      <c r="K104" s="91">
        <v>0</v>
      </c>
      <c r="M104" s="114"/>
      <c r="N104" s="114"/>
      <c r="O104" s="114"/>
    </row>
    <row r="105" spans="1:21" ht="12" customHeight="1">
      <c r="A105" s="84" t="s">
        <v>67</v>
      </c>
      <c r="B105" s="21" t="s">
        <v>356</v>
      </c>
      <c r="C105" s="91">
        <v>7051</v>
      </c>
      <c r="D105" s="91">
        <v>2033</v>
      </c>
      <c r="E105" s="159">
        <v>1419</v>
      </c>
      <c r="F105" s="159">
        <v>47</v>
      </c>
      <c r="G105" s="159">
        <v>485</v>
      </c>
      <c r="H105" s="91">
        <v>82</v>
      </c>
      <c r="I105" s="91">
        <v>5018</v>
      </c>
      <c r="J105" s="91">
        <v>4004</v>
      </c>
      <c r="K105" s="91">
        <v>1014</v>
      </c>
      <c r="L105" s="76"/>
      <c r="M105" s="114"/>
      <c r="N105" s="76"/>
      <c r="O105" s="76"/>
      <c r="P105" s="76"/>
      <c r="Q105" s="76"/>
      <c r="R105" s="76"/>
      <c r="S105" s="76"/>
      <c r="T105" s="76"/>
      <c r="U105" s="114"/>
    </row>
    <row r="106" spans="1:21" ht="12" customHeight="1">
      <c r="A106" s="36"/>
      <c r="B106" s="21" t="s">
        <v>56</v>
      </c>
      <c r="C106" s="91">
        <v>2928</v>
      </c>
      <c r="D106" s="91">
        <v>837</v>
      </c>
      <c r="E106" s="159">
        <v>501</v>
      </c>
      <c r="F106" s="159">
        <v>23</v>
      </c>
      <c r="G106" s="159">
        <v>272</v>
      </c>
      <c r="H106" s="91">
        <v>41</v>
      </c>
      <c r="I106" s="91">
        <v>2091</v>
      </c>
      <c r="J106" s="91">
        <v>1523</v>
      </c>
      <c r="K106" s="91">
        <v>568</v>
      </c>
      <c r="L106" s="76"/>
      <c r="M106" s="114"/>
      <c r="N106" s="76"/>
      <c r="O106" s="76"/>
      <c r="P106" s="76"/>
      <c r="Q106" s="76"/>
      <c r="R106" s="76"/>
      <c r="S106" s="76"/>
      <c r="T106" s="76"/>
      <c r="U106" s="114"/>
    </row>
    <row r="107" spans="1:21" ht="12" customHeight="1">
      <c r="A107" s="36"/>
      <c r="B107" s="21"/>
      <c r="E107" s="165"/>
      <c r="J107" s="91"/>
      <c r="K107" s="74"/>
      <c r="M107" s="114"/>
      <c r="N107" s="114"/>
      <c r="O107" s="114"/>
    </row>
    <row r="108" spans="1:21" ht="12" customHeight="1">
      <c r="A108" s="36"/>
      <c r="B108" s="36"/>
      <c r="C108" s="212" t="s">
        <v>81</v>
      </c>
      <c r="D108" s="212"/>
      <c r="E108" s="212"/>
      <c r="F108" s="212"/>
      <c r="G108" s="212"/>
      <c r="H108" s="212"/>
      <c r="I108" s="212"/>
      <c r="J108" s="212"/>
      <c r="K108" s="212"/>
      <c r="M108" s="114"/>
      <c r="N108" s="114"/>
      <c r="O108" s="114"/>
    </row>
    <row r="109" spans="1:21" ht="12" customHeight="1">
      <c r="A109" s="17" t="s">
        <v>349</v>
      </c>
      <c r="B109" s="21"/>
      <c r="E109" s="91"/>
      <c r="F109" s="91"/>
      <c r="G109" s="91"/>
      <c r="H109" s="91"/>
      <c r="I109" s="91"/>
      <c r="J109" s="91"/>
      <c r="K109" s="91"/>
      <c r="M109" s="114"/>
      <c r="N109" s="114"/>
      <c r="O109" s="114"/>
    </row>
    <row r="110" spans="1:21" ht="12" customHeight="1">
      <c r="A110" s="17" t="s">
        <v>126</v>
      </c>
      <c r="B110" s="21"/>
      <c r="E110" s="91"/>
      <c r="F110" s="91"/>
      <c r="G110" s="91"/>
      <c r="H110" s="91"/>
      <c r="I110" s="91"/>
      <c r="J110" s="91"/>
      <c r="K110" s="91"/>
      <c r="M110" s="114"/>
      <c r="N110" s="114"/>
      <c r="O110" s="114"/>
    </row>
    <row r="111" spans="1:21" ht="12" customHeight="1">
      <c r="A111" s="32" t="s">
        <v>127</v>
      </c>
      <c r="B111" s="21" t="s">
        <v>356</v>
      </c>
      <c r="C111" s="91">
        <v>52</v>
      </c>
      <c r="D111" s="91">
        <v>52</v>
      </c>
      <c r="E111" s="159">
        <v>15</v>
      </c>
      <c r="F111" s="159">
        <v>1</v>
      </c>
      <c r="G111" s="159">
        <v>0</v>
      </c>
      <c r="H111" s="91">
        <v>36</v>
      </c>
      <c r="I111" s="91">
        <v>0</v>
      </c>
      <c r="J111" s="91">
        <v>0</v>
      </c>
      <c r="K111" s="91">
        <v>0</v>
      </c>
      <c r="M111" s="114"/>
      <c r="N111" s="114"/>
      <c r="O111" s="114"/>
    </row>
    <row r="112" spans="1:21" ht="12" customHeight="1">
      <c r="A112" s="17" t="s">
        <v>128</v>
      </c>
      <c r="B112" s="21" t="s">
        <v>56</v>
      </c>
      <c r="C112" s="91">
        <v>17</v>
      </c>
      <c r="D112" s="91">
        <v>17</v>
      </c>
      <c r="E112" s="159">
        <v>4</v>
      </c>
      <c r="F112" s="159">
        <v>0</v>
      </c>
      <c r="G112" s="159">
        <v>0</v>
      </c>
      <c r="H112" s="91">
        <v>13</v>
      </c>
      <c r="I112" s="91">
        <v>0</v>
      </c>
      <c r="J112" s="91">
        <v>0</v>
      </c>
      <c r="K112" s="91">
        <v>0</v>
      </c>
      <c r="M112" s="114"/>
      <c r="N112" s="114"/>
      <c r="O112" s="114"/>
    </row>
    <row r="113" spans="1:21" ht="12" customHeight="1">
      <c r="A113" s="32" t="s">
        <v>129</v>
      </c>
      <c r="B113" s="21" t="s">
        <v>356</v>
      </c>
      <c r="C113" s="91">
        <v>24</v>
      </c>
      <c r="D113" s="91">
        <v>24</v>
      </c>
      <c r="E113" s="159">
        <v>4</v>
      </c>
      <c r="F113" s="159">
        <v>0</v>
      </c>
      <c r="G113" s="159">
        <v>0</v>
      </c>
      <c r="H113" s="91">
        <v>20</v>
      </c>
      <c r="I113" s="91">
        <v>0</v>
      </c>
      <c r="J113" s="91">
        <v>0</v>
      </c>
      <c r="K113" s="91">
        <v>0</v>
      </c>
      <c r="M113" s="114"/>
      <c r="N113" s="114"/>
      <c r="O113" s="114"/>
    </row>
    <row r="114" spans="1:21" ht="12" customHeight="1">
      <c r="A114" s="17" t="s">
        <v>130</v>
      </c>
      <c r="B114" s="21" t="s">
        <v>56</v>
      </c>
      <c r="C114" s="91">
        <v>14</v>
      </c>
      <c r="D114" s="91">
        <v>14</v>
      </c>
      <c r="E114" s="159">
        <v>1</v>
      </c>
      <c r="F114" s="159">
        <v>0</v>
      </c>
      <c r="G114" s="159">
        <v>0</v>
      </c>
      <c r="H114" s="91">
        <v>13</v>
      </c>
      <c r="I114" s="91">
        <v>0</v>
      </c>
      <c r="J114" s="91">
        <v>0</v>
      </c>
      <c r="K114" s="91">
        <v>0</v>
      </c>
      <c r="M114" s="114"/>
      <c r="N114" s="114"/>
      <c r="O114" s="114"/>
    </row>
    <row r="115" spans="1:21" s="55" customFormat="1" ht="12" customHeight="1">
      <c r="A115" s="32" t="s">
        <v>374</v>
      </c>
      <c r="B115" s="21" t="s">
        <v>356</v>
      </c>
      <c r="C115" s="91">
        <v>31</v>
      </c>
      <c r="D115" s="91">
        <v>30</v>
      </c>
      <c r="E115" s="159">
        <v>14</v>
      </c>
      <c r="F115" s="159">
        <v>0</v>
      </c>
      <c r="G115" s="159">
        <v>0</v>
      </c>
      <c r="H115" s="91">
        <v>16</v>
      </c>
      <c r="I115" s="91">
        <v>1</v>
      </c>
      <c r="J115" s="91">
        <v>1</v>
      </c>
      <c r="K115" s="91">
        <v>0</v>
      </c>
      <c r="M115" s="114"/>
      <c r="N115" s="114"/>
      <c r="O115" s="114"/>
    </row>
    <row r="116" spans="1:21" s="55" customFormat="1" ht="12" customHeight="1">
      <c r="A116" s="32"/>
      <c r="B116" s="21" t="s">
        <v>56</v>
      </c>
      <c r="C116" s="91">
        <v>9</v>
      </c>
      <c r="D116" s="91">
        <v>8</v>
      </c>
      <c r="E116" s="159">
        <v>2</v>
      </c>
      <c r="F116" s="159">
        <v>0</v>
      </c>
      <c r="G116" s="159">
        <v>0</v>
      </c>
      <c r="H116" s="91">
        <v>6</v>
      </c>
      <c r="I116" s="91">
        <v>1</v>
      </c>
      <c r="J116" s="91">
        <v>1</v>
      </c>
      <c r="K116" s="91">
        <v>0</v>
      </c>
      <c r="M116" s="114"/>
      <c r="N116" s="114"/>
      <c r="O116" s="114"/>
    </row>
    <row r="117" spans="1:21" ht="12" customHeight="1">
      <c r="A117" s="84" t="s">
        <v>67</v>
      </c>
      <c r="B117" s="21" t="s">
        <v>356</v>
      </c>
      <c r="C117" s="91">
        <v>107</v>
      </c>
      <c r="D117" s="91">
        <v>106</v>
      </c>
      <c r="E117" s="159">
        <v>33</v>
      </c>
      <c r="F117" s="159">
        <v>1</v>
      </c>
      <c r="G117" s="159">
        <v>0</v>
      </c>
      <c r="H117" s="91">
        <v>72</v>
      </c>
      <c r="I117" s="91">
        <v>1</v>
      </c>
      <c r="J117" s="91">
        <v>1</v>
      </c>
      <c r="K117" s="91">
        <v>0</v>
      </c>
      <c r="L117" s="76"/>
      <c r="M117" s="114"/>
      <c r="N117" s="76"/>
      <c r="O117" s="76"/>
      <c r="P117" s="76"/>
      <c r="Q117" s="76"/>
      <c r="R117" s="76"/>
      <c r="S117" s="76"/>
      <c r="T117" s="76"/>
      <c r="U117" s="114"/>
    </row>
    <row r="118" spans="1:21" ht="12" customHeight="1">
      <c r="A118" s="17"/>
      <c r="B118" s="21" t="s">
        <v>56</v>
      </c>
      <c r="C118" s="91">
        <v>40</v>
      </c>
      <c r="D118" s="91">
        <v>39</v>
      </c>
      <c r="E118" s="159">
        <v>7</v>
      </c>
      <c r="F118" s="159">
        <v>0</v>
      </c>
      <c r="G118" s="159">
        <v>0</v>
      </c>
      <c r="H118" s="91">
        <v>32</v>
      </c>
      <c r="I118" s="91">
        <v>1</v>
      </c>
      <c r="J118" s="91">
        <v>1</v>
      </c>
      <c r="K118" s="91">
        <v>0</v>
      </c>
      <c r="L118" s="76"/>
      <c r="M118" s="114"/>
      <c r="N118" s="76"/>
      <c r="O118" s="76"/>
      <c r="P118" s="76"/>
      <c r="Q118" s="76"/>
      <c r="R118" s="76"/>
      <c r="S118" s="76"/>
      <c r="T118" s="76"/>
      <c r="U118" s="114"/>
    </row>
    <row r="119" spans="1:21" ht="12" customHeight="1">
      <c r="A119" s="17"/>
      <c r="B119" s="21"/>
      <c r="C119" s="74"/>
      <c r="D119" s="74"/>
      <c r="E119" s="74"/>
      <c r="F119" s="74"/>
      <c r="G119" s="74"/>
      <c r="H119" s="74"/>
      <c r="I119" s="74"/>
      <c r="J119" s="74"/>
      <c r="K119" s="74"/>
      <c r="M119" s="114"/>
      <c r="N119" s="114"/>
      <c r="O119" s="114"/>
    </row>
    <row r="120" spans="1:21" ht="12" customHeight="1">
      <c r="A120" s="45"/>
      <c r="B120" s="2"/>
      <c r="C120" s="214" t="s">
        <v>82</v>
      </c>
      <c r="D120" s="214"/>
      <c r="E120" s="214"/>
      <c r="F120" s="214"/>
      <c r="G120" s="214"/>
      <c r="H120" s="214"/>
      <c r="I120" s="214"/>
      <c r="J120" s="214"/>
      <c r="K120" s="214"/>
      <c r="M120" s="114"/>
      <c r="N120" s="114"/>
      <c r="O120" s="114"/>
    </row>
    <row r="121" spans="1:21" ht="12" customHeight="1">
      <c r="A121" s="85" t="s">
        <v>17</v>
      </c>
      <c r="B121" s="173" t="s">
        <v>356</v>
      </c>
      <c r="C121" s="174">
        <v>33329</v>
      </c>
      <c r="D121" s="174">
        <v>17239</v>
      </c>
      <c r="E121" s="174">
        <v>3805</v>
      </c>
      <c r="F121" s="174">
        <v>124</v>
      </c>
      <c r="G121" s="174">
        <v>12711</v>
      </c>
      <c r="H121" s="174">
        <v>599</v>
      </c>
      <c r="I121" s="174">
        <v>16090</v>
      </c>
      <c r="J121" s="174">
        <v>8348</v>
      </c>
      <c r="K121" s="174">
        <v>7742</v>
      </c>
      <c r="L121" s="76"/>
      <c r="M121" s="114"/>
      <c r="N121" s="76"/>
      <c r="O121" s="76"/>
      <c r="P121" s="76"/>
      <c r="Q121" s="76"/>
      <c r="R121" s="76"/>
      <c r="S121" s="76"/>
      <c r="T121" s="76"/>
      <c r="U121" s="114"/>
    </row>
    <row r="122" spans="1:21" ht="12" customHeight="1">
      <c r="A122" s="36"/>
      <c r="B122" s="173" t="s">
        <v>56</v>
      </c>
      <c r="C122" s="174">
        <v>14900</v>
      </c>
      <c r="D122" s="174">
        <v>7619</v>
      </c>
      <c r="E122" s="174">
        <v>1274</v>
      </c>
      <c r="F122" s="174">
        <v>60</v>
      </c>
      <c r="G122" s="174">
        <v>5937</v>
      </c>
      <c r="H122" s="174">
        <v>348</v>
      </c>
      <c r="I122" s="174">
        <v>7281</v>
      </c>
      <c r="J122" s="174">
        <v>3071</v>
      </c>
      <c r="K122" s="174">
        <v>4210</v>
      </c>
      <c r="L122" s="76"/>
      <c r="M122" s="114"/>
      <c r="N122" s="76"/>
      <c r="O122" s="76"/>
      <c r="P122" s="76"/>
      <c r="Q122" s="76"/>
      <c r="R122" s="76"/>
      <c r="S122" s="76"/>
      <c r="T122" s="76"/>
      <c r="U122" s="114"/>
    </row>
    <row r="123" spans="1:21" ht="12" customHeight="1">
      <c r="A123" s="16" t="s">
        <v>21</v>
      </c>
      <c r="B123" s="36"/>
      <c r="C123" s="50"/>
      <c r="D123" s="50"/>
      <c r="E123" s="50"/>
      <c r="F123" s="50"/>
      <c r="G123" s="50"/>
      <c r="H123" s="50"/>
      <c r="I123" s="50"/>
      <c r="J123" s="50"/>
      <c r="K123" s="51"/>
    </row>
    <row r="124" spans="1:21" ht="12" customHeight="1">
      <c r="A124" s="148" t="s">
        <v>370</v>
      </c>
    </row>
    <row r="125" spans="1:21">
      <c r="A125" s="40"/>
    </row>
    <row r="126" spans="1:21"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</row>
    <row r="127" spans="1:21"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</row>
    <row r="129" spans="3:11">
      <c r="C129" s="76"/>
      <c r="D129" s="76"/>
      <c r="E129" s="76"/>
      <c r="F129" s="76"/>
      <c r="G129" s="76"/>
      <c r="H129" s="76"/>
      <c r="I129" s="76"/>
      <c r="J129" s="76"/>
      <c r="K129" s="76"/>
    </row>
    <row r="130" spans="3:11">
      <c r="C130" s="76"/>
      <c r="D130" s="76"/>
      <c r="E130" s="76"/>
      <c r="F130" s="76"/>
      <c r="G130" s="76"/>
      <c r="H130" s="76"/>
      <c r="I130" s="76"/>
      <c r="J130" s="76"/>
      <c r="K130" s="76"/>
    </row>
    <row r="132" spans="3:11">
      <c r="C132" s="76"/>
      <c r="D132" s="76"/>
      <c r="E132" s="76"/>
      <c r="F132" s="76"/>
      <c r="G132" s="76"/>
      <c r="H132" s="76"/>
      <c r="I132" s="76"/>
      <c r="J132" s="76"/>
      <c r="K132" s="76"/>
    </row>
    <row r="133" spans="3:11">
      <c r="C133" s="76"/>
      <c r="D133" s="76"/>
      <c r="E133" s="76"/>
      <c r="F133" s="76"/>
      <c r="G133" s="76"/>
      <c r="H133" s="76"/>
      <c r="I133" s="76"/>
      <c r="J133" s="76"/>
      <c r="K133" s="76"/>
    </row>
    <row r="135" spans="3:11">
      <c r="C135" s="76"/>
      <c r="D135" s="76"/>
      <c r="E135" s="76"/>
      <c r="F135" s="76"/>
      <c r="G135" s="76"/>
      <c r="H135" s="76"/>
      <c r="I135" s="76"/>
      <c r="J135" s="76"/>
      <c r="K135" s="76"/>
    </row>
    <row r="136" spans="3:11">
      <c r="C136" s="76"/>
      <c r="D136" s="76"/>
      <c r="E136" s="76"/>
      <c r="F136" s="76"/>
      <c r="G136" s="76"/>
      <c r="H136" s="76"/>
      <c r="I136" s="76"/>
      <c r="J136" s="76"/>
    </row>
    <row r="138" spans="3:11">
      <c r="C138" s="76"/>
      <c r="D138" s="76"/>
      <c r="E138" s="76"/>
      <c r="F138" s="76"/>
      <c r="G138" s="76"/>
      <c r="H138" s="76"/>
      <c r="I138" s="76"/>
      <c r="J138" s="76"/>
      <c r="K138" s="76"/>
    </row>
    <row r="139" spans="3:11">
      <c r="C139" s="76"/>
      <c r="D139" s="76"/>
      <c r="E139" s="76"/>
      <c r="F139" s="76"/>
      <c r="G139" s="76"/>
      <c r="H139" s="76"/>
      <c r="I139" s="76"/>
      <c r="J139" s="76"/>
      <c r="K139" s="76"/>
    </row>
  </sheetData>
  <mergeCells count="11">
    <mergeCell ref="A1:K1"/>
    <mergeCell ref="C7:K7"/>
    <mergeCell ref="C120:K120"/>
    <mergeCell ref="C108:K108"/>
    <mergeCell ref="C49:K49"/>
    <mergeCell ref="C35:K35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  <hyperlink ref="A1:K1" location="Inhaltsverzeichnis!A43" display="Inhaltsverzeichnis!A43"/>
  </hyperlinks>
  <pageMargins left="0.47244094488188981" right="0.4724409448818898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20 –  Berlin  &amp;G</oddFooter>
  </headerFooter>
  <rowBreaks count="2" manualBreakCount="2">
    <brk id="57" max="16383" man="1"/>
    <brk id="10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'Anlage 1'!Druckbereich</vt:lpstr>
      <vt:lpstr>'T1'!Druckbereich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Amt für Statistik Berlin-Brandenburg</cp:lastModifiedBy>
  <cp:lastPrinted>2021-09-27T09:20:06Z</cp:lastPrinted>
  <dcterms:created xsi:type="dcterms:W3CDTF">2006-03-07T15:11:17Z</dcterms:created>
  <dcterms:modified xsi:type="dcterms:W3CDTF">2021-09-28T03:41:50Z</dcterms:modified>
</cp:coreProperties>
</file>