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9432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7" r:id="rId7"/>
    <sheet name="4" sheetId="38" r:id="rId8"/>
    <sheet name="5" sheetId="39" r:id="rId9"/>
    <sheet name="6" sheetId="41" r:id="rId10"/>
    <sheet name="7" sheetId="42" r:id="rId11"/>
    <sheet name="8" sheetId="43" r:id="rId12"/>
    <sheet name="9-10" sheetId="45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<sst xmlns="http://schemas.openxmlformats.org/spreadsheetml/2006/main" count="855" uniqueCount="260">
  <si>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</si>
  <si>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</si>
  <si>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</si>
  <si>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</si>
  <si>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</si>
  <si>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</si>
  <si>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</si>
  <si>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</si>
  <si>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</si>
  <si>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</si>
  <si>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</si>
  <si>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</si>
  <si>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</si>
  <si>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</si>
  <si>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</si>
  <si>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</si>
  <si>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</si>
  <si>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</si>
  <si>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</si>
  <si>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</si>
  <si>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</si>
  <si>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</si>
  <si>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</si>
  <si>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</si>
  <si>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</si>
  <si>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</si>
  <si>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</si>
  <si>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</si>
  <si>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</si>
  <si>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</si>
  <si>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</si>
  <si>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</si>
  <si>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</si>
  <si>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</si>
  <si>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</si>
  <si>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</si>
  <si>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</si>
  <si>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</si>
  <si>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</si>
  <si>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</si>
  <si>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</si>
  <si>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</si>
  <si>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</si>
  <si>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</si>
  <si>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</si>
  <si>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</si>
  <si>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</si>
  <si>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</si>
  <si>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</si>
  <si>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</si>
  <si>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</si>
  <si>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</si>
  <si>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</si>
  <si>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</si>
  <si>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</si>
  <si>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</si>
  <si>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</si>
  <si>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</si>
  <si>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</si>
  <si>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</si>
  <si>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</si>
  <si>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</si>
  <si>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</si>
  <si>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</si>
  <si>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</si>
  <si>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</si>
  <si>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</si>
  <si>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</si>
  <si>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</si>
  <si>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</si>
  <si>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</si>
  <si>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</si>
  <si>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</si>
  <si>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</si>
  <si>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</si>
  <si>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</si>
  <si>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</si>
  <si>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</si>
  <si>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</si>
  <si>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</si>
  <si>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</si>
  <si>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</si>
  <si>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</si>
  <si>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</si>
  <si>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</si>
  <si>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</si>
  <si>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</si>
  <si>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</si>
  <si>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</si>
  <si>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</si>
  <si>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</si>
  <si>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</si>
  <si>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</si>
  <si>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</si>
  <si>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</si>
  <si>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</si>
  <si>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</si>
  <si>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</si>
  <si>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</si>
  <si>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</si>
  <si>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</si>
  <si>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</si>
  <si>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</si>
  <si>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</si>
  <si>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</si>
  <si>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</si>
  <si>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</si>
  <si>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</si>
  <si>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</si>
  <si>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</si>
  <si>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</si>
  <si>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</si>
  <si>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</si>
  <si>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</si>
  <si>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</si>
  <si>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</si>
  <si>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</si>
  <si>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</si>
  <si>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</si>
  <si>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</si>
  <si>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</si>
  <si>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</si>
  <si>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</si>
  <si>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</si>
  <si>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</si>
  <si>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</si>
  <si>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</si>
  <si>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</si>
  <si>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</si>
  <si>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</si>
  <si>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</si>
  <si>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</si>
  <si>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</si>
  <si>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</si>
  <si>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</si>
  <si>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</si>
  <si>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</si>
  <si>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</si>
  <si>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</si>
  <si>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</si>
  <si>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</si>
  <si>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</si>
  <si>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</si>
  <si>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</si>
  <si>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</si>
  <si>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</si>
  <si>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</si>
  <si>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</si>
  <si>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</si>
  <si>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</si>
  <si>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</si>
  <si>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</si>
  <si>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</si>
  <si>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</si>
  <si>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</si>
  <si>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</si>
  <si>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</si>
  <si>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</si>
  <si>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</si>
  <si>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</si>
  <si>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</si>
  <si>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</si>
  <si>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</si>
  <si>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</si>
  <si>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</si>
  <si>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</si>
  <si>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</si>
  <si>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</si>
  <si>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</si>
  <si>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</si>
  <si>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</si>
  <si>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</si>
  <si>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</si>
  <si>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</si>
  <si>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</si>
  <si>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</si>
  <si>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</si>
  <si>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</si>
  <si>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</si>
  <si>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</si>
  <si>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</si>
  <si>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</si>
  <si>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</si>
  <si>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</si>
  <si>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</si>
  <si>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</si>
  <si>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</si>
  <si>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</si>
  <si>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</si>
  <si>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</si>
  <si>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</si>
  <si>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</si>
  <si>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</si>
  <si>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</si>
  <si>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</si>
  <si>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</si>
  <si>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</si>
  <si>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</si>
  <si>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</si>
  <si>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</si>
  <si>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</si>
  <si>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</si>
  <si>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</si>
  <si>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</si>
  <si>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</si>
  <si>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</si>
  <si>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</si>
  <si>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</si>
  <si>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</si>
  <si>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</si>
  <si>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07/21</t>
  </si>
  <si>
    <r>
      <t xml:space="preserve">Erschienen im </t>
    </r>
    <r>
      <rPr>
        <b/>
        <sz val="8"/>
        <rFont val="Arial"/>
        <family val="2"/>
      </rPr>
      <t>September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</si>
  <si>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</si>
  <si>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</si>
  <si>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Gäste 
Übernachtungen 
Herkunftsländer
Bettenangebot
Zimmerangebot</t>
  </si>
  <si>
    <t>Beherbergungsbetriebe, Bettenangebot, Zimmerangebot und Bettenauslastung im Land Brandenburg</t>
  </si>
  <si>
    <t>im Juli 2021 nach Betriebsarten und Bettengrößenklassen</t>
  </si>
  <si>
    <t>im Juli 2021 nach Verwaltungsbezirken und Reisegebieten</t>
  </si>
  <si>
    <t>im Juli 2021 nach Gemeindegruppen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</si>
  <si>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</si>
  <si>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</si>
  <si>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</si>
  <si>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</si>
  <si>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</si>
  <si>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</si>
  <si>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</si>
  <si>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</si>
  <si>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</si>
  <si>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</si>
  <si>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</si>
  <si>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</si>
  <si>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</si>
  <si>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</si>
  <si>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</si>
  <si>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</si>
  <si>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</si>
  <si>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</si>
  <si>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</si>
  <si>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</si>
  <si>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2021 nach Betriebsarten und Herkunft</t>
  </si>
  <si>
    <t>1  Gäste, Übernachtungen und Aufenthaltsdauer in den Beherbergungsbetrieben des Landes Brandenburg
     im Juli 2021 nach Betriebsarten und Herkunft</t>
  </si>
  <si>
    <t>Juli 2021</t>
  </si>
  <si>
    <t>Januar bis Juli 2021</t>
  </si>
  <si>
    <t>3  Beherbergungsbetriebe, Bettenangebot, Zimmerangebot und Bettenauslastung im Land Brandenburg
    im Juli 2021 nach Betriebsarten und Bettengrößenklassen</t>
  </si>
  <si>
    <t>Brandenburg im Juli 2021 nach Herkunftsländern</t>
  </si>
  <si>
    <t xml:space="preserve">2  Gäste, Übernachtungen und Aufenthaltsdauer in den Beherbergungsbetrieben des Landes Brandenburg 
     im Juli 2021 nach Herkunftsländern </t>
  </si>
  <si>
    <t>Brandenburg im Juli 2021 nach Verwaltungsbezirken und Reisegebieten</t>
  </si>
  <si>
    <t>4  Gäste, Übernachtungen und Aufenthaltsdauer in den Beherbergungsbetrieben des Landes Brandenburg 
     im Juli 2021 nach Verwaltungsbezirken und Reisegebieten</t>
  </si>
  <si>
    <t xml:space="preserve">gungsbetrieben des Landes Brandenburg im Juli 2021 nach Verwaltungsbezirken </t>
  </si>
  <si>
    <t>5  Gäste mit Wohnsitz im Ausland sowie deren Übernachtungen und Aufenthaltsdauer in den Beherbergungs-
     betrieben des Landes Brandenburg im Juli 2021 nach Verwaltungsbezirken und Reisegebieten</t>
  </si>
  <si>
    <t>6  Beherbergungsbetriebe, Bettenangebot, Zimmerangebot und Bettenauslastung im Land Brandenburg
    im Juli 2021 nach Verwaltungsbezirken und Reisegebieten</t>
  </si>
  <si>
    <t>Januar bis
Juli 2021</t>
  </si>
  <si>
    <t>und Übernachtungen im Land Brandenburg im Juli 2021 nach Betriebsarten und</t>
  </si>
  <si>
    <t>7  Betriebe der Hotellerie mit mindestens 25 Gästezimmern sowie deren Zimmerauslastung, Gäste und Über-
     nachtungen im Land Brandenburg im Juli 2021 nach Betriebsarten und Zimmergrößenklassen</t>
  </si>
  <si>
    <t>und Übernachtungen im Land Brandenburg im Juli 2021 nach Verwaltungsbezirken</t>
  </si>
  <si>
    <t>8  Betriebe der Hotellerie mit mindestens 25 Gästezimmern sowie deren Zimmerauslastung, Gäste und 
     Übernachtungen im Land Brandenburg im Juli 2021 nach Verwaltungsbezirken und Reisegebieten</t>
  </si>
  <si>
    <t>9  Gäste, Übernachtungen und Aufenthaltsdauer in den Beherbergungsbetrieben im Land Brandenburg 
     im Juli 2021 nach Gemeindegruppen</t>
  </si>
  <si>
    <t>10  Beherbergungsbetriebe, Bettenangebot, Zimmerangebot und Bettenauslastung im Land Brandenburg 
      im Juli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</si>
  <si>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Juli 2021</t>
    </r>
  </si>
  <si>
    <t>Veränd. zum Vorjahr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</si>
</sst>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11" fillId="0" borderId="0" xfId="0" applyFont="1" applyAlignment="1"/>
    <xf numFmtId="0" fontId="24" fillId="0" borderId="0" xfId="0" applyFont="1"/>
    <xf numFmtId="0" fontId="14" fillId="0" borderId="0" xfId="26" applyFont="1" applyAlignment="1" applyProtection="1">
      <alignment horizontal="right"/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541067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6569600"/>
        <c:axId val="116571136"/>
      </c:barChart>
      <c:catAx>
        <c:axId val="11656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5711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6960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1771961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0859648"/>
        <c:axId val="120881920"/>
      </c:barChart>
      <c:catAx>
        <c:axId val="12085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8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819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59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46200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36612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4894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43436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19567104"/>
        <c:axId val="119568640"/>
      </c:barChart>
      <c:catAx>
        <c:axId val="119567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6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5686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567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2" t="s">
        <v>96</v>
      </c>
    </row>
    <row r="2" spans="1:13" ht="40.200000000000003" customHeight="1">
      <c r="B2" s="5" t="s">
        <v>7</v>
      </c>
      <c r="D2" s="123"/>
    </row>
    <row r="3" spans="1:13" ht="34.950000000000003" customHeight="1">
      <c r="B3" s="5" t="s">
        <v>8</v>
      </c>
      <c r="D3" s="123"/>
    </row>
    <row r="4" spans="1:13" ht="6.75" customHeight="1">
      <c r="D4" s="123"/>
    </row>
    <row r="5" spans="1:13" ht="19.95" customHeight="1">
      <c r="C5" s="12" t="s">
        <v>210</v>
      </c>
      <c r="D5" s="123"/>
    </row>
    <row r="6" spans="1:13" s="6" customFormat="1" ht="34.950000000000003" customHeight="1">
      <c r="A6" s="35"/>
      <c r="B6" s="35"/>
      <c r="C6" s="35"/>
      <c r="D6" s="12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3" t="s">
        <v>258</v>
      </c>
      <c r="D7" s="123"/>
    </row>
    <row r="8" spans="1:13" ht="12.45" customHeight="1">
      <c r="D8" s="123"/>
    </row>
    <row r="9" spans="1:13" ht="61.95" customHeight="1">
      <c r="C9" s="36" t="s">
        <v>214</v>
      </c>
      <c r="D9" s="123"/>
    </row>
    <row r="10" spans="1:13" ht="7.2" customHeight="1">
      <c r="D10" s="123"/>
    </row>
    <row r="11" spans="1:13" ht="44.25" customHeight="1">
      <c r="C11" s="7"/>
      <c r="D11" s="123"/>
    </row>
    <row r="12" spans="1:13" ht="51" customHeight="1"/>
    <row r="13" spans="1:13" ht="36" customHeight="1">
      <c r="C13" s="8" t="s">
        <v>220</v>
      </c>
    </row>
    <row r="14" spans="1:13" ht="13.05" customHeight="1">
      <c r="H14" s="37" t="s">
        <v>222</v>
      </c>
      <c r="I14" s="33"/>
      <c r="J14" s="33"/>
      <c r="K14" s="33" t="s">
        <v>117</v>
      </c>
      <c r="L14"/>
      <c r="M14"/>
    </row>
    <row r="15" spans="1:13" ht="13.05" customHeight="1">
      <c r="H15" s="33" t="s">
        <v>223</v>
      </c>
      <c r="I15" s="38" t="s">
        <v>224</v>
      </c>
      <c r="J15" s="38" t="s">
        <v>200</v>
      </c>
      <c r="K15" s="38" t="s">
        <v>0</v>
      </c>
    </row>
    <row r="16" spans="1:13" ht="12.45" customHeight="1">
      <c r="H16" s="39" t="s">
        <v>225</v>
      </c>
      <c r="I16" s="33">
        <v>2020</v>
      </c>
      <c r="J16" s="33">
        <v>1</v>
      </c>
      <c r="K16" s="33">
        <v>244266</v>
      </c>
    </row>
    <row r="17" spans="8:11" ht="12.45" customHeight="1">
      <c r="H17" s="40" t="s">
        <v>226</v>
      </c>
      <c r="I17" s="33">
        <v>2020</v>
      </c>
      <c r="J17" s="33">
        <v>2</v>
      </c>
      <c r="K17" s="33">
        <v>274946</v>
      </c>
    </row>
    <row r="18" spans="8:11" ht="12.45" customHeight="1">
      <c r="H18" s="40" t="s">
        <v>227</v>
      </c>
      <c r="I18" s="33">
        <v>2020</v>
      </c>
      <c r="J18" s="33">
        <v>3</v>
      </c>
      <c r="K18" s="33">
        <v>149614</v>
      </c>
    </row>
    <row r="19" spans="8:11" ht="12.45" customHeight="1">
      <c r="H19" s="40" t="s">
        <v>228</v>
      </c>
      <c r="I19" s="33">
        <v>2020</v>
      </c>
      <c r="J19" s="33">
        <v>4</v>
      </c>
      <c r="K19" s="33">
        <v>39544</v>
      </c>
    </row>
    <row r="20" spans="8:11" ht="12.45" customHeight="1">
      <c r="H20" s="40" t="s">
        <v>227</v>
      </c>
      <c r="I20" s="33">
        <v>2020</v>
      </c>
      <c r="J20" s="33">
        <v>5</v>
      </c>
      <c r="K20" s="33">
        <v>132243</v>
      </c>
    </row>
    <row r="21" spans="8:11" ht="12.45" customHeight="1">
      <c r="H21" s="40" t="s">
        <v>225</v>
      </c>
      <c r="I21" s="33">
        <v>2020</v>
      </c>
      <c r="J21" s="33">
        <v>6</v>
      </c>
      <c r="K21" s="33">
        <v>363565</v>
      </c>
    </row>
    <row r="22" spans="8:11" ht="12.45" customHeight="1">
      <c r="H22" s="40" t="s">
        <v>225</v>
      </c>
      <c r="I22" s="33">
        <v>2020</v>
      </c>
      <c r="J22" s="33">
        <v>7</v>
      </c>
      <c r="K22" s="33">
        <v>527372</v>
      </c>
    </row>
    <row r="23" spans="8:11" ht="12.45" customHeight="1">
      <c r="H23" s="40" t="s">
        <v>228</v>
      </c>
      <c r="I23" s="33">
        <v>2020</v>
      </c>
      <c r="J23" s="33">
        <v>8</v>
      </c>
      <c r="K23" s="33">
        <v>589363</v>
      </c>
    </row>
    <row r="24" spans="8:11" ht="12.45" customHeight="1">
      <c r="H24" s="40" t="s">
        <v>229</v>
      </c>
      <c r="I24" s="33">
        <v>2020</v>
      </c>
      <c r="J24" s="33">
        <v>9</v>
      </c>
      <c r="K24" s="33">
        <v>466629</v>
      </c>
    </row>
    <row r="25" spans="8:11" ht="12.45" customHeight="1">
      <c r="H25" s="40" t="s">
        <v>230</v>
      </c>
      <c r="I25" s="33">
        <v>2020</v>
      </c>
      <c r="J25" s="33">
        <v>10</v>
      </c>
      <c r="K25" s="33">
        <v>351306</v>
      </c>
    </row>
    <row r="26" spans="8:11" ht="12.45" customHeight="1">
      <c r="H26" s="40" t="s">
        <v>231</v>
      </c>
      <c r="I26" s="33">
        <v>2020</v>
      </c>
      <c r="J26" s="33">
        <v>11</v>
      </c>
      <c r="K26" s="33">
        <v>75606</v>
      </c>
    </row>
    <row r="27" spans="8:11" ht="13.05" customHeight="1" thickBot="1">
      <c r="H27" s="41" t="s">
        <v>232</v>
      </c>
      <c r="I27" s="33">
        <v>2020</v>
      </c>
      <c r="J27" s="33">
        <v>12</v>
      </c>
      <c r="K27" s="33">
        <v>46380</v>
      </c>
    </row>
    <row r="28" spans="8:11" ht="12.45" customHeight="1">
      <c r="H28" s="42" t="s">
        <v>225</v>
      </c>
      <c r="I28" s="33">
        <v>2021</v>
      </c>
      <c r="J28" s="33">
        <v>1</v>
      </c>
      <c r="K28" s="33">
        <v>45880</v>
      </c>
    </row>
    <row r="29" spans="8:11" ht="12.45" customHeight="1">
      <c r="H29" s="42" t="s">
        <v>226</v>
      </c>
      <c r="I29" s="33">
        <v>2021</v>
      </c>
      <c r="J29" s="33">
        <v>2</v>
      </c>
      <c r="K29" s="33">
        <v>49447</v>
      </c>
    </row>
    <row r="30" spans="8:11" ht="12.45" customHeight="1">
      <c r="H30" s="42" t="s">
        <v>227</v>
      </c>
      <c r="I30" s="33">
        <v>2021</v>
      </c>
      <c r="J30" s="33">
        <v>3</v>
      </c>
      <c r="K30" s="33">
        <v>73215</v>
      </c>
    </row>
    <row r="31" spans="8:11" ht="12.45" customHeight="1">
      <c r="H31" s="42" t="s">
        <v>228</v>
      </c>
      <c r="I31" s="33">
        <v>2021</v>
      </c>
      <c r="J31" s="33">
        <v>4</v>
      </c>
      <c r="K31" s="33">
        <v>66318</v>
      </c>
    </row>
    <row r="32" spans="8:11" ht="12" customHeight="1">
      <c r="H32" s="42" t="s">
        <v>227</v>
      </c>
      <c r="I32" s="33">
        <v>2021</v>
      </c>
      <c r="J32" s="33">
        <v>5</v>
      </c>
      <c r="K32" s="33">
        <v>116309</v>
      </c>
    </row>
    <row r="33" spans="8:11" ht="12" customHeight="1">
      <c r="H33" s="42" t="s">
        <v>225</v>
      </c>
      <c r="I33" s="33">
        <v>2021</v>
      </c>
      <c r="J33" s="33">
        <v>6</v>
      </c>
      <c r="K33" s="33">
        <v>322019</v>
      </c>
    </row>
    <row r="34" spans="8:11" ht="12.45" customHeight="1">
      <c r="H34" s="42" t="s">
        <v>225</v>
      </c>
      <c r="I34" s="33">
        <v>2021</v>
      </c>
      <c r="J34" s="33">
        <v>7</v>
      </c>
      <c r="K34" s="33">
        <v>541067</v>
      </c>
    </row>
    <row r="35" spans="8:11" ht="12.45" customHeight="1">
      <c r="H35" s="42" t="s">
        <v>228</v>
      </c>
      <c r="I35" s="33" t="s">
        <v>223</v>
      </c>
      <c r="J35" s="33" t="s">
        <v>223</v>
      </c>
      <c r="K35" s="33" t="s">
        <v>223</v>
      </c>
    </row>
    <row r="36" spans="8:11" ht="12.45" customHeight="1">
      <c r="H36" s="42" t="s">
        <v>229</v>
      </c>
      <c r="I36" s="33" t="s">
        <v>223</v>
      </c>
      <c r="J36" s="33" t="s">
        <v>223</v>
      </c>
      <c r="K36" s="33" t="s">
        <v>223</v>
      </c>
    </row>
    <row r="37" spans="8:11" ht="12.45" customHeight="1">
      <c r="H37" s="42" t="s">
        <v>230</v>
      </c>
      <c r="I37" s="33" t="s">
        <v>223</v>
      </c>
      <c r="J37" s="33" t="s">
        <v>223</v>
      </c>
      <c r="K37" s="33" t="s">
        <v>223</v>
      </c>
    </row>
    <row r="38" spans="8:11" ht="12.45" customHeight="1">
      <c r="H38" s="42" t="s">
        <v>231</v>
      </c>
      <c r="I38" s="33" t="s">
        <v>223</v>
      </c>
      <c r="J38" s="33" t="s">
        <v>223</v>
      </c>
      <c r="K38" s="33" t="s">
        <v>223</v>
      </c>
    </row>
    <row r="39" spans="8:11" ht="12.45" customHeight="1">
      <c r="H39" s="43" t="s">
        <v>232</v>
      </c>
      <c r="I39" s="33" t="s">
        <v>223</v>
      </c>
      <c r="J39" s="33" t="s">
        <v>223</v>
      </c>
      <c r="K39" s="33" t="s">
        <v>223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1" customWidth="1"/>
    <col min="6" max="6" width="8.21875" style="51" customWidth="1"/>
    <col min="7" max="7" width="7.77734375" style="51" customWidth="1"/>
    <col min="8" max="8" width="8.21875" style="51" customWidth="1"/>
    <col min="9" max="9" width="12.77734375" style="51" customWidth="1"/>
    <col min="10" max="10" width="6.21875" style="51" customWidth="1"/>
    <col min="11" max="11" width="6" style="51" customWidth="1"/>
    <col min="12" max="16384" width="11.5546875" style="51"/>
  </cols>
  <sheetData>
    <row r="1" spans="1:11" s="15" customFormat="1" ht="27" customHeight="1">
      <c r="A1" s="133" t="s">
        <v>250</v>
      </c>
      <c r="B1" s="133"/>
      <c r="C1" s="133"/>
      <c r="D1" s="133"/>
      <c r="E1" s="133"/>
      <c r="F1" s="133"/>
      <c r="G1" s="133"/>
      <c r="H1" s="133"/>
      <c r="I1" s="133"/>
      <c r="J1"/>
      <c r="K1"/>
    </row>
    <row r="2" spans="1:11" ht="12" customHeight="1">
      <c r="A2" s="51"/>
      <c r="B2" s="51"/>
      <c r="C2" s="51"/>
      <c r="D2" s="51"/>
      <c r="J2"/>
      <c r="K2"/>
    </row>
    <row r="3" spans="1:11" s="19" customFormat="1" ht="24" customHeight="1">
      <c r="A3" s="129" t="s">
        <v>188</v>
      </c>
      <c r="B3" s="62" t="s">
        <v>241</v>
      </c>
      <c r="C3" s="62"/>
      <c r="D3" s="62"/>
      <c r="E3" s="62"/>
      <c r="F3" s="62"/>
      <c r="G3" s="62"/>
      <c r="H3" s="62"/>
      <c r="I3" s="66" t="s">
        <v>251</v>
      </c>
      <c r="J3"/>
      <c r="K3"/>
    </row>
    <row r="4" spans="1:11" ht="40.049999999999997" customHeight="1">
      <c r="A4" s="129"/>
      <c r="B4" s="65" t="s">
        <v>162</v>
      </c>
      <c r="C4" s="65" t="s">
        <v>259</v>
      </c>
      <c r="D4" s="65" t="s">
        <v>163</v>
      </c>
      <c r="E4" s="65" t="s">
        <v>259</v>
      </c>
      <c r="F4" s="65" t="s">
        <v>172</v>
      </c>
      <c r="G4" s="65" t="s">
        <v>259</v>
      </c>
      <c r="H4" s="83" t="s">
        <v>164</v>
      </c>
      <c r="I4" s="82"/>
      <c r="J4"/>
      <c r="K4"/>
    </row>
    <row r="5" spans="1:11" ht="12" customHeight="1">
      <c r="A5" s="129"/>
      <c r="B5" s="65" t="s">
        <v>3</v>
      </c>
      <c r="C5" s="65" t="s">
        <v>122</v>
      </c>
      <c r="D5" s="65" t="s">
        <v>3</v>
      </c>
      <c r="E5" s="65" t="s">
        <v>122</v>
      </c>
      <c r="F5" s="65" t="s">
        <v>3</v>
      </c>
      <c r="G5" s="83" t="s">
        <v>122</v>
      </c>
      <c r="H5" s="83"/>
      <c r="I5" s="82"/>
      <c r="J5"/>
      <c r="K5"/>
    </row>
    <row r="6" spans="1:11" ht="12" customHeight="1">
      <c r="A6" s="51"/>
      <c r="B6" s="51"/>
      <c r="C6" s="51"/>
      <c r="D6" s="51"/>
      <c r="J6"/>
      <c r="K6"/>
    </row>
    <row r="7" spans="1:11" ht="12" customHeight="1">
      <c r="A7" s="51"/>
      <c r="B7" s="141" t="s">
        <v>186</v>
      </c>
      <c r="C7" s="141"/>
      <c r="D7" s="141"/>
      <c r="E7" s="141"/>
      <c r="F7" s="141"/>
      <c r="G7" s="141"/>
      <c r="H7" s="141"/>
      <c r="I7" s="141"/>
      <c r="J7"/>
      <c r="K7"/>
    </row>
    <row r="8" spans="1:11" ht="12" customHeight="1">
      <c r="A8" s="73" t="s">
        <v>38</v>
      </c>
      <c r="B8" s="86">
        <v>48</v>
      </c>
      <c r="C8" s="101">
        <v>6.7</v>
      </c>
      <c r="D8" s="86">
        <v>1909</v>
      </c>
      <c r="E8" s="101">
        <v>11.4</v>
      </c>
      <c r="F8" s="86">
        <v>485</v>
      </c>
      <c r="G8" s="101">
        <v>5</v>
      </c>
      <c r="H8" s="101">
        <v>55.7</v>
      </c>
      <c r="I8" s="102">
        <v>26.6</v>
      </c>
      <c r="J8"/>
      <c r="K8"/>
    </row>
    <row r="9" spans="1:11" ht="12" customHeight="1">
      <c r="A9" s="73" t="s">
        <v>39</v>
      </c>
      <c r="B9" s="86">
        <v>21</v>
      </c>
      <c r="C9" s="101">
        <v>0</v>
      </c>
      <c r="D9" s="86">
        <v>1858</v>
      </c>
      <c r="E9" s="101">
        <v>1.3</v>
      </c>
      <c r="F9" s="86">
        <v>939</v>
      </c>
      <c r="G9" s="101">
        <v>1.1000000000000001</v>
      </c>
      <c r="H9" s="101">
        <v>43</v>
      </c>
      <c r="I9" s="102">
        <v>17.899999999999999</v>
      </c>
      <c r="J9"/>
      <c r="K9"/>
    </row>
    <row r="10" spans="1:11" ht="12" customHeight="1">
      <c r="A10" s="73" t="s">
        <v>40</v>
      </c>
      <c r="B10" s="86">
        <v>21</v>
      </c>
      <c r="C10" s="101">
        <v>-8.6999999999999993</v>
      </c>
      <c r="D10" s="86">
        <v>1017</v>
      </c>
      <c r="E10" s="101">
        <v>0</v>
      </c>
      <c r="F10" s="86">
        <v>347</v>
      </c>
      <c r="G10" s="101">
        <v>-1.7</v>
      </c>
      <c r="H10" s="101">
        <v>29.3</v>
      </c>
      <c r="I10" s="102">
        <v>20.7</v>
      </c>
      <c r="J10"/>
      <c r="K10"/>
    </row>
    <row r="11" spans="1:11" ht="12" customHeight="1">
      <c r="A11" s="73" t="s">
        <v>35</v>
      </c>
      <c r="B11" s="86">
        <v>58</v>
      </c>
      <c r="C11" s="101">
        <v>-1.7</v>
      </c>
      <c r="D11" s="86">
        <v>6095</v>
      </c>
      <c r="E11" s="101">
        <v>-0.6</v>
      </c>
      <c r="F11" s="86">
        <v>2622</v>
      </c>
      <c r="G11" s="101">
        <v>-3.9</v>
      </c>
      <c r="H11" s="101">
        <v>62.5</v>
      </c>
      <c r="I11" s="102">
        <v>29</v>
      </c>
      <c r="J11"/>
      <c r="K11"/>
    </row>
    <row r="12" spans="1:11" ht="12" customHeight="1">
      <c r="A12" s="51"/>
      <c r="B12" s="86"/>
      <c r="C12" s="101"/>
      <c r="D12" s="86"/>
      <c r="E12" s="101"/>
      <c r="F12" s="86"/>
      <c r="G12" s="101"/>
      <c r="H12" s="101"/>
      <c r="I12" s="102"/>
      <c r="J12"/>
      <c r="K12"/>
    </row>
    <row r="13" spans="1:11" ht="12" customHeight="1">
      <c r="A13" s="73" t="s">
        <v>41</v>
      </c>
      <c r="B13" s="86">
        <v>101</v>
      </c>
      <c r="C13" s="101">
        <v>3.1</v>
      </c>
      <c r="D13" s="86">
        <v>6312</v>
      </c>
      <c r="E13" s="101">
        <v>1.2</v>
      </c>
      <c r="F13" s="86">
        <v>1153</v>
      </c>
      <c r="G13" s="101">
        <v>1.1000000000000001</v>
      </c>
      <c r="H13" s="101">
        <v>48.6</v>
      </c>
      <c r="I13" s="102">
        <v>33.5</v>
      </c>
      <c r="J13"/>
      <c r="K13"/>
    </row>
    <row r="14" spans="1:11" ht="12" customHeight="1">
      <c r="A14" s="73" t="s">
        <v>42</v>
      </c>
      <c r="B14" s="86">
        <v>184</v>
      </c>
      <c r="C14" s="101">
        <v>0.5</v>
      </c>
      <c r="D14" s="86">
        <v>12014</v>
      </c>
      <c r="E14" s="101">
        <v>15.9</v>
      </c>
      <c r="F14" s="86">
        <v>2545</v>
      </c>
      <c r="G14" s="101">
        <v>33.4</v>
      </c>
      <c r="H14" s="101">
        <v>50.5</v>
      </c>
      <c r="I14" s="102">
        <v>25.6</v>
      </c>
      <c r="J14"/>
      <c r="K14"/>
    </row>
    <row r="15" spans="1:11" ht="12" customHeight="1">
      <c r="A15" s="73" t="s">
        <v>43</v>
      </c>
      <c r="B15" s="86">
        <v>60</v>
      </c>
      <c r="C15" s="101">
        <v>3.4</v>
      </c>
      <c r="D15" s="86">
        <v>1770</v>
      </c>
      <c r="E15" s="101">
        <v>2.2999999999999998</v>
      </c>
      <c r="F15" s="86">
        <v>366</v>
      </c>
      <c r="G15" s="101">
        <v>-5.2</v>
      </c>
      <c r="H15" s="101">
        <v>36.4</v>
      </c>
      <c r="I15" s="102">
        <v>26.4</v>
      </c>
      <c r="J15"/>
      <c r="K15"/>
    </row>
    <row r="16" spans="1:11" ht="12" customHeight="1">
      <c r="A16" s="73" t="s">
        <v>44</v>
      </c>
      <c r="B16" s="86">
        <v>72</v>
      </c>
      <c r="C16" s="101">
        <v>2.9</v>
      </c>
      <c r="D16" s="86">
        <v>2256</v>
      </c>
      <c r="E16" s="101">
        <v>7.1</v>
      </c>
      <c r="F16" s="86">
        <v>787</v>
      </c>
      <c r="G16" s="101">
        <v>-1.6</v>
      </c>
      <c r="H16" s="101">
        <v>33.9</v>
      </c>
      <c r="I16" s="102">
        <v>19</v>
      </c>
      <c r="J16"/>
      <c r="K16"/>
    </row>
    <row r="17" spans="1:11" ht="12" customHeight="1">
      <c r="A17" s="73" t="s">
        <v>45</v>
      </c>
      <c r="B17" s="86">
        <v>110</v>
      </c>
      <c r="C17" s="101">
        <v>5.8</v>
      </c>
      <c r="D17" s="86">
        <v>4536</v>
      </c>
      <c r="E17" s="101">
        <v>3.7</v>
      </c>
      <c r="F17" s="86">
        <v>1067</v>
      </c>
      <c r="G17" s="101">
        <v>-4.5999999999999996</v>
      </c>
      <c r="H17" s="101">
        <v>47.5</v>
      </c>
      <c r="I17" s="102">
        <v>34.1</v>
      </c>
      <c r="J17"/>
      <c r="K17"/>
    </row>
    <row r="18" spans="1:11" ht="12" customHeight="1">
      <c r="A18" s="73" t="s">
        <v>46</v>
      </c>
      <c r="B18" s="86">
        <v>110</v>
      </c>
      <c r="C18" s="101">
        <v>4.8</v>
      </c>
      <c r="D18" s="86">
        <v>4003</v>
      </c>
      <c r="E18" s="101">
        <v>4.7</v>
      </c>
      <c r="F18" s="86">
        <v>1290</v>
      </c>
      <c r="G18" s="101">
        <v>1.7</v>
      </c>
      <c r="H18" s="101">
        <v>45.9</v>
      </c>
      <c r="I18" s="102">
        <v>22.5</v>
      </c>
      <c r="J18"/>
      <c r="K18"/>
    </row>
    <row r="19" spans="1:11" ht="12" customHeight="1">
      <c r="A19" s="73" t="s">
        <v>47</v>
      </c>
      <c r="B19" s="86">
        <v>111</v>
      </c>
      <c r="C19" s="101">
        <v>-0.9</v>
      </c>
      <c r="D19" s="86">
        <v>4772</v>
      </c>
      <c r="E19" s="101">
        <v>-0.4</v>
      </c>
      <c r="F19" s="86">
        <v>1357</v>
      </c>
      <c r="G19" s="101">
        <v>0.4</v>
      </c>
      <c r="H19" s="101">
        <v>60.5</v>
      </c>
      <c r="I19" s="102">
        <v>25.8</v>
      </c>
      <c r="J19"/>
      <c r="K19"/>
    </row>
    <row r="20" spans="1:11" ht="12" customHeight="1">
      <c r="A20" s="73" t="s">
        <v>48</v>
      </c>
      <c r="B20" s="86">
        <v>129</v>
      </c>
      <c r="C20" s="101">
        <v>6.6</v>
      </c>
      <c r="D20" s="86">
        <v>8715</v>
      </c>
      <c r="E20" s="101">
        <v>3.1</v>
      </c>
      <c r="F20" s="86">
        <v>1715</v>
      </c>
      <c r="G20" s="101">
        <v>1.1000000000000001</v>
      </c>
      <c r="H20" s="101">
        <v>53.1</v>
      </c>
      <c r="I20" s="102">
        <v>26.1</v>
      </c>
      <c r="J20"/>
      <c r="K20"/>
    </row>
    <row r="21" spans="1:11" ht="12" customHeight="1">
      <c r="A21" s="73" t="s">
        <v>49</v>
      </c>
      <c r="B21" s="86">
        <v>130</v>
      </c>
      <c r="C21" s="101">
        <v>1.6</v>
      </c>
      <c r="D21" s="86">
        <v>6747</v>
      </c>
      <c r="E21" s="101">
        <v>3.4</v>
      </c>
      <c r="F21" s="86">
        <v>1391</v>
      </c>
      <c r="G21" s="101">
        <v>2.4</v>
      </c>
      <c r="H21" s="101">
        <v>59.2</v>
      </c>
      <c r="I21" s="102">
        <v>30.3</v>
      </c>
      <c r="J21"/>
      <c r="K21"/>
    </row>
    <row r="22" spans="1:11" ht="12" customHeight="1">
      <c r="A22" s="73" t="s">
        <v>50</v>
      </c>
      <c r="B22" s="86">
        <v>139</v>
      </c>
      <c r="C22" s="101">
        <v>1.5</v>
      </c>
      <c r="D22" s="86">
        <v>7149</v>
      </c>
      <c r="E22" s="101">
        <v>2.1</v>
      </c>
      <c r="F22" s="86">
        <v>2073</v>
      </c>
      <c r="G22" s="101">
        <v>0.9</v>
      </c>
      <c r="H22" s="101">
        <v>43.9</v>
      </c>
      <c r="I22" s="102">
        <v>24.3</v>
      </c>
      <c r="J22"/>
      <c r="K22"/>
    </row>
    <row r="23" spans="1:11" ht="12" customHeight="1">
      <c r="A23" s="73" t="s">
        <v>51</v>
      </c>
      <c r="B23" s="86">
        <v>81</v>
      </c>
      <c r="C23" s="101">
        <v>1.3</v>
      </c>
      <c r="D23" s="86">
        <v>3028</v>
      </c>
      <c r="E23" s="101">
        <v>-0.9</v>
      </c>
      <c r="F23" s="86">
        <v>850</v>
      </c>
      <c r="G23" s="101">
        <v>-3.4</v>
      </c>
      <c r="H23" s="101">
        <v>42.4</v>
      </c>
      <c r="I23" s="102">
        <v>22.3</v>
      </c>
      <c r="J23"/>
      <c r="K23"/>
    </row>
    <row r="24" spans="1:11" ht="12" customHeight="1">
      <c r="A24" s="73" t="s">
        <v>52</v>
      </c>
      <c r="B24" s="86">
        <v>112</v>
      </c>
      <c r="C24" s="101">
        <v>3.7</v>
      </c>
      <c r="D24" s="86">
        <v>4239</v>
      </c>
      <c r="E24" s="101">
        <v>-1.2</v>
      </c>
      <c r="F24" s="86">
        <v>1371</v>
      </c>
      <c r="G24" s="101">
        <v>-5</v>
      </c>
      <c r="H24" s="101">
        <v>58</v>
      </c>
      <c r="I24" s="102">
        <v>31.1</v>
      </c>
      <c r="J24"/>
      <c r="K24"/>
    </row>
    <row r="25" spans="1:11" ht="12" customHeight="1">
      <c r="A25" s="73" t="s">
        <v>53</v>
      </c>
      <c r="B25" s="86">
        <v>105</v>
      </c>
      <c r="C25" s="101">
        <v>2.9</v>
      </c>
      <c r="D25" s="86">
        <v>4746</v>
      </c>
      <c r="E25" s="101">
        <v>8.9</v>
      </c>
      <c r="F25" s="86">
        <v>1827</v>
      </c>
      <c r="G25" s="101">
        <v>7.2</v>
      </c>
      <c r="H25" s="101">
        <v>35.5</v>
      </c>
      <c r="I25" s="102">
        <v>20</v>
      </c>
      <c r="J25"/>
      <c r="K25"/>
    </row>
    <row r="26" spans="1:11" ht="12" customHeight="1">
      <c r="A26" s="73" t="s">
        <v>54</v>
      </c>
      <c r="B26" s="86">
        <v>149</v>
      </c>
      <c r="C26" s="101">
        <v>0.7</v>
      </c>
      <c r="D26" s="86">
        <v>6540</v>
      </c>
      <c r="E26" s="101">
        <v>-2.7</v>
      </c>
      <c r="F26" s="86">
        <v>1526</v>
      </c>
      <c r="G26" s="101">
        <v>-1.2</v>
      </c>
      <c r="H26" s="101">
        <v>55.1</v>
      </c>
      <c r="I26" s="102">
        <v>27.5</v>
      </c>
      <c r="J26"/>
      <c r="K26"/>
    </row>
    <row r="27" spans="1:11" ht="12" customHeight="1">
      <c r="A27" s="51"/>
      <c r="B27" s="86"/>
      <c r="C27" s="101"/>
      <c r="D27" s="86"/>
      <c r="E27" s="101"/>
      <c r="F27" s="86"/>
      <c r="G27" s="101"/>
      <c r="H27" s="101"/>
      <c r="I27" s="102"/>
      <c r="J27"/>
      <c r="K27"/>
    </row>
    <row r="28" spans="1:11" ht="12" customHeight="1">
      <c r="A28" s="51"/>
      <c r="B28" s="139" t="s">
        <v>187</v>
      </c>
      <c r="C28" s="139"/>
      <c r="D28" s="139"/>
      <c r="E28" s="139"/>
      <c r="F28" s="139"/>
      <c r="G28" s="139"/>
      <c r="H28" s="139"/>
      <c r="I28" s="139"/>
      <c r="J28"/>
      <c r="K28"/>
    </row>
    <row r="29" spans="1:11" ht="12" customHeight="1">
      <c r="A29" s="73" t="s">
        <v>51</v>
      </c>
      <c r="B29" s="86">
        <v>114</v>
      </c>
      <c r="C29" s="101">
        <v>3.6</v>
      </c>
      <c r="D29" s="86">
        <v>3936</v>
      </c>
      <c r="E29" s="101">
        <v>-0.9</v>
      </c>
      <c r="F29" s="86">
        <v>1197</v>
      </c>
      <c r="G29" s="101">
        <v>-2.6</v>
      </c>
      <c r="H29" s="101">
        <v>43.7</v>
      </c>
      <c r="I29" s="102">
        <v>22.7</v>
      </c>
      <c r="J29"/>
      <c r="K29"/>
    </row>
    <row r="30" spans="1:11" ht="12" customHeight="1">
      <c r="A30" s="73" t="s">
        <v>178</v>
      </c>
      <c r="B30" s="86">
        <v>207</v>
      </c>
      <c r="C30" s="101">
        <v>2</v>
      </c>
      <c r="D30" s="86">
        <v>9842</v>
      </c>
      <c r="E30" s="101">
        <v>4.3</v>
      </c>
      <c r="F30" s="86">
        <v>2334</v>
      </c>
      <c r="G30" s="101">
        <v>2.5</v>
      </c>
      <c r="H30" s="101">
        <v>54.8</v>
      </c>
      <c r="I30" s="102">
        <v>27.6</v>
      </c>
      <c r="J30"/>
      <c r="K30"/>
    </row>
    <row r="31" spans="1:11" ht="12" customHeight="1">
      <c r="A31" s="73" t="s">
        <v>54</v>
      </c>
      <c r="B31" s="86">
        <v>149</v>
      </c>
      <c r="C31" s="101">
        <v>0.7</v>
      </c>
      <c r="D31" s="86">
        <v>6540</v>
      </c>
      <c r="E31" s="101">
        <v>-2.7</v>
      </c>
      <c r="F31" s="86">
        <v>1526</v>
      </c>
      <c r="G31" s="101">
        <v>-1.2</v>
      </c>
      <c r="H31" s="101">
        <v>55.1</v>
      </c>
      <c r="I31" s="102">
        <v>27.5</v>
      </c>
      <c r="J31"/>
      <c r="K31"/>
    </row>
    <row r="32" spans="1:11" ht="12" customHeight="1">
      <c r="A32" s="73" t="s">
        <v>179</v>
      </c>
      <c r="B32" s="86">
        <v>101</v>
      </c>
      <c r="C32" s="101">
        <v>3.1</v>
      </c>
      <c r="D32" s="86">
        <v>6312</v>
      </c>
      <c r="E32" s="101">
        <v>1.2</v>
      </c>
      <c r="F32" s="86">
        <v>1153</v>
      </c>
      <c r="G32" s="101">
        <v>1.1000000000000001</v>
      </c>
      <c r="H32" s="101">
        <v>48.6</v>
      </c>
      <c r="I32" s="102">
        <v>33.5</v>
      </c>
      <c r="J32"/>
      <c r="K32"/>
    </row>
    <row r="33" spans="1:11" ht="12" customHeight="1">
      <c r="A33" s="73" t="s">
        <v>180</v>
      </c>
      <c r="B33" s="86">
        <v>260</v>
      </c>
      <c r="C33" s="101">
        <v>4.8</v>
      </c>
      <c r="D33" s="86">
        <v>14268</v>
      </c>
      <c r="E33" s="101">
        <v>3.1</v>
      </c>
      <c r="F33" s="86">
        <v>3129</v>
      </c>
      <c r="G33" s="101">
        <v>-1.2</v>
      </c>
      <c r="H33" s="101">
        <v>49.6</v>
      </c>
      <c r="I33" s="102">
        <v>28.4</v>
      </c>
      <c r="J33"/>
      <c r="K33"/>
    </row>
    <row r="34" spans="1:11" ht="12" customHeight="1">
      <c r="A34" s="73" t="s">
        <v>181</v>
      </c>
      <c r="B34" s="86">
        <v>80</v>
      </c>
      <c r="C34" s="101">
        <v>3.9</v>
      </c>
      <c r="D34" s="86">
        <v>7683</v>
      </c>
      <c r="E34" s="101">
        <v>22.3</v>
      </c>
      <c r="F34" s="86">
        <v>1879</v>
      </c>
      <c r="G34" s="101">
        <v>62.7</v>
      </c>
      <c r="H34" s="101">
        <v>43.8</v>
      </c>
      <c r="I34" s="102">
        <v>21.7</v>
      </c>
      <c r="J34"/>
      <c r="K34"/>
    </row>
    <row r="35" spans="1:11" ht="12" customHeight="1">
      <c r="A35" s="73" t="s">
        <v>182</v>
      </c>
      <c r="B35" s="86">
        <v>250</v>
      </c>
      <c r="C35" s="101">
        <v>-1.2</v>
      </c>
      <c r="D35" s="86">
        <v>11291</v>
      </c>
      <c r="E35" s="101">
        <v>1.2</v>
      </c>
      <c r="F35" s="86">
        <v>3328</v>
      </c>
      <c r="G35" s="101">
        <v>-4.8</v>
      </c>
      <c r="H35" s="101">
        <v>60.6</v>
      </c>
      <c r="I35" s="102">
        <v>31</v>
      </c>
      <c r="J35"/>
      <c r="K35"/>
    </row>
    <row r="36" spans="1:11" ht="12" customHeight="1">
      <c r="A36" s="73" t="s">
        <v>183</v>
      </c>
      <c r="B36" s="86">
        <v>54</v>
      </c>
      <c r="C36" s="101">
        <v>3.8</v>
      </c>
      <c r="D36" s="86">
        <v>1646</v>
      </c>
      <c r="E36" s="101">
        <v>2.6</v>
      </c>
      <c r="F36" s="86">
        <v>309</v>
      </c>
      <c r="G36" s="101">
        <v>-3.1</v>
      </c>
      <c r="H36" s="101">
        <v>36.9</v>
      </c>
      <c r="I36" s="102">
        <v>27.7</v>
      </c>
      <c r="J36"/>
      <c r="K36"/>
    </row>
    <row r="37" spans="1:11" ht="12" customHeight="1">
      <c r="A37" s="73" t="s">
        <v>184</v>
      </c>
      <c r="B37" s="86">
        <v>168</v>
      </c>
      <c r="C37" s="101">
        <v>3.7</v>
      </c>
      <c r="D37" s="86">
        <v>7772</v>
      </c>
      <c r="E37" s="101">
        <v>6.5</v>
      </c>
      <c r="F37" s="86">
        <v>2908</v>
      </c>
      <c r="G37" s="101">
        <v>4.4000000000000004</v>
      </c>
      <c r="H37" s="101">
        <v>38</v>
      </c>
      <c r="I37" s="102">
        <v>22.4</v>
      </c>
      <c r="J37"/>
      <c r="K37"/>
    </row>
    <row r="38" spans="1:11" ht="12" customHeight="1">
      <c r="A38" s="73" t="s">
        <v>44</v>
      </c>
      <c r="B38" s="86">
        <v>196</v>
      </c>
      <c r="C38" s="101">
        <v>2.1</v>
      </c>
      <c r="D38" s="86">
        <v>8288</v>
      </c>
      <c r="E38" s="101">
        <v>5.2</v>
      </c>
      <c r="F38" s="86">
        <v>2264</v>
      </c>
      <c r="G38" s="101">
        <v>1.3</v>
      </c>
      <c r="H38" s="101">
        <v>44.6</v>
      </c>
      <c r="I38" s="102">
        <v>22.6</v>
      </c>
      <c r="J38"/>
      <c r="K38"/>
    </row>
    <row r="39" spans="1:11" ht="12" customHeight="1">
      <c r="A39" s="73" t="s">
        <v>35</v>
      </c>
      <c r="B39" s="86">
        <v>58</v>
      </c>
      <c r="C39" s="101">
        <v>-1.7</v>
      </c>
      <c r="D39" s="86">
        <v>6095</v>
      </c>
      <c r="E39" s="101">
        <v>-0.6</v>
      </c>
      <c r="F39" s="86">
        <v>2622</v>
      </c>
      <c r="G39" s="101">
        <v>-3.9</v>
      </c>
      <c r="H39" s="101">
        <v>62.5</v>
      </c>
      <c r="I39" s="102">
        <v>29</v>
      </c>
      <c r="J39"/>
      <c r="K39"/>
    </row>
    <row r="40" spans="1:11" ht="12" customHeight="1">
      <c r="A40" s="73" t="s">
        <v>185</v>
      </c>
      <c r="B40" s="86">
        <v>104</v>
      </c>
      <c r="C40" s="101">
        <v>4</v>
      </c>
      <c r="D40" s="86">
        <v>4033</v>
      </c>
      <c r="E40" s="101">
        <v>1.8</v>
      </c>
      <c r="F40" s="86">
        <v>1062</v>
      </c>
      <c r="G40" s="101">
        <v>1.2</v>
      </c>
      <c r="H40" s="101">
        <v>50.7</v>
      </c>
      <c r="I40" s="102">
        <v>21</v>
      </c>
      <c r="J40"/>
      <c r="K40"/>
    </row>
    <row r="41" spans="1:11" ht="12" customHeight="1">
      <c r="A41" s="51"/>
      <c r="B41" s="86"/>
      <c r="C41" s="101"/>
      <c r="D41" s="86"/>
      <c r="E41" s="101"/>
      <c r="F41" s="86"/>
      <c r="G41" s="101"/>
      <c r="H41" s="101"/>
      <c r="I41" s="102"/>
      <c r="J41"/>
      <c r="K41"/>
    </row>
    <row r="42" spans="1:11" ht="12" customHeight="1">
      <c r="A42" s="52" t="s">
        <v>55</v>
      </c>
      <c r="B42" s="86">
        <v>1741</v>
      </c>
      <c r="C42" s="101">
        <v>2.2999999999999998</v>
      </c>
      <c r="D42" s="86">
        <v>87706</v>
      </c>
      <c r="E42" s="101">
        <v>3.7</v>
      </c>
      <c r="F42" s="86">
        <v>23711</v>
      </c>
      <c r="G42" s="101">
        <v>2.5</v>
      </c>
      <c r="H42" s="101">
        <v>50.4</v>
      </c>
      <c r="I42" s="102">
        <v>26.5</v>
      </c>
      <c r="J42"/>
      <c r="K42"/>
    </row>
    <row r="43" spans="1:11" ht="12" customHeight="1">
      <c r="A43" s="80" t="s">
        <v>6</v>
      </c>
      <c r="E43"/>
      <c r="F43"/>
      <c r="G43"/>
      <c r="H43"/>
      <c r="I43"/>
      <c r="J43"/>
      <c r="K43"/>
    </row>
    <row r="44" spans="1:11" ht="12" customHeight="1">
      <c r="A44" s="140" t="s">
        <v>189</v>
      </c>
      <c r="B44" s="140"/>
      <c r="C44" s="140"/>
      <c r="D44" s="140"/>
      <c r="E44" s="140"/>
      <c r="F44" s="140"/>
      <c r="G44" s="140"/>
      <c r="H44" s="140"/>
      <c r="I44" s="140"/>
    </row>
  </sheetData>
  <mergeCells count="5">
    <mergeCell ref="A44:I44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8" t="s">
        <v>253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12" customHeight="1">
      <c r="A2" s="81"/>
      <c r="B2" s="81"/>
      <c r="C2" s="81"/>
      <c r="D2" s="53"/>
      <c r="K2"/>
    </row>
    <row r="3" spans="1:11" s="19" customFormat="1" ht="12" customHeight="1">
      <c r="A3" s="129" t="s">
        <v>190</v>
      </c>
      <c r="B3" s="135"/>
      <c r="C3" s="135"/>
      <c r="D3" s="62" t="s">
        <v>241</v>
      </c>
      <c r="E3" s="62"/>
      <c r="F3" s="62"/>
      <c r="G3" s="62"/>
      <c r="H3" s="83" t="s">
        <v>242</v>
      </c>
      <c r="I3" s="103"/>
      <c r="J3" s="63"/>
      <c r="K3"/>
    </row>
    <row r="4" spans="1:11" ht="60" customHeight="1">
      <c r="A4" s="129"/>
      <c r="B4" s="135"/>
      <c r="C4" s="135"/>
      <c r="D4" s="65" t="s">
        <v>162</v>
      </c>
      <c r="E4" s="65" t="s">
        <v>191</v>
      </c>
      <c r="F4" s="76" t="s">
        <v>117</v>
      </c>
      <c r="G4" s="65" t="s">
        <v>192</v>
      </c>
      <c r="H4" s="65" t="s">
        <v>191</v>
      </c>
      <c r="I4" s="76" t="s">
        <v>117</v>
      </c>
      <c r="J4" s="66" t="s">
        <v>192</v>
      </c>
      <c r="K4"/>
    </row>
    <row r="5" spans="1:11" ht="12" customHeight="1">
      <c r="A5" s="129"/>
      <c r="B5" s="135"/>
      <c r="C5" s="135"/>
      <c r="D5" s="65" t="s">
        <v>3</v>
      </c>
      <c r="E5" s="65" t="s">
        <v>122</v>
      </c>
      <c r="F5" s="83" t="s">
        <v>3</v>
      </c>
      <c r="G5" s="83"/>
      <c r="H5" s="65" t="s">
        <v>122</v>
      </c>
      <c r="I5" s="83" t="s">
        <v>3</v>
      </c>
      <c r="J5" s="82"/>
      <c r="K5"/>
    </row>
    <row r="6" spans="1:11" ht="12" customHeight="1">
      <c r="A6" s="53"/>
      <c r="B6" s="53"/>
      <c r="C6" s="53"/>
      <c r="D6" s="53"/>
      <c r="K6"/>
    </row>
    <row r="7" spans="1:11" ht="12" customHeight="1">
      <c r="A7" s="80" t="s">
        <v>128</v>
      </c>
      <c r="B7" s="80"/>
      <c r="C7" s="80"/>
      <c r="D7" s="86">
        <v>201</v>
      </c>
      <c r="E7" s="70">
        <v>63.6</v>
      </c>
      <c r="F7" s="86">
        <v>177677</v>
      </c>
      <c r="G7" s="86">
        <v>439571</v>
      </c>
      <c r="H7" s="70">
        <v>31.8</v>
      </c>
      <c r="I7" s="68">
        <v>403489</v>
      </c>
      <c r="J7" s="68">
        <v>988967</v>
      </c>
      <c r="K7"/>
    </row>
    <row r="8" spans="1:11" ht="12" customHeight="1">
      <c r="A8" s="80" t="s">
        <v>129</v>
      </c>
      <c r="B8" s="80"/>
      <c r="C8" s="80"/>
      <c r="D8" s="86">
        <v>43</v>
      </c>
      <c r="E8" s="70">
        <v>55</v>
      </c>
      <c r="F8" s="86">
        <v>30984</v>
      </c>
      <c r="G8" s="86">
        <v>63285</v>
      </c>
      <c r="H8" s="70">
        <v>34.5</v>
      </c>
      <c r="I8" s="68">
        <v>98227</v>
      </c>
      <c r="J8" s="68">
        <v>219102</v>
      </c>
      <c r="K8"/>
    </row>
    <row r="9" spans="1:11" ht="12" customHeight="1">
      <c r="A9" s="80" t="s">
        <v>193</v>
      </c>
      <c r="B9" s="80"/>
      <c r="C9" s="80"/>
      <c r="D9" s="86">
        <v>16</v>
      </c>
      <c r="E9" s="70">
        <v>58.8</v>
      </c>
      <c r="F9" s="86">
        <v>5698</v>
      </c>
      <c r="G9" s="86">
        <v>16003</v>
      </c>
      <c r="H9" s="70">
        <v>36.5</v>
      </c>
      <c r="I9" s="68">
        <v>15035</v>
      </c>
      <c r="J9" s="68">
        <v>55657</v>
      </c>
      <c r="K9"/>
    </row>
    <row r="10" spans="1:11" ht="12" customHeight="1">
      <c r="A10" s="80"/>
      <c r="B10" s="80"/>
      <c r="C10" s="80"/>
      <c r="D10" s="86"/>
      <c r="E10" s="70"/>
      <c r="F10" s="86"/>
      <c r="G10" s="86"/>
      <c r="H10" s="70"/>
      <c r="I10" s="1"/>
      <c r="J10" s="69"/>
      <c r="K10"/>
    </row>
    <row r="11" spans="1:11" ht="12" customHeight="1">
      <c r="A11" s="142" t="s">
        <v>0</v>
      </c>
      <c r="B11" s="142"/>
      <c r="C11" s="142"/>
      <c r="D11" s="86"/>
      <c r="E11" s="70"/>
      <c r="F11" s="86"/>
      <c r="G11" s="86"/>
      <c r="H11" s="70"/>
      <c r="I11" s="1"/>
      <c r="J11" s="69"/>
      <c r="K11"/>
    </row>
    <row r="12" spans="1:11" ht="12" customHeight="1">
      <c r="A12" s="17">
        <v>25</v>
      </c>
      <c r="B12" s="87" t="s">
        <v>166</v>
      </c>
      <c r="C12" s="104">
        <v>49</v>
      </c>
      <c r="D12" s="86">
        <v>152</v>
      </c>
      <c r="E12" s="70">
        <v>64.2</v>
      </c>
      <c r="F12" s="86">
        <v>70967</v>
      </c>
      <c r="G12" s="86">
        <v>161320</v>
      </c>
      <c r="H12" s="70">
        <v>34.6</v>
      </c>
      <c r="I12" s="68">
        <v>182302</v>
      </c>
      <c r="J12" s="68">
        <v>440610</v>
      </c>
      <c r="K12"/>
    </row>
    <row r="13" spans="1:11" ht="12" customHeight="1">
      <c r="A13" s="17">
        <v>50</v>
      </c>
      <c r="B13" s="87" t="s">
        <v>166</v>
      </c>
      <c r="C13" s="104">
        <v>99</v>
      </c>
      <c r="D13" s="86">
        <v>75</v>
      </c>
      <c r="E13" s="70">
        <v>65</v>
      </c>
      <c r="F13" s="86">
        <v>66678</v>
      </c>
      <c r="G13" s="86">
        <v>167964</v>
      </c>
      <c r="H13" s="70">
        <v>34.200000000000003</v>
      </c>
      <c r="I13" s="68">
        <v>164940</v>
      </c>
      <c r="J13" s="68">
        <v>427924</v>
      </c>
      <c r="K13"/>
    </row>
    <row r="14" spans="1:11" ht="12" customHeight="1">
      <c r="A14" s="17">
        <v>100</v>
      </c>
      <c r="B14" s="87" t="s">
        <v>167</v>
      </c>
      <c r="C14" s="85" t="s">
        <v>168</v>
      </c>
      <c r="D14" s="86">
        <v>33</v>
      </c>
      <c r="E14" s="70">
        <v>58.5</v>
      </c>
      <c r="F14" s="86">
        <v>76714</v>
      </c>
      <c r="G14" s="86">
        <v>189575</v>
      </c>
      <c r="H14" s="70">
        <v>28.7</v>
      </c>
      <c r="I14" s="68">
        <v>169509</v>
      </c>
      <c r="J14" s="68">
        <v>395192</v>
      </c>
      <c r="K14"/>
    </row>
    <row r="15" spans="1:11" ht="12" customHeight="1">
      <c r="A15" s="53"/>
      <c r="B15" s="53"/>
      <c r="C15" s="85" t="s">
        <v>56</v>
      </c>
      <c r="D15" s="86">
        <v>260</v>
      </c>
      <c r="E15" s="70">
        <v>62.2</v>
      </c>
      <c r="F15" s="86">
        <v>214359</v>
      </c>
      <c r="G15" s="86">
        <v>518859</v>
      </c>
      <c r="H15" s="70">
        <v>32.4</v>
      </c>
      <c r="I15" s="68">
        <v>516751</v>
      </c>
      <c r="J15" s="68">
        <v>1263726</v>
      </c>
      <c r="K15"/>
    </row>
    <row r="16" spans="1:11" ht="12" customHeight="1">
      <c r="A16" s="80" t="s">
        <v>6</v>
      </c>
      <c r="B16" s="80"/>
      <c r="C16" s="80"/>
      <c r="D16" s="80"/>
      <c r="E16" s="80"/>
      <c r="F16"/>
      <c r="G16"/>
      <c r="H16"/>
      <c r="I16"/>
      <c r="J16"/>
      <c r="K16"/>
    </row>
    <row r="17" spans="1:11" ht="12" customHeight="1">
      <c r="A17" s="105" t="s">
        <v>194</v>
      </c>
      <c r="B17" s="105"/>
      <c r="C17" s="105"/>
      <c r="D17" s="105"/>
      <c r="E17" s="105"/>
      <c r="F17" s="105"/>
      <c r="G17" s="105"/>
      <c r="H17" s="105"/>
      <c r="I17" s="105"/>
      <c r="J17" s="105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0" customWidth="1"/>
    <col min="2" max="4" width="9.77734375" style="100" customWidth="1"/>
    <col min="5" max="8" width="9.77734375" style="53" customWidth="1"/>
    <col min="9" max="16384" width="11.5546875" style="53"/>
  </cols>
  <sheetData>
    <row r="1" spans="1:8" s="15" customFormat="1" ht="27" customHeight="1">
      <c r="A1" s="128" t="s">
        <v>255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3"/>
      <c r="B2" s="53"/>
      <c r="C2" s="53"/>
      <c r="D2" s="53"/>
    </row>
    <row r="3" spans="1:8" s="19" customFormat="1" ht="12" customHeight="1">
      <c r="A3" s="129" t="s">
        <v>188</v>
      </c>
      <c r="B3" s="62" t="s">
        <v>241</v>
      </c>
      <c r="C3" s="62"/>
      <c r="D3" s="62"/>
      <c r="E3" s="62"/>
      <c r="F3" s="83" t="s">
        <v>242</v>
      </c>
      <c r="G3" s="103"/>
      <c r="H3" s="63"/>
    </row>
    <row r="4" spans="1:8" ht="60" customHeight="1">
      <c r="A4" s="129"/>
      <c r="B4" s="65" t="s">
        <v>162</v>
      </c>
      <c r="C4" s="65" t="s">
        <v>191</v>
      </c>
      <c r="D4" s="76" t="s">
        <v>117</v>
      </c>
      <c r="E4" s="65" t="s">
        <v>192</v>
      </c>
      <c r="F4" s="65" t="s">
        <v>191</v>
      </c>
      <c r="G4" s="76" t="s">
        <v>117</v>
      </c>
      <c r="H4" s="66" t="s">
        <v>192</v>
      </c>
    </row>
    <row r="5" spans="1:8" ht="12" customHeight="1">
      <c r="A5" s="129"/>
      <c r="B5" s="65" t="s">
        <v>3</v>
      </c>
      <c r="C5" s="65" t="s">
        <v>122</v>
      </c>
      <c r="D5" s="83" t="s">
        <v>3</v>
      </c>
      <c r="E5" s="83"/>
      <c r="F5" s="65" t="s">
        <v>122</v>
      </c>
      <c r="G5" s="83" t="s">
        <v>3</v>
      </c>
      <c r="H5" s="82"/>
    </row>
    <row r="6" spans="1:8" ht="12" customHeight="1">
      <c r="A6" s="53"/>
      <c r="B6" s="53"/>
      <c r="C6" s="53"/>
      <c r="D6" s="53"/>
    </row>
    <row r="7" spans="1:8" ht="12" customHeight="1">
      <c r="A7" s="53"/>
      <c r="B7" s="141" t="s">
        <v>186</v>
      </c>
      <c r="C7" s="141"/>
      <c r="D7" s="141"/>
      <c r="E7" s="141"/>
      <c r="F7" s="141"/>
      <c r="G7" s="141"/>
      <c r="H7" s="141"/>
    </row>
    <row r="8" spans="1:8" ht="12" customHeight="1">
      <c r="A8" s="73" t="s">
        <v>38</v>
      </c>
      <c r="B8" s="86">
        <v>4</v>
      </c>
      <c r="C8" s="106">
        <v>80</v>
      </c>
      <c r="D8" s="86">
        <v>4329</v>
      </c>
      <c r="E8" s="86">
        <v>10611</v>
      </c>
      <c r="F8" s="106">
        <v>42.7</v>
      </c>
      <c r="G8" s="86">
        <v>11944</v>
      </c>
      <c r="H8" s="86">
        <v>34543</v>
      </c>
    </row>
    <row r="9" spans="1:8" ht="12" customHeight="1">
      <c r="A9" s="73" t="s">
        <v>39</v>
      </c>
      <c r="B9" s="86">
        <v>10</v>
      </c>
      <c r="C9" s="106">
        <v>53.8</v>
      </c>
      <c r="D9" s="86">
        <v>10990</v>
      </c>
      <c r="E9" s="86">
        <v>21667</v>
      </c>
      <c r="F9" s="106">
        <v>23.6</v>
      </c>
      <c r="G9" s="86">
        <v>26910</v>
      </c>
      <c r="H9" s="86">
        <v>49959</v>
      </c>
    </row>
    <row r="10" spans="1:8" ht="12" customHeight="1">
      <c r="A10" s="73" t="s">
        <v>40</v>
      </c>
      <c r="B10" s="86">
        <v>6</v>
      </c>
      <c r="C10" s="106">
        <v>51.4</v>
      </c>
      <c r="D10" s="86">
        <v>2774</v>
      </c>
      <c r="E10" s="86">
        <v>5364</v>
      </c>
      <c r="F10" s="106">
        <v>45.9</v>
      </c>
      <c r="G10" s="86">
        <v>10194</v>
      </c>
      <c r="H10" s="86">
        <v>21469</v>
      </c>
    </row>
    <row r="11" spans="1:8" ht="12" customHeight="1">
      <c r="A11" s="73" t="s">
        <v>35</v>
      </c>
      <c r="B11" s="86">
        <v>20</v>
      </c>
      <c r="C11" s="106">
        <v>70.599999999999994</v>
      </c>
      <c r="D11" s="86">
        <v>34327</v>
      </c>
      <c r="E11" s="86">
        <v>87900</v>
      </c>
      <c r="F11" s="106">
        <v>31.9</v>
      </c>
      <c r="G11" s="86">
        <v>73874</v>
      </c>
      <c r="H11" s="86">
        <v>183788</v>
      </c>
    </row>
    <row r="12" spans="1:8" ht="12" customHeight="1">
      <c r="A12" s="53"/>
      <c r="B12" s="86"/>
      <c r="C12" s="106"/>
      <c r="D12" s="86"/>
      <c r="E12" s="86"/>
      <c r="F12" s="106"/>
      <c r="G12" s="86"/>
      <c r="H12" s="86"/>
    </row>
    <row r="13" spans="1:8" ht="12" customHeight="1">
      <c r="A13" s="73" t="s">
        <v>41</v>
      </c>
      <c r="B13" s="86" t="s">
        <v>2</v>
      </c>
      <c r="C13" s="106" t="s">
        <v>2</v>
      </c>
      <c r="D13" s="86" t="s">
        <v>2</v>
      </c>
      <c r="E13" s="86" t="s">
        <v>2</v>
      </c>
      <c r="F13" s="106" t="s">
        <v>2</v>
      </c>
      <c r="G13" s="86" t="s">
        <v>2</v>
      </c>
      <c r="H13" s="86" t="s">
        <v>2</v>
      </c>
    </row>
    <row r="14" spans="1:8" ht="12" customHeight="1">
      <c r="A14" s="73" t="s">
        <v>42</v>
      </c>
      <c r="B14" s="86">
        <v>23</v>
      </c>
      <c r="C14" s="106">
        <v>48.2</v>
      </c>
      <c r="D14" s="86">
        <v>25430</v>
      </c>
      <c r="E14" s="86">
        <v>45272</v>
      </c>
      <c r="F14" s="106">
        <v>32.200000000000003</v>
      </c>
      <c r="G14" s="86">
        <v>62985</v>
      </c>
      <c r="H14" s="86">
        <v>131535</v>
      </c>
    </row>
    <row r="15" spans="1:8" ht="12" customHeight="1">
      <c r="A15" s="73" t="s">
        <v>43</v>
      </c>
      <c r="B15" s="86" t="s">
        <v>2</v>
      </c>
      <c r="C15" s="106" t="s">
        <v>2</v>
      </c>
      <c r="D15" s="86" t="s">
        <v>2</v>
      </c>
      <c r="E15" s="86" t="s">
        <v>2</v>
      </c>
      <c r="F15" s="106" t="s">
        <v>2</v>
      </c>
      <c r="G15" s="86" t="s">
        <v>2</v>
      </c>
      <c r="H15" s="86" t="s">
        <v>2</v>
      </c>
    </row>
    <row r="16" spans="1:8" ht="12" customHeight="1">
      <c r="A16" s="73" t="s">
        <v>44</v>
      </c>
      <c r="B16" s="86">
        <v>10</v>
      </c>
      <c r="C16" s="106">
        <v>48.5</v>
      </c>
      <c r="D16" s="86">
        <v>4980</v>
      </c>
      <c r="E16" s="86">
        <v>10142</v>
      </c>
      <c r="F16" s="106">
        <v>22.4</v>
      </c>
      <c r="G16" s="86">
        <v>12844</v>
      </c>
      <c r="H16" s="86">
        <v>26651</v>
      </c>
    </row>
    <row r="17" spans="1:8" ht="12" customHeight="1">
      <c r="A17" s="73" t="s">
        <v>45</v>
      </c>
      <c r="B17" s="86">
        <v>12</v>
      </c>
      <c r="C17" s="106">
        <v>43.6</v>
      </c>
      <c r="D17" s="86">
        <v>5163</v>
      </c>
      <c r="E17" s="86">
        <v>10935</v>
      </c>
      <c r="F17" s="106">
        <v>22.9</v>
      </c>
      <c r="G17" s="86">
        <v>14020</v>
      </c>
      <c r="H17" s="86">
        <v>33873</v>
      </c>
    </row>
    <row r="18" spans="1:8" ht="12" customHeight="1">
      <c r="A18" s="73" t="s">
        <v>46</v>
      </c>
      <c r="B18" s="86">
        <v>17</v>
      </c>
      <c r="C18" s="106">
        <v>55.6</v>
      </c>
      <c r="D18" s="86">
        <v>9079</v>
      </c>
      <c r="E18" s="86">
        <v>22002</v>
      </c>
      <c r="F18" s="106">
        <v>34.9</v>
      </c>
      <c r="G18" s="86">
        <v>22832</v>
      </c>
      <c r="H18" s="86">
        <v>67178</v>
      </c>
    </row>
    <row r="19" spans="1:8" ht="12" customHeight="1">
      <c r="A19" s="73" t="s">
        <v>47</v>
      </c>
      <c r="B19" s="86">
        <v>17</v>
      </c>
      <c r="C19" s="106">
        <v>76.7</v>
      </c>
      <c r="D19" s="86">
        <v>14842</v>
      </c>
      <c r="E19" s="86">
        <v>35856</v>
      </c>
      <c r="F19" s="106">
        <v>36.700000000000003</v>
      </c>
      <c r="G19" s="86">
        <v>29960</v>
      </c>
      <c r="H19" s="86">
        <v>72290</v>
      </c>
    </row>
    <row r="20" spans="1:8" ht="12" customHeight="1">
      <c r="A20" s="73" t="s">
        <v>48</v>
      </c>
      <c r="B20" s="86">
        <v>19</v>
      </c>
      <c r="C20" s="106">
        <v>64.599999999999994</v>
      </c>
      <c r="D20" s="86">
        <v>14774</v>
      </c>
      <c r="E20" s="86">
        <v>40957</v>
      </c>
      <c r="F20" s="106">
        <v>31.7</v>
      </c>
      <c r="G20" s="86">
        <v>33159</v>
      </c>
      <c r="H20" s="86">
        <v>88385</v>
      </c>
    </row>
    <row r="21" spans="1:8" ht="12" customHeight="1">
      <c r="A21" s="73" t="s">
        <v>49</v>
      </c>
      <c r="B21" s="86">
        <v>14</v>
      </c>
      <c r="C21" s="106">
        <v>75.400000000000006</v>
      </c>
      <c r="D21" s="86">
        <v>11087</v>
      </c>
      <c r="E21" s="86">
        <v>35035</v>
      </c>
      <c r="F21" s="106">
        <v>39</v>
      </c>
      <c r="G21" s="86">
        <v>20813</v>
      </c>
      <c r="H21" s="86">
        <v>60638</v>
      </c>
    </row>
    <row r="22" spans="1:8" ht="12" customHeight="1">
      <c r="A22" s="73" t="s">
        <v>50</v>
      </c>
      <c r="B22" s="86">
        <v>22</v>
      </c>
      <c r="C22" s="106">
        <v>56.2</v>
      </c>
      <c r="D22" s="86">
        <v>17959</v>
      </c>
      <c r="E22" s="86">
        <v>43361</v>
      </c>
      <c r="F22" s="106">
        <v>27.7</v>
      </c>
      <c r="G22" s="86">
        <v>44650</v>
      </c>
      <c r="H22" s="86">
        <v>105302</v>
      </c>
    </row>
    <row r="23" spans="1:8" ht="12" customHeight="1">
      <c r="A23" s="73" t="s">
        <v>51</v>
      </c>
      <c r="B23" s="86">
        <v>10</v>
      </c>
      <c r="C23" s="106">
        <v>60.4</v>
      </c>
      <c r="D23" s="86">
        <v>5897</v>
      </c>
      <c r="E23" s="86">
        <v>12373</v>
      </c>
      <c r="F23" s="106">
        <v>27</v>
      </c>
      <c r="G23" s="86">
        <v>14113</v>
      </c>
      <c r="H23" s="86">
        <v>33103</v>
      </c>
    </row>
    <row r="24" spans="1:8" ht="12" customHeight="1">
      <c r="A24" s="73" t="s">
        <v>52</v>
      </c>
      <c r="B24" s="86">
        <v>18</v>
      </c>
      <c r="C24" s="106">
        <v>78.400000000000006</v>
      </c>
      <c r="D24" s="86">
        <v>12860</v>
      </c>
      <c r="E24" s="86">
        <v>35905</v>
      </c>
      <c r="F24" s="106">
        <v>41</v>
      </c>
      <c r="G24" s="86">
        <v>22177</v>
      </c>
      <c r="H24" s="86">
        <v>61217</v>
      </c>
    </row>
    <row r="25" spans="1:8" ht="12" customHeight="1">
      <c r="A25" s="73" t="s">
        <v>53</v>
      </c>
      <c r="B25" s="86">
        <v>23</v>
      </c>
      <c r="C25" s="106">
        <v>52.6</v>
      </c>
      <c r="D25" s="86">
        <v>14737</v>
      </c>
      <c r="E25" s="86">
        <v>33384</v>
      </c>
      <c r="F25" s="106">
        <v>34.4</v>
      </c>
      <c r="G25" s="86">
        <v>54697</v>
      </c>
      <c r="H25" s="86">
        <v>130852</v>
      </c>
    </row>
    <row r="26" spans="1:8" ht="12" customHeight="1">
      <c r="A26" s="73" t="s">
        <v>54</v>
      </c>
      <c r="B26" s="86">
        <v>17</v>
      </c>
      <c r="C26" s="106">
        <v>78.3</v>
      </c>
      <c r="D26" s="86">
        <v>14190</v>
      </c>
      <c r="E26" s="86">
        <v>44808</v>
      </c>
      <c r="F26" s="106">
        <v>39.700000000000003</v>
      </c>
      <c r="G26" s="86">
        <v>29782</v>
      </c>
      <c r="H26" s="86">
        <v>86616</v>
      </c>
    </row>
    <row r="27" spans="1:8" ht="12" customHeight="1">
      <c r="A27" s="53"/>
      <c r="B27" s="86"/>
      <c r="C27" s="106"/>
      <c r="D27" s="86"/>
      <c r="E27" s="86"/>
      <c r="F27" s="106"/>
      <c r="G27" s="86"/>
      <c r="H27" s="86"/>
    </row>
    <row r="28" spans="1:8" ht="12" customHeight="1">
      <c r="A28" s="53"/>
      <c r="B28" s="139" t="s">
        <v>187</v>
      </c>
      <c r="C28" s="139"/>
      <c r="D28" s="139"/>
      <c r="E28" s="139"/>
      <c r="F28" s="139"/>
      <c r="G28" s="139"/>
      <c r="H28" s="139"/>
    </row>
    <row r="29" spans="1:8" ht="12" customHeight="1">
      <c r="A29" s="73" t="s">
        <v>51</v>
      </c>
      <c r="B29" s="86">
        <v>15</v>
      </c>
      <c r="C29" s="106">
        <v>60.6</v>
      </c>
      <c r="D29" s="86">
        <v>7840</v>
      </c>
      <c r="E29" s="86">
        <v>17077</v>
      </c>
      <c r="F29" s="106">
        <v>29.6</v>
      </c>
      <c r="G29" s="86">
        <v>20015</v>
      </c>
      <c r="H29" s="86">
        <v>48180</v>
      </c>
    </row>
    <row r="30" spans="1:8" ht="12" customHeight="1">
      <c r="A30" s="73" t="s">
        <v>178</v>
      </c>
      <c r="B30" s="86">
        <v>26</v>
      </c>
      <c r="C30" s="106">
        <v>66.400000000000006</v>
      </c>
      <c r="D30" s="86">
        <v>18223</v>
      </c>
      <c r="E30" s="86">
        <v>52333</v>
      </c>
      <c r="F30" s="106">
        <v>36.4</v>
      </c>
      <c r="G30" s="86">
        <v>37743</v>
      </c>
      <c r="H30" s="86">
        <v>112739</v>
      </c>
    </row>
    <row r="31" spans="1:8" ht="12" customHeight="1">
      <c r="A31" s="73" t="s">
        <v>54</v>
      </c>
      <c r="B31" s="86">
        <v>17</v>
      </c>
      <c r="C31" s="106">
        <v>78.3</v>
      </c>
      <c r="D31" s="86">
        <v>14190</v>
      </c>
      <c r="E31" s="86">
        <v>44808</v>
      </c>
      <c r="F31" s="106">
        <v>39.700000000000003</v>
      </c>
      <c r="G31" s="86">
        <v>29782</v>
      </c>
      <c r="H31" s="86">
        <v>86616</v>
      </c>
    </row>
    <row r="32" spans="1:8" ht="12" customHeight="1">
      <c r="A32" s="73" t="s">
        <v>179</v>
      </c>
      <c r="B32" s="86" t="s">
        <v>2</v>
      </c>
      <c r="C32" s="106" t="s">
        <v>2</v>
      </c>
      <c r="D32" s="86" t="s">
        <v>2</v>
      </c>
      <c r="E32" s="86" t="s">
        <v>2</v>
      </c>
      <c r="F32" s="106" t="s">
        <v>2</v>
      </c>
      <c r="G32" s="86" t="s">
        <v>2</v>
      </c>
      <c r="H32" s="86" t="s">
        <v>2</v>
      </c>
    </row>
    <row r="33" spans="1:8" ht="12" customHeight="1">
      <c r="A33" s="73" t="s">
        <v>180</v>
      </c>
      <c r="B33" s="86">
        <v>37</v>
      </c>
      <c r="C33" s="106">
        <v>57.9</v>
      </c>
      <c r="D33" s="86">
        <v>22711</v>
      </c>
      <c r="E33" s="86">
        <v>57256</v>
      </c>
      <c r="F33" s="106">
        <v>31</v>
      </c>
      <c r="G33" s="86">
        <v>57373</v>
      </c>
      <c r="H33" s="86">
        <v>143727</v>
      </c>
    </row>
    <row r="34" spans="1:8" ht="12" customHeight="1">
      <c r="A34" s="73" t="s">
        <v>181</v>
      </c>
      <c r="B34" s="86">
        <v>14</v>
      </c>
      <c r="C34" s="106">
        <v>42.6</v>
      </c>
      <c r="D34" s="86">
        <v>18837</v>
      </c>
      <c r="E34" s="86">
        <v>31987</v>
      </c>
      <c r="F34" s="106">
        <v>31.9</v>
      </c>
      <c r="G34" s="86">
        <v>50114</v>
      </c>
      <c r="H34" s="86">
        <v>103641</v>
      </c>
    </row>
    <row r="35" spans="1:8" ht="12" customHeight="1">
      <c r="A35" s="73" t="s">
        <v>182</v>
      </c>
      <c r="B35" s="86">
        <v>43</v>
      </c>
      <c r="C35" s="106">
        <v>71.8</v>
      </c>
      <c r="D35" s="86">
        <v>38002</v>
      </c>
      <c r="E35" s="86">
        <v>88588</v>
      </c>
      <c r="F35" s="106">
        <v>32.4</v>
      </c>
      <c r="G35" s="86">
        <v>74132</v>
      </c>
      <c r="H35" s="86">
        <v>166679</v>
      </c>
    </row>
    <row r="36" spans="1:8" ht="12" customHeight="1">
      <c r="A36" s="73" t="s">
        <v>183</v>
      </c>
      <c r="B36" s="86" t="s">
        <v>2</v>
      </c>
      <c r="C36" s="106" t="s">
        <v>2</v>
      </c>
      <c r="D36" s="86" t="s">
        <v>2</v>
      </c>
      <c r="E36" s="86" t="s">
        <v>2</v>
      </c>
      <c r="F36" s="106" t="s">
        <v>2</v>
      </c>
      <c r="G36" s="86" t="s">
        <v>2</v>
      </c>
      <c r="H36" s="86" t="s">
        <v>2</v>
      </c>
    </row>
    <row r="37" spans="1:8" ht="12" customHeight="1">
      <c r="A37" s="73" t="s">
        <v>184</v>
      </c>
      <c r="B37" s="86">
        <v>31</v>
      </c>
      <c r="C37" s="106">
        <v>49.6</v>
      </c>
      <c r="D37" s="86">
        <v>22336</v>
      </c>
      <c r="E37" s="86">
        <v>46409</v>
      </c>
      <c r="F37" s="106">
        <v>31</v>
      </c>
      <c r="G37" s="86">
        <v>75357</v>
      </c>
      <c r="H37" s="86">
        <v>170417</v>
      </c>
    </row>
    <row r="38" spans="1:8" ht="12" customHeight="1">
      <c r="A38" s="73" t="s">
        <v>44</v>
      </c>
      <c r="B38" s="86">
        <v>28</v>
      </c>
      <c r="C38" s="106">
        <v>63.9</v>
      </c>
      <c r="D38" s="86">
        <v>19669</v>
      </c>
      <c r="E38" s="86">
        <v>51089</v>
      </c>
      <c r="F38" s="106">
        <v>31</v>
      </c>
      <c r="G38" s="86">
        <v>48778</v>
      </c>
      <c r="H38" s="86">
        <v>126931</v>
      </c>
    </row>
    <row r="39" spans="1:8" ht="12" customHeight="1">
      <c r="A39" s="73" t="s">
        <v>35</v>
      </c>
      <c r="B39" s="86">
        <v>20</v>
      </c>
      <c r="C39" s="106">
        <v>70.599999999999994</v>
      </c>
      <c r="D39" s="86">
        <v>34327</v>
      </c>
      <c r="E39" s="86">
        <v>87900</v>
      </c>
      <c r="F39" s="106">
        <v>31.9</v>
      </c>
      <c r="G39" s="86">
        <v>73874</v>
      </c>
      <c r="H39" s="86">
        <v>183788</v>
      </c>
    </row>
    <row r="40" spans="1:8" ht="12" customHeight="1">
      <c r="A40" s="73" t="s">
        <v>185</v>
      </c>
      <c r="B40" s="86">
        <v>11</v>
      </c>
      <c r="C40" s="106">
        <v>63.7</v>
      </c>
      <c r="D40" s="86">
        <v>7283</v>
      </c>
      <c r="E40" s="86">
        <v>18125</v>
      </c>
      <c r="F40" s="106">
        <v>31.6</v>
      </c>
      <c r="G40" s="86">
        <v>17786</v>
      </c>
      <c r="H40" s="86">
        <v>44681</v>
      </c>
    </row>
    <row r="41" spans="1:8" ht="12" customHeight="1">
      <c r="A41" s="53"/>
      <c r="B41" s="86"/>
      <c r="C41" s="106"/>
      <c r="D41" s="86"/>
      <c r="E41" s="86"/>
      <c r="F41" s="106"/>
      <c r="G41" s="86"/>
      <c r="H41" s="86"/>
    </row>
    <row r="42" spans="1:8" ht="12" customHeight="1">
      <c r="A42" s="54" t="s">
        <v>55</v>
      </c>
      <c r="B42" s="86">
        <v>260</v>
      </c>
      <c r="C42" s="106">
        <v>62.2</v>
      </c>
      <c r="D42" s="86">
        <v>214359</v>
      </c>
      <c r="E42" s="86">
        <v>518859</v>
      </c>
      <c r="F42" s="106">
        <v>32.4</v>
      </c>
      <c r="G42" s="86">
        <v>516751</v>
      </c>
      <c r="H42" s="86">
        <v>1263726</v>
      </c>
    </row>
    <row r="43" spans="1:8" ht="12" customHeight="1">
      <c r="A43" s="80" t="s">
        <v>6</v>
      </c>
      <c r="B43" s="53"/>
      <c r="C43" s="53"/>
      <c r="D43" s="53"/>
    </row>
    <row r="44" spans="1:8" ht="12" customHeight="1">
      <c r="A44" s="99" t="s">
        <v>194</v>
      </c>
      <c r="B44" s="53"/>
      <c r="C44" s="53"/>
      <c r="D44" s="53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0" customWidth="1"/>
    <col min="2" max="2" width="7.21875" style="100" customWidth="1"/>
    <col min="3" max="3" width="6.21875" style="100" customWidth="1"/>
    <col min="4" max="4" width="8.77734375" style="100" customWidth="1"/>
    <col min="5" max="5" width="6.21875" style="53" customWidth="1"/>
    <col min="6" max="6" width="7.77734375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8" t="s">
        <v>256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3"/>
      <c r="B2" s="53"/>
      <c r="C2" s="53"/>
      <c r="D2" s="53"/>
    </row>
    <row r="3" spans="1:11" s="19" customFormat="1" ht="12" customHeight="1">
      <c r="A3" s="129" t="s">
        <v>195</v>
      </c>
      <c r="B3" s="62" t="s">
        <v>241</v>
      </c>
      <c r="C3" s="62"/>
      <c r="D3" s="62"/>
      <c r="E3" s="62"/>
      <c r="F3" s="62"/>
      <c r="G3" s="62" t="s">
        <v>242</v>
      </c>
      <c r="H3" s="62"/>
      <c r="I3" s="62"/>
      <c r="J3" s="62"/>
      <c r="K3" s="63"/>
    </row>
    <row r="4" spans="1:11" ht="96" customHeight="1">
      <c r="A4" s="129"/>
      <c r="B4" s="76" t="s">
        <v>117</v>
      </c>
      <c r="C4" s="77" t="s">
        <v>118</v>
      </c>
      <c r="D4" s="65" t="s">
        <v>121</v>
      </c>
      <c r="E4" s="77" t="s">
        <v>118</v>
      </c>
      <c r="F4" s="65" t="s">
        <v>140</v>
      </c>
      <c r="G4" s="65" t="s">
        <v>117</v>
      </c>
      <c r="H4" s="77" t="s">
        <v>118</v>
      </c>
      <c r="I4" s="65" t="s">
        <v>121</v>
      </c>
      <c r="J4" s="77" t="s">
        <v>118</v>
      </c>
      <c r="K4" s="66" t="s">
        <v>140</v>
      </c>
    </row>
    <row r="5" spans="1:11" ht="12" customHeight="1">
      <c r="A5" s="129"/>
      <c r="B5" s="65" t="s">
        <v>3</v>
      </c>
      <c r="C5" s="65" t="s">
        <v>122</v>
      </c>
      <c r="D5" s="65" t="s">
        <v>3</v>
      </c>
      <c r="E5" s="65" t="s">
        <v>122</v>
      </c>
      <c r="F5" s="65" t="s">
        <v>123</v>
      </c>
      <c r="G5" s="65" t="s">
        <v>3</v>
      </c>
      <c r="H5" s="65" t="s">
        <v>122</v>
      </c>
      <c r="I5" s="65" t="s">
        <v>3</v>
      </c>
      <c r="J5" s="65" t="s">
        <v>122</v>
      </c>
      <c r="K5" s="66" t="s">
        <v>123</v>
      </c>
    </row>
    <row r="6" spans="1:11" ht="12" customHeight="1">
      <c r="A6" s="53"/>
      <c r="B6" s="53"/>
      <c r="C6" s="53"/>
      <c r="D6" s="53"/>
    </row>
    <row r="7" spans="1:11" ht="12" customHeight="1">
      <c r="A7" s="53" t="s">
        <v>196</v>
      </c>
      <c r="B7" s="107">
        <v>44286</v>
      </c>
      <c r="C7" s="108">
        <v>1.4</v>
      </c>
      <c r="D7" s="107">
        <v>175041</v>
      </c>
      <c r="E7" s="108">
        <v>-2.4</v>
      </c>
      <c r="F7" s="101">
        <v>4</v>
      </c>
      <c r="G7" s="107">
        <v>85855</v>
      </c>
      <c r="H7" s="108">
        <v>-48.3</v>
      </c>
      <c r="I7" s="107">
        <v>444744</v>
      </c>
      <c r="J7" s="108">
        <v>-30.6</v>
      </c>
      <c r="K7" s="98">
        <v>5.2</v>
      </c>
    </row>
    <row r="8" spans="1:11" ht="12" customHeight="1">
      <c r="A8" s="53" t="s">
        <v>197</v>
      </c>
      <c r="B8" s="107">
        <v>2471</v>
      </c>
      <c r="C8" s="108">
        <v>19.100000000000001</v>
      </c>
      <c r="D8" s="107">
        <v>13552</v>
      </c>
      <c r="E8" s="108">
        <v>16.899999999999999</v>
      </c>
      <c r="F8" s="101">
        <v>5.5</v>
      </c>
      <c r="G8" s="107">
        <v>7327</v>
      </c>
      <c r="H8" s="108">
        <v>2</v>
      </c>
      <c r="I8" s="107">
        <v>67014</v>
      </c>
      <c r="J8" s="108">
        <v>5.4</v>
      </c>
      <c r="K8" s="98">
        <v>9.1</v>
      </c>
    </row>
    <row r="9" spans="1:11" ht="12" customHeight="1">
      <c r="A9" s="53" t="s">
        <v>198</v>
      </c>
      <c r="B9" s="107">
        <v>75402</v>
      </c>
      <c r="C9" s="108">
        <v>-5.0999999999999996</v>
      </c>
      <c r="D9" s="107">
        <v>332250</v>
      </c>
      <c r="E9" s="108">
        <v>1.9</v>
      </c>
      <c r="F9" s="101">
        <v>4.4000000000000004</v>
      </c>
      <c r="G9" s="107">
        <v>160789</v>
      </c>
      <c r="H9" s="108">
        <v>-31</v>
      </c>
      <c r="I9" s="107">
        <v>760891</v>
      </c>
      <c r="J9" s="108">
        <v>-18.5</v>
      </c>
      <c r="K9" s="98">
        <v>4.7</v>
      </c>
    </row>
    <row r="10" spans="1:11" ht="12" customHeight="1">
      <c r="A10" s="80" t="s">
        <v>199</v>
      </c>
      <c r="B10" s="107">
        <v>418908</v>
      </c>
      <c r="C10" s="108">
        <v>4.2</v>
      </c>
      <c r="D10" s="107">
        <v>1251118</v>
      </c>
      <c r="E10" s="108">
        <v>4.4000000000000004</v>
      </c>
      <c r="F10" s="101">
        <v>3</v>
      </c>
      <c r="G10" s="107">
        <v>960284</v>
      </c>
      <c r="H10" s="108">
        <v>-27.5</v>
      </c>
      <c r="I10" s="107">
        <v>3065792</v>
      </c>
      <c r="J10" s="108">
        <v>-16.8</v>
      </c>
      <c r="K10" s="98">
        <v>3.2</v>
      </c>
    </row>
    <row r="11" spans="1:11" ht="12" customHeight="1">
      <c r="A11" s="54" t="s">
        <v>55</v>
      </c>
      <c r="B11" s="107">
        <v>541067</v>
      </c>
      <c r="C11" s="108">
        <v>2.6</v>
      </c>
      <c r="D11" s="107">
        <v>1771961</v>
      </c>
      <c r="E11" s="108">
        <v>3.3</v>
      </c>
      <c r="F11" s="101">
        <v>3.3</v>
      </c>
      <c r="G11" s="107">
        <v>1214255</v>
      </c>
      <c r="H11" s="108">
        <v>-29.9</v>
      </c>
      <c r="I11" s="107">
        <v>4338441</v>
      </c>
      <c r="J11" s="108">
        <v>-18.5</v>
      </c>
      <c r="K11" s="98">
        <v>3.6</v>
      </c>
    </row>
    <row r="12" spans="1:11" ht="67.5" customHeight="1">
      <c r="A12" s="105"/>
      <c r="E12" s="100"/>
      <c r="F12" s="100"/>
    </row>
    <row r="13" spans="1:11" ht="27" customHeight="1">
      <c r="A13" s="128" t="s">
        <v>257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3"/>
      <c r="B14" s="53"/>
      <c r="C14" s="53"/>
      <c r="D14" s="53"/>
    </row>
    <row r="15" spans="1:11" ht="39" customHeight="1">
      <c r="A15" s="129" t="s">
        <v>195</v>
      </c>
      <c r="B15" s="62" t="s">
        <v>241</v>
      </c>
      <c r="C15" s="62"/>
      <c r="D15" s="62"/>
      <c r="E15" s="62"/>
      <c r="F15" s="62"/>
      <c r="G15" s="83"/>
      <c r="H15" s="83"/>
      <c r="I15" s="82" t="s">
        <v>251</v>
      </c>
      <c r="J15" s="109"/>
    </row>
    <row r="16" spans="1:11" ht="45" customHeight="1">
      <c r="A16" s="129"/>
      <c r="B16" s="65" t="s">
        <v>162</v>
      </c>
      <c r="C16" s="65" t="s">
        <v>171</v>
      </c>
      <c r="D16" s="65" t="s">
        <v>163</v>
      </c>
      <c r="E16" s="65" t="s">
        <v>171</v>
      </c>
      <c r="F16" s="65" t="s">
        <v>172</v>
      </c>
      <c r="G16" s="65" t="s">
        <v>171</v>
      </c>
      <c r="H16" s="83" t="s">
        <v>164</v>
      </c>
      <c r="I16" s="82"/>
      <c r="J16" s="110"/>
    </row>
    <row r="17" spans="1:11" ht="12" customHeight="1">
      <c r="A17" s="129"/>
      <c r="B17" s="65" t="s">
        <v>3</v>
      </c>
      <c r="C17" s="65" t="s">
        <v>122</v>
      </c>
      <c r="D17" s="65" t="s">
        <v>3</v>
      </c>
      <c r="E17" s="83" t="s">
        <v>122</v>
      </c>
      <c r="F17" s="83"/>
      <c r="G17" s="83"/>
      <c r="H17" s="83"/>
      <c r="I17" s="111"/>
      <c r="J17" s="109"/>
    </row>
    <row r="18" spans="1:11" ht="12" customHeight="1">
      <c r="A18" s="53"/>
      <c r="B18" s="53"/>
      <c r="C18" s="53"/>
      <c r="D18" s="53"/>
    </row>
    <row r="19" spans="1:11" ht="12" customHeight="1">
      <c r="A19" s="53" t="s">
        <v>196</v>
      </c>
      <c r="B19" s="107">
        <v>120</v>
      </c>
      <c r="C19" s="98">
        <v>6.2</v>
      </c>
      <c r="D19" s="107">
        <v>8111</v>
      </c>
      <c r="E19" s="98">
        <v>0.6</v>
      </c>
      <c r="F19" s="107">
        <v>2106</v>
      </c>
      <c r="G19" s="98">
        <v>-3.6</v>
      </c>
      <c r="H19" s="98">
        <v>65.099999999999994</v>
      </c>
      <c r="I19" s="101">
        <v>37.5</v>
      </c>
    </row>
    <row r="20" spans="1:11" ht="12" customHeight="1">
      <c r="A20" s="53" t="s">
        <v>197</v>
      </c>
      <c r="B20" s="107">
        <v>10</v>
      </c>
      <c r="C20" s="98">
        <v>11.1</v>
      </c>
      <c r="D20" s="107">
        <v>731</v>
      </c>
      <c r="E20" s="98">
        <v>20</v>
      </c>
      <c r="F20" s="107">
        <v>89</v>
      </c>
      <c r="G20" s="98">
        <v>-5.3</v>
      </c>
      <c r="H20" s="98">
        <v>59.8</v>
      </c>
      <c r="I20" s="101">
        <v>52.1</v>
      </c>
    </row>
    <row r="21" spans="1:11" ht="12" customHeight="1">
      <c r="A21" s="53" t="s">
        <v>198</v>
      </c>
      <c r="B21" s="107">
        <v>232</v>
      </c>
      <c r="C21" s="98">
        <v>1.8</v>
      </c>
      <c r="D21" s="107">
        <v>12575</v>
      </c>
      <c r="E21" s="98">
        <v>1.5</v>
      </c>
      <c r="F21" s="107">
        <v>1876</v>
      </c>
      <c r="G21" s="98">
        <v>-1</v>
      </c>
      <c r="H21" s="98">
        <v>61.3</v>
      </c>
      <c r="I21" s="101">
        <v>31.9</v>
      </c>
    </row>
    <row r="22" spans="1:11" ht="12" customHeight="1">
      <c r="A22" s="80" t="s">
        <v>199</v>
      </c>
      <c r="B22" s="107">
        <v>1379</v>
      </c>
      <c r="C22" s="98">
        <v>2</v>
      </c>
      <c r="D22" s="107">
        <v>66289</v>
      </c>
      <c r="E22" s="98">
        <v>4.4000000000000004</v>
      </c>
      <c r="F22" s="107">
        <v>19640</v>
      </c>
      <c r="G22" s="98">
        <v>3.6</v>
      </c>
      <c r="H22" s="98">
        <v>46.4</v>
      </c>
      <c r="I22" s="101">
        <v>24.2</v>
      </c>
    </row>
    <row r="23" spans="1:11" ht="12" customHeight="1">
      <c r="A23" s="54" t="s">
        <v>55</v>
      </c>
      <c r="B23" s="107">
        <v>1741</v>
      </c>
      <c r="C23" s="98">
        <v>2.2999999999999998</v>
      </c>
      <c r="D23" s="107">
        <v>87706</v>
      </c>
      <c r="E23" s="98">
        <v>3.7</v>
      </c>
      <c r="F23" s="107">
        <v>23711</v>
      </c>
      <c r="G23" s="98">
        <v>2.5</v>
      </c>
      <c r="H23" s="98">
        <v>50.4</v>
      </c>
      <c r="I23" s="101">
        <v>26.5</v>
      </c>
    </row>
    <row r="24" spans="1:11" ht="12" customHeight="1">
      <c r="A24" s="80" t="s">
        <v>6</v>
      </c>
      <c r="B24" s="53"/>
      <c r="C24" s="53"/>
      <c r="D24" s="53"/>
    </row>
    <row r="25" spans="1:11" ht="12" customHeight="1">
      <c r="A25" s="105" t="s">
        <v>189</v>
      </c>
      <c r="B25" s="53"/>
      <c r="C25" s="53"/>
      <c r="D25" s="53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A15" s="4"/>
      <c r="B15" s="20"/>
    </row>
    <row r="16" spans="1:2">
      <c r="A16" s="4"/>
      <c r="B16" s="20"/>
    </row>
    <row r="17" spans="1:2">
      <c r="A17" s="4"/>
      <c r="B17" s="20"/>
    </row>
    <row r="18" spans="1:2">
      <c r="B18" s="21"/>
    </row>
    <row r="19" spans="1:2">
      <c r="B19" s="20"/>
    </row>
    <row r="20" spans="1:2">
      <c r="A20" s="22" t="s">
        <v>12</v>
      </c>
      <c r="B20" s="20"/>
    </row>
    <row r="22" spans="1:2" ht="11.1" customHeight="1">
      <c r="A22" s="4"/>
      <c r="B22" s="22" t="s">
        <v>31</v>
      </c>
    </row>
    <row r="23" spans="1:2" ht="11.1" customHeight="1">
      <c r="A23" s="4"/>
      <c r="B23" s="44" t="s">
        <v>210</v>
      </c>
    </row>
    <row r="24" spans="1:2" ht="11.1" customHeight="1">
      <c r="A24" s="4"/>
    </row>
    <row r="25" spans="1:2" ht="11.1" customHeight="1">
      <c r="A25" s="4"/>
      <c r="B25" s="44" t="s">
        <v>107</v>
      </c>
    </row>
    <row r="26" spans="1:2" ht="11.1" customHeight="1">
      <c r="A26" s="4"/>
      <c r="B26" s="44" t="s">
        <v>211</v>
      </c>
    </row>
    <row r="27" spans="1:2" ht="11.1" customHeight="1">
      <c r="A27" s="4"/>
      <c r="B27" s="35"/>
    </row>
    <row r="28" spans="1:2" ht="11.1" customHeight="1">
      <c r="A28" s="4"/>
      <c r="B28" s="22"/>
    </row>
    <row r="29" spans="1:2" ht="11.1" customHeight="1">
      <c r="A29" s="4"/>
      <c r="B29" s="35"/>
    </row>
    <row r="30" spans="1:2" ht="11.1" customHeight="1">
      <c r="A30" s="4"/>
      <c r="B30" s="35"/>
    </row>
    <row r="31" spans="1:2" ht="11.1" customHeight="1">
      <c r="A31" s="4"/>
      <c r="B31" s="44"/>
    </row>
    <row r="32" spans="1:2" ht="80.400000000000006" customHeight="1">
      <c r="A32" s="4"/>
    </row>
    <row r="33" spans="1:5" ht="10.95" customHeight="1">
      <c r="A33" s="23" t="s">
        <v>36</v>
      </c>
      <c r="B33" s="24"/>
      <c r="C33" s="24"/>
      <c r="D33" s="27" t="s">
        <v>15</v>
      </c>
      <c r="E33" s="28"/>
    </row>
    <row r="34" spans="1:5" ht="10.95" customHeight="1">
      <c r="A34" s="24"/>
      <c r="B34" s="24"/>
      <c r="C34" s="24"/>
      <c r="D34" s="28"/>
      <c r="E34" s="28"/>
    </row>
    <row r="35" spans="1:5" ht="10.95" customHeight="1">
      <c r="A35" s="24"/>
      <c r="B35" s="26" t="s">
        <v>32</v>
      </c>
      <c r="C35" s="24"/>
      <c r="D35" s="28">
        <v>0</v>
      </c>
      <c r="E35" s="28" t="s">
        <v>99</v>
      </c>
    </row>
    <row r="36" spans="1:5" ht="10.95" customHeight="1">
      <c r="A36" s="24"/>
      <c r="B36" s="29" t="s">
        <v>208</v>
      </c>
      <c r="C36" s="24"/>
      <c r="D36" s="29"/>
      <c r="E36" s="28" t="s">
        <v>100</v>
      </c>
    </row>
    <row r="37" spans="1:5" ht="10.95" customHeight="1">
      <c r="A37" s="24"/>
      <c r="B37" s="29" t="s">
        <v>209</v>
      </c>
      <c r="C37" s="24"/>
      <c r="D37" s="29"/>
      <c r="E37" s="28" t="s">
        <v>30</v>
      </c>
    </row>
    <row r="38" spans="1:5" ht="10.95" customHeight="1">
      <c r="A38" s="24"/>
      <c r="B38" s="24" t="s">
        <v>13</v>
      </c>
      <c r="C38" s="24"/>
      <c r="D38" s="28" t="s">
        <v>1</v>
      </c>
      <c r="E38" s="28" t="s">
        <v>16</v>
      </c>
    </row>
    <row r="39" spans="1:5" ht="10.95" customHeight="1">
      <c r="A39" s="24"/>
      <c r="B39" s="24" t="s">
        <v>14</v>
      </c>
      <c r="C39" s="24"/>
      <c r="D39" s="28" t="s">
        <v>28</v>
      </c>
      <c r="E39" s="28" t="s">
        <v>22</v>
      </c>
    </row>
    <row r="40" spans="1:5" ht="10.95" customHeight="1">
      <c r="A40" s="24"/>
      <c r="B40" s="26"/>
      <c r="C40" s="25"/>
      <c r="D40" s="28" t="s">
        <v>34</v>
      </c>
      <c r="E40" s="28" t="s">
        <v>17</v>
      </c>
    </row>
    <row r="41" spans="1:5" ht="10.95" customHeight="1">
      <c r="A41" s="24"/>
      <c r="B41" s="24" t="s">
        <v>103</v>
      </c>
      <c r="C41" s="25"/>
      <c r="D41" s="28" t="s">
        <v>18</v>
      </c>
      <c r="E41" s="28" t="s">
        <v>19</v>
      </c>
    </row>
    <row r="42" spans="1:5" ht="10.95" customHeight="1">
      <c r="A42" s="24"/>
      <c r="B42" s="24" t="s">
        <v>104</v>
      </c>
      <c r="C42" s="25"/>
      <c r="D42" s="28" t="s">
        <v>2</v>
      </c>
      <c r="E42" s="28" t="s">
        <v>29</v>
      </c>
    </row>
    <row r="43" spans="1:5" ht="10.95" customHeight="1">
      <c r="A43" s="25"/>
      <c r="B43" s="30"/>
      <c r="C43" s="25"/>
      <c r="D43" s="29"/>
      <c r="E43" s="28" t="s">
        <v>37</v>
      </c>
    </row>
    <row r="44" spans="1:5" ht="10.95" customHeight="1">
      <c r="A44" s="25"/>
      <c r="B44" s="30"/>
      <c r="C44" s="25"/>
      <c r="D44" s="28" t="s">
        <v>5</v>
      </c>
      <c r="E44" s="28" t="s">
        <v>27</v>
      </c>
    </row>
    <row r="45" spans="1:5" ht="10.95" customHeight="1">
      <c r="A45" s="25"/>
      <c r="B45" s="30"/>
      <c r="C45" s="25"/>
      <c r="D45" s="28" t="s">
        <v>20</v>
      </c>
      <c r="E45" s="28" t="s">
        <v>21</v>
      </c>
    </row>
    <row r="46" spans="1:5" ht="10.95" customHeight="1">
      <c r="A46" s="25"/>
      <c r="B46" s="30"/>
      <c r="C46" s="25"/>
      <c r="D46" s="28" t="s">
        <v>23</v>
      </c>
      <c r="E46" s="28" t="s">
        <v>24</v>
      </c>
    </row>
    <row r="47" spans="1:5" ht="10.95" customHeight="1">
      <c r="A47" s="25"/>
      <c r="B47" s="30"/>
      <c r="C47" s="25"/>
      <c r="D47" s="28" t="s">
        <v>25</v>
      </c>
      <c r="E47" s="28" t="s">
        <v>26</v>
      </c>
    </row>
    <row r="48" spans="1:5" ht="10.95" customHeight="1">
      <c r="A48" s="25"/>
      <c r="B48" s="30"/>
      <c r="C48" s="25"/>
      <c r="D48" s="29"/>
      <c r="E48" s="28"/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4"/>
      <c r="B50" s="26" t="s">
        <v>98</v>
      </c>
      <c r="C50" s="25"/>
    </row>
    <row r="51" spans="1:5" ht="10.95" customHeight="1">
      <c r="A51" s="24"/>
      <c r="B51" s="31" t="s">
        <v>219</v>
      </c>
      <c r="C51" s="25"/>
    </row>
    <row r="52" spans="1:5" ht="10.95" customHeight="1">
      <c r="A52" s="24"/>
      <c r="B52" s="31"/>
      <c r="C52" s="25"/>
    </row>
    <row r="53" spans="1:5" ht="30" customHeight="1">
      <c r="A53" s="24"/>
      <c r="B53" s="31"/>
      <c r="C53" s="25"/>
    </row>
    <row r="54" spans="1:5" ht="18" customHeight="1">
      <c r="A54" s="4"/>
      <c r="B54" s="124" t="s">
        <v>105</v>
      </c>
      <c r="C54" s="124"/>
      <c r="D54" s="124"/>
    </row>
    <row r="55" spans="1:5" ht="18" customHeight="1">
      <c r="A55" s="25"/>
      <c r="B55" s="124"/>
      <c r="C55" s="124"/>
      <c r="D55" s="124"/>
    </row>
    <row r="56" spans="1:5" ht="10.95" customHeight="1">
      <c r="A56" s="25"/>
      <c r="B56" s="34" t="s">
        <v>106</v>
      </c>
      <c r="C56" s="25"/>
    </row>
    <row r="57" spans="1:5" ht="10.95" customHeight="1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5" customWidth="1"/>
    <col min="3" max="3" width="2.77734375" style="11" customWidth="1"/>
    <col min="4" max="4" width="9.5546875" style="15" customWidth="1"/>
    <col min="5" max="5" width="2.66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25" t="s">
        <v>33</v>
      </c>
      <c r="B1" s="125"/>
      <c r="C1" s="116"/>
      <c r="D1" s="126" t="s">
        <v>97</v>
      </c>
      <c r="E1"/>
      <c r="F1"/>
      <c r="G1"/>
      <c r="H1"/>
    </row>
    <row r="2" spans="1:8" ht="20.55" customHeight="1">
      <c r="C2" s="1" t="s">
        <v>9</v>
      </c>
      <c r="D2" s="127"/>
      <c r="E2"/>
      <c r="F2"/>
      <c r="G2"/>
      <c r="H2"/>
    </row>
    <row r="3" spans="1:8" ht="11.55" customHeight="1">
      <c r="B3" s="16" t="s">
        <v>202</v>
      </c>
      <c r="D3" s="127"/>
      <c r="E3"/>
      <c r="F3"/>
      <c r="G3"/>
      <c r="H3"/>
    </row>
    <row r="4" spans="1:8" ht="12" customHeight="1">
      <c r="B4" s="16" t="s">
        <v>203</v>
      </c>
      <c r="C4" s="117"/>
      <c r="D4" s="127"/>
      <c r="E4"/>
      <c r="F4"/>
      <c r="G4"/>
      <c r="H4"/>
    </row>
    <row r="5" spans="1:8" ht="11.55" customHeight="1">
      <c r="C5" s="118"/>
      <c r="D5" s="127"/>
      <c r="E5"/>
      <c r="F5"/>
      <c r="G5"/>
      <c r="H5"/>
    </row>
    <row r="6" spans="1:8" ht="11.55" customHeight="1">
      <c r="B6" s="10" t="s">
        <v>10</v>
      </c>
      <c r="C6" s="118"/>
      <c r="D6" s="127"/>
      <c r="E6"/>
      <c r="F6"/>
      <c r="G6"/>
      <c r="H6"/>
    </row>
    <row r="7" spans="1:8" ht="12" customHeight="1">
      <c r="A7" s="45">
        <v>1</v>
      </c>
      <c r="B7" s="46" t="s">
        <v>212</v>
      </c>
      <c r="C7" s="119">
        <v>5</v>
      </c>
      <c r="D7" s="127"/>
      <c r="E7"/>
      <c r="F7"/>
      <c r="G7"/>
      <c r="H7"/>
    </row>
    <row r="8" spans="1:8" ht="11.55" customHeight="1">
      <c r="E8"/>
      <c r="F8"/>
      <c r="G8"/>
      <c r="H8"/>
    </row>
    <row r="9" spans="1:8" ht="12" customHeight="1">
      <c r="A9" s="45">
        <v>2</v>
      </c>
      <c r="B9" s="16" t="s">
        <v>213</v>
      </c>
      <c r="E9"/>
      <c r="F9"/>
      <c r="G9"/>
      <c r="H9"/>
    </row>
    <row r="10" spans="1:8" ht="12" customHeight="1">
      <c r="A10" s="32"/>
      <c r="B10" s="46" t="s">
        <v>108</v>
      </c>
      <c r="C10" s="119">
        <v>5</v>
      </c>
      <c r="E10"/>
      <c r="F10"/>
      <c r="G10"/>
      <c r="H10"/>
    </row>
    <row r="11" spans="1:8" ht="11.55" customHeight="1">
      <c r="E11"/>
      <c r="F11"/>
      <c r="G11"/>
      <c r="H11"/>
    </row>
    <row r="12" spans="1:8" ht="11.55" customHeight="1">
      <c r="E12"/>
      <c r="F12"/>
      <c r="G12"/>
      <c r="H12"/>
    </row>
    <row r="13" spans="1:8" ht="12" customHeight="1">
      <c r="A13" s="32"/>
      <c r="B13" s="47" t="s">
        <v>11</v>
      </c>
      <c r="C13" s="118"/>
      <c r="E13"/>
      <c r="F13"/>
      <c r="G13"/>
      <c r="H13"/>
    </row>
    <row r="14" spans="1:8" ht="12" customHeight="1">
      <c r="A14" s="45">
        <v>1</v>
      </c>
      <c r="B14" s="48" t="s">
        <v>109</v>
      </c>
      <c r="C14" s="118"/>
      <c r="E14"/>
      <c r="F14"/>
      <c r="G14"/>
      <c r="H14"/>
    </row>
    <row r="15" spans="1:8" ht="11.55" customHeight="1">
      <c r="A15" s="32"/>
      <c r="B15" s="46" t="s">
        <v>239</v>
      </c>
      <c r="C15" s="119">
        <v>6</v>
      </c>
      <c r="E15"/>
      <c r="F15"/>
      <c r="G15"/>
      <c r="H15"/>
    </row>
    <row r="16" spans="1:8" ht="11.55" customHeight="1">
      <c r="A16" s="32"/>
      <c r="E16"/>
      <c r="F16"/>
      <c r="G16"/>
      <c r="H16"/>
    </row>
    <row r="17" spans="1:8" ht="12" customHeight="1">
      <c r="A17" s="16">
        <v>2</v>
      </c>
      <c r="B17" s="16" t="s">
        <v>109</v>
      </c>
      <c r="C17" s="118"/>
      <c r="E17"/>
      <c r="F17"/>
      <c r="G17"/>
      <c r="H17"/>
    </row>
    <row r="18" spans="1:8" ht="11.55" customHeight="1">
      <c r="A18" s="32"/>
      <c r="B18" s="46" t="s">
        <v>244</v>
      </c>
      <c r="C18" s="120">
        <v>7</v>
      </c>
      <c r="E18"/>
      <c r="F18"/>
      <c r="G18"/>
      <c r="H18"/>
    </row>
    <row r="19" spans="1:8" ht="11.55" customHeight="1">
      <c r="A19" s="32"/>
      <c r="B19" s="49"/>
      <c r="E19"/>
      <c r="F19"/>
      <c r="G19"/>
      <c r="H19"/>
    </row>
    <row r="20" spans="1:8" ht="11.55" customHeight="1">
      <c r="A20" s="16">
        <v>3</v>
      </c>
      <c r="B20" s="16" t="s">
        <v>215</v>
      </c>
      <c r="C20" s="118"/>
      <c r="E20"/>
      <c r="F20"/>
      <c r="G20"/>
      <c r="H20"/>
    </row>
    <row r="21" spans="1:8" ht="11.55" customHeight="1">
      <c r="A21" s="32"/>
      <c r="B21" s="46" t="s">
        <v>216</v>
      </c>
      <c r="C21" s="120">
        <v>9</v>
      </c>
      <c r="E21"/>
      <c r="F21"/>
      <c r="G21"/>
      <c r="H21"/>
    </row>
    <row r="22" spans="1:8" ht="11.55" customHeight="1">
      <c r="A22" s="32"/>
      <c r="B22" s="49"/>
      <c r="C22" s="118"/>
      <c r="E22"/>
      <c r="F22"/>
      <c r="G22"/>
      <c r="H22"/>
    </row>
    <row r="23" spans="1:8" ht="11.55" customHeight="1">
      <c r="A23" s="16">
        <v>4</v>
      </c>
      <c r="B23" s="16" t="s">
        <v>110</v>
      </c>
      <c r="C23" s="118"/>
      <c r="E23"/>
      <c r="F23"/>
      <c r="G23"/>
      <c r="H23"/>
    </row>
    <row r="24" spans="1:8" ht="11.55" customHeight="1">
      <c r="A24" s="32"/>
      <c r="B24" s="46" t="s">
        <v>246</v>
      </c>
      <c r="C24" s="120">
        <v>10</v>
      </c>
      <c r="E24"/>
      <c r="F24"/>
      <c r="G24"/>
      <c r="H24"/>
    </row>
    <row r="25" spans="1:8" ht="11.55" customHeight="1">
      <c r="A25" s="32"/>
      <c r="B25" s="49"/>
      <c r="C25" s="118"/>
      <c r="E25"/>
      <c r="F25"/>
      <c r="G25"/>
      <c r="H25"/>
    </row>
    <row r="26" spans="1:8" ht="12.45" customHeight="1">
      <c r="A26" s="16">
        <v>5</v>
      </c>
      <c r="B26" s="16" t="s">
        <v>111</v>
      </c>
      <c r="C26" s="117"/>
      <c r="E26"/>
      <c r="F26"/>
      <c r="G26"/>
      <c r="H26"/>
    </row>
    <row r="27" spans="1:8" ht="12.45" customHeight="1">
      <c r="A27" s="45"/>
      <c r="B27" s="16" t="s">
        <v>248</v>
      </c>
      <c r="C27" s="117"/>
      <c r="E27"/>
      <c r="F27"/>
      <c r="G27"/>
      <c r="H27"/>
    </row>
    <row r="28" spans="1:8" ht="11.55" customHeight="1">
      <c r="A28" s="50"/>
      <c r="B28" s="46" t="s">
        <v>112</v>
      </c>
      <c r="C28" s="120">
        <v>11</v>
      </c>
      <c r="E28"/>
      <c r="F28"/>
      <c r="G28"/>
      <c r="H28"/>
    </row>
    <row r="29" spans="1:8" ht="11.55" customHeight="1">
      <c r="A29" s="32"/>
      <c r="E29"/>
      <c r="F29"/>
      <c r="G29"/>
      <c r="H29"/>
    </row>
    <row r="30" spans="1:8" ht="11.55" customHeight="1">
      <c r="A30" s="16">
        <v>6</v>
      </c>
      <c r="B30" s="16" t="s">
        <v>215</v>
      </c>
      <c r="C30" s="118"/>
      <c r="E30"/>
      <c r="F30"/>
      <c r="G30"/>
      <c r="H30"/>
    </row>
    <row r="31" spans="1:8" ht="11.55" customHeight="1">
      <c r="A31" s="32"/>
      <c r="B31" s="46" t="s">
        <v>217</v>
      </c>
      <c r="C31" s="120">
        <v>12</v>
      </c>
      <c r="E31"/>
      <c r="F31"/>
      <c r="G31"/>
      <c r="H31"/>
    </row>
    <row r="32" spans="1:8" ht="11.55" customHeight="1">
      <c r="A32" s="32"/>
      <c r="B32" s="49"/>
      <c r="C32" s="118"/>
      <c r="E32"/>
      <c r="F32"/>
      <c r="G32"/>
      <c r="H32"/>
    </row>
    <row r="33" spans="1:8" ht="11.55" customHeight="1">
      <c r="A33" s="112">
        <v>7</v>
      </c>
      <c r="B33" s="16" t="s">
        <v>113</v>
      </c>
      <c r="C33" s="119"/>
      <c r="D33" s="16"/>
      <c r="E33"/>
      <c r="F33"/>
      <c r="G33"/>
      <c r="H33"/>
    </row>
    <row r="34" spans="1:8" ht="11.55" customHeight="1">
      <c r="A34" s="45"/>
      <c r="B34" s="16" t="s">
        <v>252</v>
      </c>
      <c r="D34" s="16"/>
      <c r="E34"/>
      <c r="F34"/>
      <c r="G34"/>
      <c r="H34"/>
    </row>
    <row r="35" spans="1:8" ht="11.55" customHeight="1">
      <c r="A35" s="45"/>
      <c r="B35" s="46" t="s">
        <v>114</v>
      </c>
      <c r="C35" s="121">
        <v>13</v>
      </c>
      <c r="D35" s="16"/>
      <c r="E35"/>
      <c r="F35"/>
      <c r="G35"/>
      <c r="H35"/>
    </row>
    <row r="36" spans="1:8" ht="11.55" customHeight="1">
      <c r="A36" s="32"/>
      <c r="B36" s="49"/>
      <c r="C36" s="118"/>
      <c r="E36"/>
      <c r="F36"/>
      <c r="G36"/>
      <c r="H36"/>
    </row>
    <row r="37" spans="1:8" ht="11.55" customHeight="1">
      <c r="A37" s="16">
        <v>8</v>
      </c>
      <c r="B37" s="16" t="s">
        <v>113</v>
      </c>
      <c r="C37" s="118"/>
      <c r="E37"/>
      <c r="F37"/>
      <c r="G37"/>
      <c r="H37"/>
    </row>
    <row r="38" spans="1:8" ht="11.55" customHeight="1">
      <c r="A38" s="32"/>
      <c r="B38" s="16" t="s">
        <v>254</v>
      </c>
      <c r="E38"/>
      <c r="F38"/>
      <c r="G38"/>
      <c r="H38"/>
    </row>
    <row r="39" spans="1:8" ht="11.55" customHeight="1">
      <c r="A39" s="32"/>
      <c r="B39" s="46" t="s">
        <v>112</v>
      </c>
      <c r="C39" s="120">
        <v>14</v>
      </c>
      <c r="E39"/>
      <c r="F39"/>
      <c r="G39"/>
      <c r="H39"/>
    </row>
    <row r="40" spans="1:8" ht="11.55" customHeight="1">
      <c r="A40" s="32"/>
      <c r="B40" s="49"/>
      <c r="C40" s="118"/>
      <c r="E40"/>
      <c r="F40"/>
      <c r="G40"/>
      <c r="H40"/>
    </row>
    <row r="41" spans="1:8" ht="11.55" customHeight="1">
      <c r="A41" s="16">
        <v>9</v>
      </c>
      <c r="B41" s="16" t="s">
        <v>115</v>
      </c>
      <c r="C41" s="118"/>
      <c r="E41"/>
      <c r="F41"/>
      <c r="G41"/>
      <c r="H41"/>
    </row>
    <row r="42" spans="1:8" ht="11.55" customHeight="1">
      <c r="A42" s="32"/>
      <c r="B42" s="46" t="s">
        <v>218</v>
      </c>
      <c r="C42" s="120">
        <v>15</v>
      </c>
      <c r="E42"/>
      <c r="F42"/>
      <c r="G42"/>
      <c r="H42"/>
    </row>
    <row r="43" spans="1:8" ht="11.55" customHeight="1">
      <c r="A43" s="32"/>
      <c r="B43" s="49"/>
      <c r="C43" s="118"/>
      <c r="E43"/>
      <c r="F43"/>
      <c r="G43"/>
      <c r="H43"/>
    </row>
    <row r="44" spans="1:8" ht="11.55" customHeight="1">
      <c r="A44" s="16">
        <v>10</v>
      </c>
      <c r="B44" s="16" t="s">
        <v>215</v>
      </c>
      <c r="C44" s="118"/>
      <c r="E44"/>
      <c r="F44"/>
      <c r="G44"/>
      <c r="H44"/>
    </row>
    <row r="45" spans="1:8" ht="11.55" customHeight="1">
      <c r="A45" s="32"/>
      <c r="B45" s="46" t="s">
        <v>218</v>
      </c>
      <c r="C45" s="120">
        <v>15</v>
      </c>
      <c r="E45"/>
      <c r="F45"/>
      <c r="G45"/>
      <c r="H45"/>
    </row>
    <row r="46" spans="1:8" ht="11.55" customHeight="1">
      <c r="A46" s="32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212</v>
      </c>
      <c r="B2" s="128"/>
      <c r="C2" s="128"/>
      <c r="D2" s="128"/>
      <c r="E2" s="128"/>
      <c r="F2" s="128"/>
      <c r="G2" s="128"/>
      <c r="M2" s="37" t="s">
        <v>233</v>
      </c>
      <c r="N2" s="33"/>
      <c r="O2" s="33" t="s">
        <v>201</v>
      </c>
    </row>
    <row r="3" spans="1:15" ht="13.05" customHeight="1">
      <c r="M3" s="33" t="s">
        <v>223</v>
      </c>
      <c r="N3" s="38" t="s">
        <v>224</v>
      </c>
      <c r="O3" s="38" t="s">
        <v>0</v>
      </c>
    </row>
    <row r="4" spans="1:15" ht="12.45" customHeight="1">
      <c r="M4" s="42" t="s">
        <v>225</v>
      </c>
      <c r="N4" s="33">
        <v>2019</v>
      </c>
      <c r="O4" s="59">
        <v>617484</v>
      </c>
    </row>
    <row r="5" spans="1:15" ht="12.45" customHeight="1">
      <c r="M5" s="42" t="s">
        <v>226</v>
      </c>
      <c r="N5" s="33">
        <v>2019</v>
      </c>
      <c r="O5" s="33">
        <v>673420</v>
      </c>
    </row>
    <row r="6" spans="1:15" ht="12.45" customHeight="1">
      <c r="M6" s="42" t="s">
        <v>227</v>
      </c>
      <c r="N6" s="33">
        <v>2019</v>
      </c>
      <c r="O6" s="33">
        <v>845981</v>
      </c>
    </row>
    <row r="7" spans="1:15" ht="12.45" customHeight="1">
      <c r="M7" s="42" t="s">
        <v>228</v>
      </c>
      <c r="N7" s="33">
        <v>2019</v>
      </c>
      <c r="O7" s="33">
        <v>1136325</v>
      </c>
    </row>
    <row r="8" spans="1:15" ht="12.45" customHeight="1">
      <c r="M8" s="42" t="s">
        <v>227</v>
      </c>
      <c r="N8" s="33">
        <v>2019</v>
      </c>
      <c r="O8" s="33">
        <v>1390943</v>
      </c>
    </row>
    <row r="9" spans="1:15" ht="12.45" customHeight="1">
      <c r="M9" s="42" t="s">
        <v>225</v>
      </c>
      <c r="N9" s="33">
        <v>2019</v>
      </c>
      <c r="O9" s="33">
        <v>1613049</v>
      </c>
    </row>
    <row r="10" spans="1:15" ht="12.45" customHeight="1">
      <c r="M10" s="42" t="s">
        <v>225</v>
      </c>
      <c r="N10" s="33">
        <v>2019</v>
      </c>
      <c r="O10" s="33">
        <v>1875186</v>
      </c>
    </row>
    <row r="11" spans="1:15" ht="12.45" customHeight="1">
      <c r="M11" s="42" t="s">
        <v>228</v>
      </c>
      <c r="N11" s="33">
        <v>2019</v>
      </c>
      <c r="O11" s="33">
        <v>1748848</v>
      </c>
    </row>
    <row r="12" spans="1:15" ht="12.45" customHeight="1">
      <c r="M12" s="42" t="s">
        <v>229</v>
      </c>
      <c r="N12" s="33">
        <v>2019</v>
      </c>
      <c r="O12" s="33">
        <v>1316576</v>
      </c>
    </row>
    <row r="13" spans="1:15" ht="12.45" customHeight="1">
      <c r="M13" s="42" t="s">
        <v>230</v>
      </c>
      <c r="N13" s="33">
        <v>2019</v>
      </c>
      <c r="O13" s="33">
        <v>1218023</v>
      </c>
    </row>
    <row r="14" spans="1:15" ht="12.45" customHeight="1">
      <c r="M14" s="42" t="s">
        <v>231</v>
      </c>
      <c r="N14" s="33">
        <v>2019</v>
      </c>
      <c r="O14" s="59">
        <v>827675</v>
      </c>
    </row>
    <row r="15" spans="1:15" ht="13.05" customHeight="1" thickBot="1">
      <c r="M15" s="56" t="s">
        <v>232</v>
      </c>
      <c r="N15" s="33">
        <v>2019</v>
      </c>
      <c r="O15" s="59">
        <v>711376</v>
      </c>
    </row>
    <row r="16" spans="1:15" ht="12.45" customHeight="1">
      <c r="M16" s="39" t="s">
        <v>225</v>
      </c>
      <c r="N16" s="33">
        <v>2020</v>
      </c>
      <c r="O16" s="59">
        <v>640266</v>
      </c>
    </row>
    <row r="17" spans="1:15" ht="12.45" customHeight="1">
      <c r="M17" s="40" t="s">
        <v>226</v>
      </c>
      <c r="N17" s="33">
        <v>2020</v>
      </c>
      <c r="O17" s="59">
        <v>707371</v>
      </c>
    </row>
    <row r="18" spans="1:15" ht="12.45" customHeight="1">
      <c r="M18" s="40" t="s">
        <v>227</v>
      </c>
      <c r="N18" s="33">
        <v>2020</v>
      </c>
      <c r="O18" s="59">
        <v>475797</v>
      </c>
    </row>
    <row r="19" spans="1:15" ht="12.45" customHeight="1">
      <c r="M19" s="40" t="s">
        <v>228</v>
      </c>
      <c r="N19" s="33">
        <v>2020</v>
      </c>
      <c r="O19" s="59">
        <v>238298</v>
      </c>
    </row>
    <row r="20" spans="1:15" ht="12.45" customHeight="1">
      <c r="M20" s="40" t="s">
        <v>227</v>
      </c>
      <c r="N20" s="33">
        <v>2020</v>
      </c>
      <c r="O20" s="59">
        <v>471802</v>
      </c>
    </row>
    <row r="21" spans="1:15" ht="12.45" customHeight="1">
      <c r="M21" s="40" t="s">
        <v>225</v>
      </c>
      <c r="N21" s="33">
        <v>2020</v>
      </c>
      <c r="O21" s="59">
        <v>1074666</v>
      </c>
    </row>
    <row r="22" spans="1:15" ht="12.45" customHeight="1">
      <c r="M22" s="40" t="s">
        <v>225</v>
      </c>
      <c r="N22" s="33">
        <v>2020</v>
      </c>
      <c r="O22" s="59">
        <v>1714613</v>
      </c>
    </row>
    <row r="23" spans="1:15" ht="12.45" customHeight="1">
      <c r="M23" s="40" t="s">
        <v>228</v>
      </c>
      <c r="N23" s="33">
        <v>2020</v>
      </c>
      <c r="O23" s="59">
        <v>1836120</v>
      </c>
    </row>
    <row r="24" spans="1:15" ht="12.45" customHeight="1">
      <c r="M24" s="40" t="s">
        <v>229</v>
      </c>
      <c r="N24" s="33">
        <v>2020</v>
      </c>
      <c r="O24" s="59">
        <v>1317956</v>
      </c>
    </row>
    <row r="25" spans="1:15" ht="12.45" customHeight="1">
      <c r="M25" s="40" t="s">
        <v>230</v>
      </c>
      <c r="N25" s="33">
        <v>2020</v>
      </c>
      <c r="O25" s="59">
        <v>1077975</v>
      </c>
    </row>
    <row r="26" spans="1:15" ht="12.45" customHeight="1">
      <c r="M26" s="40" t="s">
        <v>231</v>
      </c>
      <c r="N26" s="33">
        <v>2020</v>
      </c>
      <c r="O26" s="59">
        <v>334422</v>
      </c>
    </row>
    <row r="27" spans="1:15" ht="13.05" customHeight="1" thickBot="1">
      <c r="M27" s="41" t="s">
        <v>232</v>
      </c>
      <c r="N27" s="33">
        <v>2020</v>
      </c>
      <c r="O27" s="59">
        <v>245810</v>
      </c>
    </row>
    <row r="28" spans="1:15" ht="26.25" customHeight="1">
      <c r="A28" s="128" t="s">
        <v>221</v>
      </c>
      <c r="B28" s="128"/>
      <c r="C28" s="128"/>
      <c r="D28" s="128"/>
      <c r="E28" s="128"/>
      <c r="F28" s="128"/>
      <c r="G28" s="128"/>
      <c r="M28" s="42" t="s">
        <v>225</v>
      </c>
      <c r="N28" s="33">
        <v>2021</v>
      </c>
      <c r="O28" s="59">
        <v>240006</v>
      </c>
    </row>
    <row r="29" spans="1:15" ht="12.75" customHeight="1">
      <c r="M29" s="42" t="s">
        <v>226</v>
      </c>
      <c r="N29" s="33">
        <v>2021</v>
      </c>
      <c r="O29" s="33">
        <v>240527</v>
      </c>
    </row>
    <row r="30" spans="1:15" ht="12.75" customHeight="1">
      <c r="M30" s="42" t="s">
        <v>227</v>
      </c>
      <c r="N30" s="33">
        <v>2021</v>
      </c>
      <c r="O30" s="33">
        <v>322118</v>
      </c>
    </row>
    <row r="31" spans="1:15" ht="12.45" customHeight="1">
      <c r="M31" s="42" t="s">
        <v>228</v>
      </c>
      <c r="N31" s="33">
        <v>2021</v>
      </c>
      <c r="O31" s="33">
        <v>305753</v>
      </c>
    </row>
    <row r="32" spans="1:15" ht="12.45" customHeight="1">
      <c r="M32" s="42" t="s">
        <v>227</v>
      </c>
      <c r="N32" s="33">
        <v>2021</v>
      </c>
      <c r="O32" s="33">
        <v>448436</v>
      </c>
    </row>
    <row r="33" spans="13:15" ht="12.45" customHeight="1">
      <c r="M33" s="42" t="s">
        <v>225</v>
      </c>
      <c r="N33" s="33">
        <v>2021</v>
      </c>
      <c r="O33" s="33">
        <v>1009640</v>
      </c>
    </row>
    <row r="34" spans="13:15" ht="12.45" customHeight="1">
      <c r="M34" s="42" t="s">
        <v>225</v>
      </c>
      <c r="N34" s="33">
        <v>2021</v>
      </c>
      <c r="O34" s="33">
        <v>1771961</v>
      </c>
    </row>
    <row r="35" spans="13:15" ht="12.45" customHeight="1">
      <c r="M35" s="42" t="s">
        <v>228</v>
      </c>
      <c r="N35" s="33" t="s">
        <v>223</v>
      </c>
      <c r="O35" s="33" t="s">
        <v>223</v>
      </c>
    </row>
    <row r="36" spans="13:15" ht="12.45" customHeight="1">
      <c r="M36" s="42" t="s">
        <v>229</v>
      </c>
      <c r="N36" s="33" t="s">
        <v>223</v>
      </c>
      <c r="O36" s="33" t="s">
        <v>223</v>
      </c>
    </row>
    <row r="37" spans="13:15" ht="12.45" customHeight="1">
      <c r="M37" s="42" t="s">
        <v>230</v>
      </c>
      <c r="N37" s="33" t="s">
        <v>223</v>
      </c>
      <c r="O37" s="33" t="s">
        <v>223</v>
      </c>
    </row>
    <row r="38" spans="13:15" ht="12.45" customHeight="1">
      <c r="M38" s="42" t="s">
        <v>231</v>
      </c>
      <c r="N38" s="33" t="s">
        <v>223</v>
      </c>
      <c r="O38" s="33" t="s">
        <v>223</v>
      </c>
    </row>
    <row r="39" spans="13:15" ht="12.45" customHeight="1">
      <c r="M39" s="43" t="s">
        <v>232</v>
      </c>
      <c r="N39" s="33" t="s">
        <v>223</v>
      </c>
      <c r="O39" s="33" t="s">
        <v>223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7" t="s">
        <v>234</v>
      </c>
      <c r="N61" s="33"/>
      <c r="O61" s="33" t="s">
        <v>235</v>
      </c>
      <c r="P61" s="33" t="s">
        <v>223</v>
      </c>
      <c r="Q61" s="33" t="s">
        <v>223</v>
      </c>
      <c r="R61" s="33" t="s">
        <v>223</v>
      </c>
    </row>
    <row r="62" spans="13:18" ht="39" customHeight="1">
      <c r="M62" s="33" t="s">
        <v>223</v>
      </c>
      <c r="N62" s="58" t="s">
        <v>224</v>
      </c>
      <c r="O62" s="57" t="s">
        <v>236</v>
      </c>
      <c r="P62" s="57" t="s">
        <v>137</v>
      </c>
      <c r="Q62" s="57" t="s">
        <v>237</v>
      </c>
      <c r="R62" s="57" t="s">
        <v>238</v>
      </c>
    </row>
    <row r="63" spans="13:18" ht="12.45" customHeight="1">
      <c r="M63" s="42" t="s">
        <v>225</v>
      </c>
      <c r="N63" s="55">
        <v>2019</v>
      </c>
      <c r="O63" s="55">
        <v>44624</v>
      </c>
      <c r="P63" s="55">
        <v>11744</v>
      </c>
      <c r="Q63" s="55">
        <v>26037</v>
      </c>
      <c r="R63" s="55">
        <v>4695</v>
      </c>
    </row>
    <row r="64" spans="13:18" ht="12.45" customHeight="1">
      <c r="M64" s="42" t="s">
        <v>226</v>
      </c>
      <c r="N64" s="55">
        <v>2019</v>
      </c>
      <c r="O64" s="55">
        <v>44014</v>
      </c>
      <c r="P64" s="55">
        <v>11752</v>
      </c>
      <c r="Q64" s="55">
        <v>26388</v>
      </c>
      <c r="R64" s="55">
        <v>4703</v>
      </c>
    </row>
    <row r="65" spans="13:18" ht="12.45" customHeight="1">
      <c r="M65" s="42" t="s">
        <v>227</v>
      </c>
      <c r="N65" s="55">
        <v>2019</v>
      </c>
      <c r="O65" s="55">
        <v>45113</v>
      </c>
      <c r="P65" s="55">
        <v>12884</v>
      </c>
      <c r="Q65" s="55">
        <v>27897</v>
      </c>
      <c r="R65" s="55">
        <v>4708</v>
      </c>
    </row>
    <row r="66" spans="13:18" ht="12.45" customHeight="1">
      <c r="M66" s="42" t="s">
        <v>228</v>
      </c>
      <c r="N66" s="55">
        <v>2019</v>
      </c>
      <c r="O66" s="55">
        <v>46630</v>
      </c>
      <c r="P66" s="55">
        <v>37880</v>
      </c>
      <c r="Q66" s="55">
        <v>31937</v>
      </c>
      <c r="R66" s="55">
        <v>4715</v>
      </c>
    </row>
    <row r="67" spans="13:18" ht="12.45" customHeight="1">
      <c r="M67" s="42" t="s">
        <v>227</v>
      </c>
      <c r="N67" s="55">
        <v>2019</v>
      </c>
      <c r="O67" s="55">
        <v>46936</v>
      </c>
      <c r="P67" s="55">
        <v>41920</v>
      </c>
      <c r="Q67" s="55">
        <v>34325</v>
      </c>
      <c r="R67" s="55">
        <v>4708</v>
      </c>
    </row>
    <row r="68" spans="13:18" ht="12.45" customHeight="1">
      <c r="M68" s="42" t="s">
        <v>225</v>
      </c>
      <c r="N68" s="55">
        <v>2019</v>
      </c>
      <c r="O68" s="55">
        <v>46717</v>
      </c>
      <c r="P68" s="55">
        <v>42300</v>
      </c>
      <c r="Q68" s="55">
        <v>34842</v>
      </c>
      <c r="R68" s="55">
        <v>4732</v>
      </c>
    </row>
    <row r="69" spans="13:18" ht="12.45" customHeight="1">
      <c r="M69" s="42" t="s">
        <v>225</v>
      </c>
      <c r="N69" s="55">
        <v>2019</v>
      </c>
      <c r="O69" s="55">
        <v>46949</v>
      </c>
      <c r="P69" s="55">
        <v>42032</v>
      </c>
      <c r="Q69" s="55">
        <v>34760</v>
      </c>
      <c r="R69" s="55">
        <v>4757</v>
      </c>
    </row>
    <row r="70" spans="13:18" ht="12.45" customHeight="1">
      <c r="M70" s="42" t="s">
        <v>228</v>
      </c>
      <c r="N70" s="55">
        <v>2019</v>
      </c>
      <c r="O70" s="55">
        <v>47517</v>
      </c>
      <c r="P70" s="55">
        <v>41904</v>
      </c>
      <c r="Q70" s="55">
        <v>35183</v>
      </c>
      <c r="R70" s="55">
        <v>4656</v>
      </c>
    </row>
    <row r="71" spans="13:18" ht="12.45" customHeight="1">
      <c r="M71" s="42" t="s">
        <v>229</v>
      </c>
      <c r="N71" s="55">
        <v>2019</v>
      </c>
      <c r="O71" s="55">
        <v>47056</v>
      </c>
      <c r="P71" s="55">
        <v>41764</v>
      </c>
      <c r="Q71" s="55">
        <v>34835</v>
      </c>
      <c r="R71" s="55">
        <v>4631</v>
      </c>
    </row>
    <row r="72" spans="13:18" ht="12.45" customHeight="1">
      <c r="M72" s="42" t="s">
        <v>230</v>
      </c>
      <c r="N72" s="55">
        <v>2019</v>
      </c>
      <c r="O72" s="55">
        <v>46962</v>
      </c>
      <c r="P72" s="55">
        <v>36832</v>
      </c>
      <c r="Q72" s="55">
        <v>32767</v>
      </c>
      <c r="R72" s="55">
        <v>4625</v>
      </c>
    </row>
    <row r="73" spans="13:18" ht="12.45" customHeight="1">
      <c r="M73" s="42" t="s">
        <v>231</v>
      </c>
      <c r="N73" s="55">
        <v>2019</v>
      </c>
      <c r="O73" s="55">
        <v>45638</v>
      </c>
      <c r="P73" s="55">
        <v>12704</v>
      </c>
      <c r="Q73" s="55">
        <v>28547</v>
      </c>
      <c r="R73" s="55">
        <v>4635</v>
      </c>
    </row>
    <row r="74" spans="13:18" ht="13.05" customHeight="1" thickBot="1">
      <c r="M74" s="56" t="s">
        <v>232</v>
      </c>
      <c r="N74" s="55">
        <v>2019</v>
      </c>
      <c r="O74" s="55">
        <v>45648</v>
      </c>
      <c r="P74" s="55">
        <v>12520</v>
      </c>
      <c r="Q74" s="55">
        <v>27595</v>
      </c>
      <c r="R74" s="55">
        <v>4623</v>
      </c>
    </row>
    <row r="75" spans="13:18" ht="12.45" customHeight="1">
      <c r="M75" s="39" t="s">
        <v>225</v>
      </c>
      <c r="N75" s="55">
        <v>2020</v>
      </c>
      <c r="O75" s="55">
        <v>45194</v>
      </c>
      <c r="P75" s="55">
        <v>11524</v>
      </c>
      <c r="Q75" s="55">
        <v>27141</v>
      </c>
      <c r="R75" s="55">
        <v>4614</v>
      </c>
    </row>
    <row r="76" spans="13:18" ht="12.45" customHeight="1">
      <c r="M76" s="40" t="s">
        <v>226</v>
      </c>
      <c r="N76" s="55">
        <v>2020</v>
      </c>
      <c r="O76" s="55">
        <v>45678</v>
      </c>
      <c r="P76" s="55">
        <v>11472</v>
      </c>
      <c r="Q76" s="55">
        <v>27259</v>
      </c>
      <c r="R76" s="55">
        <v>4646</v>
      </c>
    </row>
    <row r="77" spans="13:18" ht="12.45" customHeight="1">
      <c r="M77" s="40" t="s">
        <v>227</v>
      </c>
      <c r="N77" s="55">
        <v>2020</v>
      </c>
      <c r="O77" s="55">
        <v>45137</v>
      </c>
      <c r="P77" s="55">
        <v>11448</v>
      </c>
      <c r="Q77" s="55">
        <v>27233</v>
      </c>
      <c r="R77" s="55">
        <v>4622</v>
      </c>
    </row>
    <row r="78" spans="13:18" ht="12.45" customHeight="1">
      <c r="M78" s="40" t="s">
        <v>228</v>
      </c>
      <c r="N78" s="55">
        <v>2020</v>
      </c>
      <c r="O78" s="55">
        <v>27192</v>
      </c>
      <c r="P78" s="55">
        <v>5904</v>
      </c>
      <c r="Q78" s="55">
        <v>13746</v>
      </c>
      <c r="R78" s="55">
        <v>4636</v>
      </c>
    </row>
    <row r="79" spans="13:18" ht="12.45" customHeight="1">
      <c r="M79" s="40" t="s">
        <v>227</v>
      </c>
      <c r="N79" s="55">
        <v>2020</v>
      </c>
      <c r="O79" s="55">
        <v>38775</v>
      </c>
      <c r="P79" s="55">
        <v>33336</v>
      </c>
      <c r="Q79" s="55">
        <v>27412</v>
      </c>
      <c r="R79" s="55">
        <v>4500</v>
      </c>
    </row>
    <row r="80" spans="13:18" ht="12.45" customHeight="1">
      <c r="M80" s="40" t="s">
        <v>225</v>
      </c>
      <c r="N80" s="55">
        <v>2020</v>
      </c>
      <c r="O80" s="55">
        <v>44712</v>
      </c>
      <c r="P80" s="55">
        <v>41140</v>
      </c>
      <c r="Q80" s="55">
        <v>32789</v>
      </c>
      <c r="R80" s="55">
        <v>4759</v>
      </c>
    </row>
    <row r="81" spans="13:18" ht="12.45" customHeight="1">
      <c r="M81" s="40" t="s">
        <v>225</v>
      </c>
      <c r="N81" s="55">
        <v>2020</v>
      </c>
      <c r="O81" s="55">
        <v>45185</v>
      </c>
      <c r="P81" s="55">
        <v>41604</v>
      </c>
      <c r="Q81" s="55">
        <v>34568</v>
      </c>
      <c r="R81" s="55">
        <v>4784</v>
      </c>
    </row>
    <row r="82" spans="13:18" ht="12.45" customHeight="1">
      <c r="M82" s="40" t="s">
        <v>228</v>
      </c>
      <c r="N82" s="55">
        <v>2020</v>
      </c>
      <c r="O82" s="55">
        <v>45168</v>
      </c>
      <c r="P82" s="55">
        <v>41740</v>
      </c>
      <c r="Q82" s="55">
        <v>35858</v>
      </c>
      <c r="R82" s="55">
        <v>4793</v>
      </c>
    </row>
    <row r="83" spans="13:18" ht="12.45" customHeight="1">
      <c r="M83" s="40" t="s">
        <v>229</v>
      </c>
      <c r="N83" s="55">
        <v>2020</v>
      </c>
      <c r="O83" s="55">
        <v>45280</v>
      </c>
      <c r="P83" s="55">
        <v>41384</v>
      </c>
      <c r="Q83" s="55">
        <v>35539</v>
      </c>
      <c r="R83" s="55">
        <v>4799</v>
      </c>
    </row>
    <row r="84" spans="13:18" ht="12.45" customHeight="1">
      <c r="M84" s="40" t="s">
        <v>230</v>
      </c>
      <c r="N84" s="55">
        <v>2020</v>
      </c>
      <c r="O84" s="55">
        <v>45158</v>
      </c>
      <c r="P84" s="55">
        <v>36748</v>
      </c>
      <c r="Q84" s="55">
        <v>34521</v>
      </c>
      <c r="R84" s="55">
        <v>4781</v>
      </c>
    </row>
    <row r="85" spans="13:18" ht="12.45" customHeight="1">
      <c r="M85" s="40" t="s">
        <v>231</v>
      </c>
      <c r="N85" s="55">
        <v>2020</v>
      </c>
      <c r="O85" s="55">
        <v>40126</v>
      </c>
      <c r="P85" s="55">
        <v>11860</v>
      </c>
      <c r="Q85" s="55">
        <v>23570</v>
      </c>
      <c r="R85" s="55">
        <v>4834</v>
      </c>
    </row>
    <row r="86" spans="13:18" ht="13.05" customHeight="1" thickBot="1">
      <c r="M86" s="41" t="s">
        <v>232</v>
      </c>
      <c r="N86" s="55">
        <v>2020</v>
      </c>
      <c r="O86" s="55">
        <v>32528</v>
      </c>
      <c r="P86" s="55">
        <v>9784</v>
      </c>
      <c r="Q86" s="55">
        <v>19522</v>
      </c>
      <c r="R86" s="55">
        <v>4845</v>
      </c>
    </row>
    <row r="87" spans="13:18" ht="12.45" customHeight="1">
      <c r="M87" s="42" t="s">
        <v>225</v>
      </c>
      <c r="N87" s="55">
        <v>2021</v>
      </c>
      <c r="O87" s="55">
        <v>32157</v>
      </c>
      <c r="P87" s="55">
        <v>7440</v>
      </c>
      <c r="Q87" s="55">
        <v>19770</v>
      </c>
      <c r="R87" s="55">
        <v>4838</v>
      </c>
    </row>
    <row r="88" spans="13:18" ht="12.45" customHeight="1">
      <c r="M88" s="42" t="s">
        <v>226</v>
      </c>
      <c r="N88" s="55">
        <v>2021</v>
      </c>
      <c r="O88" s="55">
        <v>32750</v>
      </c>
      <c r="P88" s="55">
        <v>7304</v>
      </c>
      <c r="Q88" s="55">
        <v>18686</v>
      </c>
      <c r="R88" s="55">
        <v>4843</v>
      </c>
    </row>
    <row r="89" spans="13:18" ht="12.45" customHeight="1">
      <c r="M89" s="42" t="s">
        <v>227</v>
      </c>
      <c r="N89" s="55">
        <v>2021</v>
      </c>
      <c r="O89" s="55">
        <v>33573</v>
      </c>
      <c r="P89" s="55">
        <v>9268</v>
      </c>
      <c r="Q89" s="55">
        <v>19234</v>
      </c>
      <c r="R89" s="55">
        <v>4803</v>
      </c>
    </row>
    <row r="90" spans="13:18" ht="12.45" customHeight="1">
      <c r="M90" s="42" t="s">
        <v>228</v>
      </c>
      <c r="N90" s="55">
        <v>2021</v>
      </c>
      <c r="O90" s="33">
        <v>33513</v>
      </c>
      <c r="P90" s="33">
        <v>12484</v>
      </c>
      <c r="Q90" s="33">
        <v>19602</v>
      </c>
      <c r="R90" s="33">
        <v>4699</v>
      </c>
    </row>
    <row r="91" spans="13:18" ht="12.45" customHeight="1">
      <c r="M91" s="42" t="s">
        <v>227</v>
      </c>
      <c r="N91" s="55">
        <v>2021</v>
      </c>
      <c r="O91" s="33">
        <v>35779</v>
      </c>
      <c r="P91" s="33">
        <v>32856</v>
      </c>
      <c r="Q91" s="33">
        <v>24837</v>
      </c>
      <c r="R91" s="33">
        <v>4782</v>
      </c>
    </row>
    <row r="92" spans="13:18" ht="12.45" customHeight="1">
      <c r="M92" s="42" t="s">
        <v>225</v>
      </c>
      <c r="N92" s="55">
        <v>2021</v>
      </c>
      <c r="O92" s="33">
        <v>44205</v>
      </c>
      <c r="P92" s="33">
        <v>41912</v>
      </c>
      <c r="Q92" s="33">
        <v>34421</v>
      </c>
      <c r="R92" s="33">
        <v>4889</v>
      </c>
    </row>
    <row r="93" spans="13:18" ht="12.45" customHeight="1">
      <c r="M93" s="42" t="s">
        <v>225</v>
      </c>
      <c r="N93" s="55">
        <v>2021</v>
      </c>
      <c r="O93" s="33">
        <v>46200</v>
      </c>
      <c r="P93" s="33">
        <v>43436</v>
      </c>
      <c r="Q93" s="33">
        <v>36612</v>
      </c>
      <c r="R93" s="33">
        <v>4894</v>
      </c>
    </row>
    <row r="94" spans="13:18" ht="12.45" customHeight="1">
      <c r="M94" s="42" t="s">
        <v>228</v>
      </c>
      <c r="N94" s="55" t="s">
        <v>223</v>
      </c>
      <c r="O94" s="33" t="s">
        <v>223</v>
      </c>
      <c r="P94" s="33" t="s">
        <v>223</v>
      </c>
      <c r="Q94" s="33" t="s">
        <v>223</v>
      </c>
      <c r="R94" s="33" t="s">
        <v>223</v>
      </c>
    </row>
    <row r="95" spans="13:18" ht="12.45" customHeight="1">
      <c r="M95" s="42" t="s">
        <v>229</v>
      </c>
      <c r="N95" s="55" t="s">
        <v>223</v>
      </c>
      <c r="O95" s="33" t="s">
        <v>223</v>
      </c>
      <c r="P95" s="33" t="s">
        <v>223</v>
      </c>
      <c r="Q95" s="33" t="s">
        <v>223</v>
      </c>
      <c r="R95" s="33" t="s">
        <v>223</v>
      </c>
    </row>
    <row r="96" spans="13:18" ht="12.45" customHeight="1">
      <c r="M96" s="42" t="s">
        <v>230</v>
      </c>
      <c r="N96" s="55" t="s">
        <v>223</v>
      </c>
      <c r="O96" s="33" t="s">
        <v>223</v>
      </c>
      <c r="P96" s="33" t="s">
        <v>223</v>
      </c>
      <c r="Q96" s="33" t="s">
        <v>223</v>
      </c>
      <c r="R96" s="33" t="s">
        <v>223</v>
      </c>
    </row>
    <row r="97" spans="13:18" ht="12.45" customHeight="1">
      <c r="M97" s="42" t="s">
        <v>231</v>
      </c>
      <c r="N97" s="55" t="s">
        <v>223</v>
      </c>
      <c r="O97" s="33" t="s">
        <v>223</v>
      </c>
      <c r="P97" s="33" t="s">
        <v>223</v>
      </c>
      <c r="Q97" s="33" t="s">
        <v>223</v>
      </c>
      <c r="R97" s="33" t="s">
        <v>223</v>
      </c>
    </row>
    <row r="98" spans="13:18" ht="12.45" customHeight="1">
      <c r="M98" s="43" t="s">
        <v>232</v>
      </c>
      <c r="N98" s="55" t="s">
        <v>223</v>
      </c>
      <c r="O98" s="33" t="s">
        <v>223</v>
      </c>
      <c r="P98" s="33" t="s">
        <v>223</v>
      </c>
      <c r="Q98" s="33" t="s">
        <v>223</v>
      </c>
      <c r="R98" s="33" t="s">
        <v>223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5" customFormat="1" ht="27" customHeight="1">
      <c r="A1" s="128" t="s">
        <v>240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0" t="s">
        <v>4</v>
      </c>
      <c r="B2" s="60"/>
      <c r="C2" s="60"/>
      <c r="D2" s="60"/>
      <c r="E2" s="60"/>
      <c r="F2" s="60"/>
      <c r="G2" s="60"/>
      <c r="H2" s="61"/>
      <c r="I2" s="61"/>
      <c r="J2" s="61"/>
      <c r="K2" s="61"/>
    </row>
    <row r="3" spans="1:11" s="19" customFormat="1" ht="15" customHeight="1">
      <c r="A3" s="129" t="s">
        <v>116</v>
      </c>
      <c r="B3" s="62" t="s">
        <v>241</v>
      </c>
      <c r="C3" s="62"/>
      <c r="D3" s="62"/>
      <c r="E3" s="62"/>
      <c r="F3" s="62"/>
      <c r="G3" s="62" t="s">
        <v>242</v>
      </c>
      <c r="H3" s="62"/>
      <c r="I3" s="62"/>
      <c r="J3" s="62"/>
      <c r="K3" s="63"/>
    </row>
    <row r="4" spans="1:11" ht="66.75" customHeight="1">
      <c r="A4" s="129"/>
      <c r="B4" s="64" t="s">
        <v>117</v>
      </c>
      <c r="C4" s="65" t="s">
        <v>118</v>
      </c>
      <c r="D4" s="65" t="s">
        <v>119</v>
      </c>
      <c r="E4" s="65" t="s">
        <v>118</v>
      </c>
      <c r="F4" s="65" t="s">
        <v>120</v>
      </c>
      <c r="G4" s="64" t="s">
        <v>117</v>
      </c>
      <c r="H4" s="65" t="s">
        <v>118</v>
      </c>
      <c r="I4" s="65" t="s">
        <v>121</v>
      </c>
      <c r="J4" s="65" t="s">
        <v>118</v>
      </c>
      <c r="K4" s="66" t="s">
        <v>120</v>
      </c>
    </row>
    <row r="5" spans="1:11" ht="12" customHeight="1">
      <c r="A5" s="129"/>
      <c r="B5" s="64" t="s">
        <v>3</v>
      </c>
      <c r="C5" s="65" t="s">
        <v>122</v>
      </c>
      <c r="D5" s="64" t="s">
        <v>3</v>
      </c>
      <c r="E5" s="65" t="s">
        <v>122</v>
      </c>
      <c r="F5" s="65" t="s">
        <v>123</v>
      </c>
      <c r="G5" s="64" t="s">
        <v>3</v>
      </c>
      <c r="H5" s="65" t="s">
        <v>122</v>
      </c>
      <c r="I5" s="64" t="s">
        <v>3</v>
      </c>
      <c r="J5" s="65" t="s">
        <v>122</v>
      </c>
      <c r="K5" s="66" t="s">
        <v>123</v>
      </c>
    </row>
    <row r="6" spans="1:11" ht="12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</row>
    <row r="7" spans="1:11" ht="24" customHeight="1">
      <c r="A7" s="67" t="s">
        <v>124</v>
      </c>
      <c r="B7" s="68">
        <v>296912</v>
      </c>
      <c r="C7" s="69">
        <v>2.5</v>
      </c>
      <c r="D7" s="68">
        <v>709982</v>
      </c>
      <c r="E7" s="69">
        <v>2</v>
      </c>
      <c r="F7" s="70">
        <v>2.4</v>
      </c>
      <c r="G7" s="68">
        <v>734935</v>
      </c>
      <c r="H7" s="69">
        <v>-32.799999999999997</v>
      </c>
      <c r="I7" s="68">
        <v>1806367</v>
      </c>
      <c r="J7" s="69">
        <v>-26.3</v>
      </c>
      <c r="K7" s="70">
        <v>2.5</v>
      </c>
    </row>
    <row r="8" spans="1:11" ht="12" customHeight="1">
      <c r="A8" s="18" t="s">
        <v>125</v>
      </c>
      <c r="B8" s="68">
        <v>277774</v>
      </c>
      <c r="C8" s="69">
        <v>1.2</v>
      </c>
      <c r="D8" s="68">
        <v>669239</v>
      </c>
      <c r="E8" s="69">
        <v>1.3</v>
      </c>
      <c r="F8" s="70">
        <v>2.4</v>
      </c>
      <c r="G8" s="68">
        <v>687685</v>
      </c>
      <c r="H8" s="69">
        <v>-32.700000000000003</v>
      </c>
      <c r="I8" s="68">
        <v>1679295</v>
      </c>
      <c r="J8" s="69">
        <v>-25.6</v>
      </c>
      <c r="K8" s="70">
        <v>2.4</v>
      </c>
    </row>
    <row r="9" spans="1:11" ht="12" customHeight="1">
      <c r="A9" s="18" t="s">
        <v>126</v>
      </c>
      <c r="B9" s="68">
        <v>19138</v>
      </c>
      <c r="C9" s="69">
        <v>24.2</v>
      </c>
      <c r="D9" s="68">
        <v>40743</v>
      </c>
      <c r="E9" s="69">
        <v>16.3</v>
      </c>
      <c r="F9" s="70">
        <v>2.1</v>
      </c>
      <c r="G9" s="68">
        <v>47250</v>
      </c>
      <c r="H9" s="69">
        <v>-34.700000000000003</v>
      </c>
      <c r="I9" s="68">
        <v>127072</v>
      </c>
      <c r="J9" s="69">
        <v>-33.700000000000003</v>
      </c>
      <c r="K9" s="70">
        <v>2.7</v>
      </c>
    </row>
    <row r="10" spans="1:11" ht="12" customHeight="1">
      <c r="A10" s="18" t="s">
        <v>127</v>
      </c>
      <c r="B10" s="68"/>
      <c r="C10" s="69"/>
      <c r="D10" s="68"/>
      <c r="E10" s="69"/>
      <c r="F10" s="70"/>
      <c r="G10" s="68"/>
      <c r="H10" s="69"/>
      <c r="I10" s="68"/>
      <c r="J10" s="69"/>
      <c r="K10" s="70"/>
    </row>
    <row r="11" spans="1:11" ht="12" customHeight="1">
      <c r="A11" s="18" t="s">
        <v>128</v>
      </c>
      <c r="B11" s="68">
        <v>214738</v>
      </c>
      <c r="C11" s="69">
        <v>2.2999999999999998</v>
      </c>
      <c r="D11" s="68">
        <v>515060</v>
      </c>
      <c r="E11" s="69">
        <v>2.2999999999999998</v>
      </c>
      <c r="F11" s="70">
        <v>2.4</v>
      </c>
      <c r="G11" s="68">
        <v>498754</v>
      </c>
      <c r="H11" s="69">
        <v>-37.5</v>
      </c>
      <c r="I11" s="68">
        <v>1192524</v>
      </c>
      <c r="J11" s="69">
        <v>-31.1</v>
      </c>
      <c r="K11" s="70">
        <v>2.4</v>
      </c>
    </row>
    <row r="12" spans="1:11" ht="12" customHeight="1">
      <c r="A12" s="71" t="s">
        <v>125</v>
      </c>
      <c r="B12" s="68">
        <v>201389</v>
      </c>
      <c r="C12" s="69">
        <v>1.1000000000000001</v>
      </c>
      <c r="D12" s="68">
        <v>488398</v>
      </c>
      <c r="E12" s="69">
        <v>1.7</v>
      </c>
      <c r="F12" s="70">
        <v>2.4</v>
      </c>
      <c r="G12" s="68">
        <v>468032</v>
      </c>
      <c r="H12" s="69">
        <v>-37.5</v>
      </c>
      <c r="I12" s="68">
        <v>1120317</v>
      </c>
      <c r="J12" s="69">
        <v>-30.6</v>
      </c>
      <c r="K12" s="70">
        <v>2.4</v>
      </c>
    </row>
    <row r="13" spans="1:11" ht="12" customHeight="1">
      <c r="A13" s="71" t="s">
        <v>126</v>
      </c>
      <c r="B13" s="68">
        <v>13349</v>
      </c>
      <c r="C13" s="69">
        <v>24.6</v>
      </c>
      <c r="D13" s="68">
        <v>26662</v>
      </c>
      <c r="E13" s="69">
        <v>14.3</v>
      </c>
      <c r="F13" s="70">
        <v>2</v>
      </c>
      <c r="G13" s="68">
        <v>30722</v>
      </c>
      <c r="H13" s="69">
        <v>-38.4</v>
      </c>
      <c r="I13" s="68">
        <v>72207</v>
      </c>
      <c r="J13" s="69">
        <v>-38.299999999999997</v>
      </c>
      <c r="K13" s="70">
        <v>2.4</v>
      </c>
    </row>
    <row r="14" spans="1:11" ht="12" customHeight="1">
      <c r="A14" s="18" t="s">
        <v>129</v>
      </c>
      <c r="B14" s="68">
        <v>41700</v>
      </c>
      <c r="C14" s="69">
        <v>14.8</v>
      </c>
      <c r="D14" s="68">
        <v>89201</v>
      </c>
      <c r="E14" s="69">
        <v>11</v>
      </c>
      <c r="F14" s="70">
        <v>2.1</v>
      </c>
      <c r="G14" s="68">
        <v>129857</v>
      </c>
      <c r="H14" s="69">
        <v>-13.7</v>
      </c>
      <c r="I14" s="68">
        <v>303139</v>
      </c>
      <c r="J14" s="69">
        <v>-9.1</v>
      </c>
      <c r="K14" s="70">
        <v>2.2999999999999998</v>
      </c>
    </row>
    <row r="15" spans="1:11" ht="12" customHeight="1">
      <c r="A15" s="71" t="s">
        <v>125</v>
      </c>
      <c r="B15" s="68">
        <v>37259</v>
      </c>
      <c r="C15" s="69">
        <v>13</v>
      </c>
      <c r="D15" s="68">
        <v>79977</v>
      </c>
      <c r="E15" s="69">
        <v>9.1</v>
      </c>
      <c r="F15" s="70">
        <v>2.1</v>
      </c>
      <c r="G15" s="68">
        <v>117796</v>
      </c>
      <c r="H15" s="69">
        <v>-12.1</v>
      </c>
      <c r="I15" s="68">
        <v>269571</v>
      </c>
      <c r="J15" s="69">
        <v>-7</v>
      </c>
      <c r="K15" s="70">
        <v>2.2999999999999998</v>
      </c>
    </row>
    <row r="16" spans="1:11" ht="12" customHeight="1">
      <c r="A16" s="71" t="s">
        <v>126</v>
      </c>
      <c r="B16" s="68">
        <v>4441</v>
      </c>
      <c r="C16" s="69">
        <v>31.9</v>
      </c>
      <c r="D16" s="68">
        <v>9224</v>
      </c>
      <c r="E16" s="69">
        <v>30.6</v>
      </c>
      <c r="F16" s="70">
        <v>2.1</v>
      </c>
      <c r="G16" s="68">
        <v>12061</v>
      </c>
      <c r="H16" s="69">
        <v>-26.6</v>
      </c>
      <c r="I16" s="68">
        <v>33568</v>
      </c>
      <c r="J16" s="69">
        <v>-23.3</v>
      </c>
      <c r="K16" s="70">
        <v>2.8</v>
      </c>
    </row>
    <row r="17" spans="1:11" ht="12" customHeight="1">
      <c r="A17" s="18" t="s">
        <v>130</v>
      </c>
      <c r="B17" s="68">
        <v>21113</v>
      </c>
      <c r="C17" s="69">
        <v>-4.7</v>
      </c>
      <c r="D17" s="68">
        <v>49173</v>
      </c>
      <c r="E17" s="69">
        <v>-4.5999999999999996</v>
      </c>
      <c r="F17" s="70">
        <v>2.2999999999999998</v>
      </c>
      <c r="G17" s="68">
        <v>51990</v>
      </c>
      <c r="H17" s="69">
        <v>-26.4</v>
      </c>
      <c r="I17" s="68">
        <v>137362</v>
      </c>
      <c r="J17" s="69">
        <v>-19.399999999999999</v>
      </c>
      <c r="K17" s="70">
        <v>2.6</v>
      </c>
    </row>
    <row r="18" spans="1:11" ht="12" customHeight="1">
      <c r="A18" s="71" t="s">
        <v>125</v>
      </c>
      <c r="B18" s="68">
        <v>20607</v>
      </c>
      <c r="C18" s="69">
        <v>-4.8</v>
      </c>
      <c r="D18" s="68">
        <v>48003</v>
      </c>
      <c r="E18" s="69">
        <v>-4.8</v>
      </c>
      <c r="F18" s="70">
        <v>2.2999999999999998</v>
      </c>
      <c r="G18" s="68">
        <v>50583</v>
      </c>
      <c r="H18" s="69">
        <v>-25.9</v>
      </c>
      <c r="I18" s="68">
        <v>132636</v>
      </c>
      <c r="J18" s="69">
        <v>-18.5</v>
      </c>
      <c r="K18" s="70">
        <v>2.6</v>
      </c>
    </row>
    <row r="19" spans="1:11" ht="12" customHeight="1">
      <c r="A19" s="71" t="s">
        <v>126</v>
      </c>
      <c r="B19" s="68">
        <v>506</v>
      </c>
      <c r="C19" s="69">
        <v>-2.5</v>
      </c>
      <c r="D19" s="68">
        <v>1170</v>
      </c>
      <c r="E19" s="69">
        <v>7.2</v>
      </c>
      <c r="F19" s="70">
        <v>2.2999999999999998</v>
      </c>
      <c r="G19" s="68">
        <v>1407</v>
      </c>
      <c r="H19" s="69">
        <v>-40.299999999999997</v>
      </c>
      <c r="I19" s="68">
        <v>4726</v>
      </c>
      <c r="J19" s="69">
        <v>-38.6</v>
      </c>
      <c r="K19" s="70">
        <v>3.4</v>
      </c>
    </row>
    <row r="20" spans="1:11" ht="12" customHeight="1">
      <c r="A20" s="18" t="s">
        <v>131</v>
      </c>
      <c r="B20" s="68">
        <v>19361</v>
      </c>
      <c r="C20" s="69">
        <v>-9.6</v>
      </c>
      <c r="D20" s="68">
        <v>56548</v>
      </c>
      <c r="E20" s="69">
        <v>-6.3</v>
      </c>
      <c r="F20" s="70">
        <v>2.9</v>
      </c>
      <c r="G20" s="68">
        <v>54334</v>
      </c>
      <c r="H20" s="69">
        <v>-26.6</v>
      </c>
      <c r="I20" s="68">
        <v>173342</v>
      </c>
      <c r="J20" s="69">
        <v>-19.100000000000001</v>
      </c>
      <c r="K20" s="70">
        <v>3.2</v>
      </c>
    </row>
    <row r="21" spans="1:11" ht="12" customHeight="1">
      <c r="A21" s="71" t="s">
        <v>125</v>
      </c>
      <c r="B21" s="68">
        <v>18519</v>
      </c>
      <c r="C21" s="69">
        <v>-10.1</v>
      </c>
      <c r="D21" s="68">
        <v>52861</v>
      </c>
      <c r="E21" s="69">
        <v>-7</v>
      </c>
      <c r="F21" s="70">
        <v>2.9</v>
      </c>
      <c r="G21" s="68">
        <v>51274</v>
      </c>
      <c r="H21" s="69">
        <v>-27.1</v>
      </c>
      <c r="I21" s="68">
        <v>156771</v>
      </c>
      <c r="J21" s="69">
        <v>-17.899999999999999</v>
      </c>
      <c r="K21" s="70">
        <v>3.1</v>
      </c>
    </row>
    <row r="22" spans="1:11" ht="12" customHeight="1">
      <c r="A22" s="71" t="s">
        <v>126</v>
      </c>
      <c r="B22" s="68">
        <v>842</v>
      </c>
      <c r="C22" s="69">
        <v>3.2</v>
      </c>
      <c r="D22" s="68">
        <v>3687</v>
      </c>
      <c r="E22" s="69">
        <v>4.3</v>
      </c>
      <c r="F22" s="70">
        <v>4.4000000000000004</v>
      </c>
      <c r="G22" s="68">
        <v>3060</v>
      </c>
      <c r="H22" s="69">
        <v>-18.399999999999999</v>
      </c>
      <c r="I22" s="68">
        <v>16571</v>
      </c>
      <c r="J22" s="69">
        <v>-28.5</v>
      </c>
      <c r="K22" s="70">
        <v>5.4</v>
      </c>
    </row>
    <row r="23" spans="1:11" ht="12" customHeight="1">
      <c r="A23" s="61"/>
      <c r="B23" s="68"/>
      <c r="C23" s="69"/>
      <c r="D23" s="68"/>
      <c r="E23" s="69"/>
      <c r="F23" s="70"/>
      <c r="G23" s="68"/>
      <c r="H23" s="69"/>
      <c r="I23" s="68"/>
      <c r="J23" s="69"/>
      <c r="K23" s="70"/>
    </row>
    <row r="24" spans="1:11" ht="24" customHeight="1">
      <c r="A24" s="67" t="s">
        <v>132</v>
      </c>
      <c r="B24" s="68">
        <v>244155</v>
      </c>
      <c r="C24" s="69">
        <v>2.8</v>
      </c>
      <c r="D24" s="68">
        <v>1061979</v>
      </c>
      <c r="E24" s="69">
        <v>4.2</v>
      </c>
      <c r="F24" s="70">
        <v>4.3</v>
      </c>
      <c r="G24" s="68">
        <v>479320</v>
      </c>
      <c r="H24" s="69">
        <v>-24.9</v>
      </c>
      <c r="I24" s="68">
        <v>2532074</v>
      </c>
      <c r="J24" s="69">
        <v>-11.9</v>
      </c>
      <c r="K24" s="70">
        <v>5.3</v>
      </c>
    </row>
    <row r="25" spans="1:11" ht="12" customHeight="1">
      <c r="A25" s="18" t="s">
        <v>125</v>
      </c>
      <c r="B25" s="68">
        <v>234989</v>
      </c>
      <c r="C25" s="69">
        <v>3.2</v>
      </c>
      <c r="D25" s="68">
        <v>1024959</v>
      </c>
      <c r="E25" s="69">
        <v>4.4000000000000004</v>
      </c>
      <c r="F25" s="70">
        <v>4.4000000000000004</v>
      </c>
      <c r="G25" s="68">
        <v>463276</v>
      </c>
      <c r="H25" s="69">
        <v>-23.9</v>
      </c>
      <c r="I25" s="68">
        <v>2439454</v>
      </c>
      <c r="J25" s="69">
        <v>-11.5</v>
      </c>
      <c r="K25" s="70">
        <v>5.3</v>
      </c>
    </row>
    <row r="26" spans="1:11" ht="12" customHeight="1">
      <c r="A26" s="18" t="s">
        <v>126</v>
      </c>
      <c r="B26" s="68">
        <v>9166</v>
      </c>
      <c r="C26" s="69">
        <v>-7.3</v>
      </c>
      <c r="D26" s="68">
        <v>37020</v>
      </c>
      <c r="E26" s="69">
        <v>0.9</v>
      </c>
      <c r="F26" s="70">
        <v>4</v>
      </c>
      <c r="G26" s="68">
        <v>16044</v>
      </c>
      <c r="H26" s="69">
        <v>-45.9</v>
      </c>
      <c r="I26" s="68">
        <v>92620</v>
      </c>
      <c r="J26" s="69">
        <v>-19.7</v>
      </c>
      <c r="K26" s="70">
        <v>5.8</v>
      </c>
    </row>
    <row r="27" spans="1:11" ht="12" customHeight="1">
      <c r="A27" s="18" t="s">
        <v>127</v>
      </c>
      <c r="B27" s="68"/>
      <c r="C27" s="69"/>
      <c r="D27" s="68"/>
      <c r="E27" s="69"/>
      <c r="F27" s="70"/>
      <c r="G27" s="68"/>
      <c r="H27" s="69"/>
      <c r="I27" s="68"/>
      <c r="J27" s="69"/>
      <c r="K27" s="70"/>
    </row>
    <row r="28" spans="1:11" ht="24" customHeight="1">
      <c r="A28" s="72" t="s">
        <v>133</v>
      </c>
      <c r="B28" s="68">
        <v>26197</v>
      </c>
      <c r="C28" s="69">
        <v>25.5</v>
      </c>
      <c r="D28" s="68">
        <v>103326</v>
      </c>
      <c r="E28" s="69">
        <v>34.5</v>
      </c>
      <c r="F28" s="70">
        <v>3.9</v>
      </c>
      <c r="G28" s="68">
        <v>43256</v>
      </c>
      <c r="H28" s="69">
        <v>-26.4</v>
      </c>
      <c r="I28" s="68">
        <v>152026</v>
      </c>
      <c r="J28" s="69">
        <v>-13.8</v>
      </c>
      <c r="K28" s="70">
        <v>3.5</v>
      </c>
    </row>
    <row r="29" spans="1:11" ht="12" customHeight="1">
      <c r="A29" s="71" t="s">
        <v>125</v>
      </c>
      <c r="B29" s="68">
        <v>25795</v>
      </c>
      <c r="C29" s="69">
        <v>25.6</v>
      </c>
      <c r="D29" s="68">
        <v>101197</v>
      </c>
      <c r="E29" s="69">
        <v>34.200000000000003</v>
      </c>
      <c r="F29" s="70">
        <v>3.9</v>
      </c>
      <c r="G29" s="68">
        <v>42513</v>
      </c>
      <c r="H29" s="69">
        <v>-26</v>
      </c>
      <c r="I29" s="68">
        <v>146619</v>
      </c>
      <c r="J29" s="69">
        <v>-12.3</v>
      </c>
      <c r="K29" s="70">
        <v>3.4</v>
      </c>
    </row>
    <row r="30" spans="1:11" ht="12" customHeight="1">
      <c r="A30" s="71" t="s">
        <v>126</v>
      </c>
      <c r="B30" s="68">
        <v>402</v>
      </c>
      <c r="C30" s="69">
        <v>19.3</v>
      </c>
      <c r="D30" s="68">
        <v>2129</v>
      </c>
      <c r="E30" s="69">
        <v>49.2</v>
      </c>
      <c r="F30" s="70">
        <v>5.3</v>
      </c>
      <c r="G30" s="68">
        <v>743</v>
      </c>
      <c r="H30" s="69">
        <v>-43.7</v>
      </c>
      <c r="I30" s="68">
        <v>5407</v>
      </c>
      <c r="J30" s="69">
        <v>-41.9</v>
      </c>
      <c r="K30" s="70">
        <v>7.3</v>
      </c>
    </row>
    <row r="31" spans="1:11" ht="24" customHeight="1">
      <c r="A31" s="72" t="s">
        <v>134</v>
      </c>
      <c r="B31" s="68">
        <v>16240</v>
      </c>
      <c r="C31" s="69">
        <v>34.799999999999997</v>
      </c>
      <c r="D31" s="68">
        <v>87079</v>
      </c>
      <c r="E31" s="69">
        <v>37.9</v>
      </c>
      <c r="F31" s="70">
        <v>5.4</v>
      </c>
      <c r="G31" s="68">
        <v>37736</v>
      </c>
      <c r="H31" s="69">
        <v>-28.7</v>
      </c>
      <c r="I31" s="68">
        <v>192660</v>
      </c>
      <c r="J31" s="69">
        <v>-21.4</v>
      </c>
      <c r="K31" s="70">
        <v>5.0999999999999996</v>
      </c>
    </row>
    <row r="32" spans="1:11" ht="12" customHeight="1">
      <c r="A32" s="71" t="s">
        <v>125</v>
      </c>
      <c r="B32" s="68">
        <v>15805</v>
      </c>
      <c r="C32" s="69">
        <v>33.1</v>
      </c>
      <c r="D32" s="68">
        <v>80456</v>
      </c>
      <c r="E32" s="69">
        <v>35.200000000000003</v>
      </c>
      <c r="F32" s="70">
        <v>5.0999999999999996</v>
      </c>
      <c r="G32" s="68">
        <v>36762</v>
      </c>
      <c r="H32" s="69">
        <v>-29</v>
      </c>
      <c r="I32" s="68">
        <v>176309</v>
      </c>
      <c r="J32" s="69">
        <v>-25</v>
      </c>
      <c r="K32" s="70">
        <v>4.8</v>
      </c>
    </row>
    <row r="33" spans="1:11" ht="12" customHeight="1">
      <c r="A33" s="71" t="s">
        <v>126</v>
      </c>
      <c r="B33" s="68">
        <v>435</v>
      </c>
      <c r="C33" s="69">
        <v>157.4</v>
      </c>
      <c r="D33" s="68">
        <v>6623</v>
      </c>
      <c r="E33" s="69">
        <v>82.3</v>
      </c>
      <c r="F33" s="70">
        <v>15.2</v>
      </c>
      <c r="G33" s="68">
        <v>974</v>
      </c>
      <c r="H33" s="69">
        <v>-11.5</v>
      </c>
      <c r="I33" s="68">
        <v>16351</v>
      </c>
      <c r="J33" s="69">
        <v>61.3</v>
      </c>
      <c r="K33" s="70">
        <v>16.8</v>
      </c>
    </row>
    <row r="34" spans="1:11" ht="36" customHeight="1">
      <c r="A34" s="72" t="s">
        <v>135</v>
      </c>
      <c r="B34" s="68">
        <v>4806</v>
      </c>
      <c r="C34" s="69">
        <v>-5.3</v>
      </c>
      <c r="D34" s="68">
        <v>129981</v>
      </c>
      <c r="E34" s="69">
        <v>2.7</v>
      </c>
      <c r="F34" s="70">
        <v>27</v>
      </c>
      <c r="G34" s="68">
        <v>31298</v>
      </c>
      <c r="H34" s="69">
        <v>0.9</v>
      </c>
      <c r="I34" s="68">
        <v>814564</v>
      </c>
      <c r="J34" s="69">
        <v>2.7</v>
      </c>
      <c r="K34" s="70">
        <v>26</v>
      </c>
    </row>
    <row r="35" spans="1:11" ht="12" customHeight="1">
      <c r="A35" s="71" t="s">
        <v>125</v>
      </c>
      <c r="B35" s="68">
        <v>4799</v>
      </c>
      <c r="C35" s="69">
        <v>-5.4</v>
      </c>
      <c r="D35" s="68">
        <v>129868</v>
      </c>
      <c r="E35" s="69">
        <v>2.7</v>
      </c>
      <c r="F35" s="70">
        <v>27.1</v>
      </c>
      <c r="G35" s="68">
        <v>31266</v>
      </c>
      <c r="H35" s="69">
        <v>0.8</v>
      </c>
      <c r="I35" s="68">
        <v>814008</v>
      </c>
      <c r="J35" s="69">
        <v>2.6</v>
      </c>
      <c r="K35" s="70">
        <v>26</v>
      </c>
    </row>
    <row r="36" spans="1:11" ht="12" customHeight="1">
      <c r="A36" s="71" t="s">
        <v>126</v>
      </c>
      <c r="B36" s="68">
        <v>7</v>
      </c>
      <c r="C36" s="69" t="s">
        <v>5</v>
      </c>
      <c r="D36" s="68">
        <v>113</v>
      </c>
      <c r="E36" s="69">
        <v>15.3</v>
      </c>
      <c r="F36" s="70">
        <v>16.100000000000001</v>
      </c>
      <c r="G36" s="68">
        <v>32</v>
      </c>
      <c r="H36" s="69">
        <v>60</v>
      </c>
      <c r="I36" s="68">
        <v>556</v>
      </c>
      <c r="J36" s="69">
        <v>72.7</v>
      </c>
      <c r="K36" s="70">
        <v>17.399999999999999</v>
      </c>
    </row>
    <row r="37" spans="1:11" ht="36" customHeight="1">
      <c r="A37" s="72" t="s">
        <v>136</v>
      </c>
      <c r="B37" s="68">
        <v>81516</v>
      </c>
      <c r="C37" s="69">
        <v>7.1</v>
      </c>
      <c r="D37" s="68">
        <v>334403</v>
      </c>
      <c r="E37" s="69">
        <v>5.2</v>
      </c>
      <c r="F37" s="70">
        <v>4.0999999999999996</v>
      </c>
      <c r="G37" s="68">
        <v>168697</v>
      </c>
      <c r="H37" s="69">
        <v>-32.700000000000003</v>
      </c>
      <c r="I37" s="68">
        <v>706277</v>
      </c>
      <c r="J37" s="69">
        <v>-17.3</v>
      </c>
      <c r="K37" s="70">
        <v>4.2</v>
      </c>
    </row>
    <row r="38" spans="1:11" ht="12" customHeight="1">
      <c r="A38" s="71" t="s">
        <v>125</v>
      </c>
      <c r="B38" s="68">
        <v>77444</v>
      </c>
      <c r="C38" s="69">
        <v>8.9</v>
      </c>
      <c r="D38" s="68">
        <v>319513</v>
      </c>
      <c r="E38" s="69">
        <v>6.3</v>
      </c>
      <c r="F38" s="70">
        <v>4.0999999999999996</v>
      </c>
      <c r="G38" s="68">
        <v>159378</v>
      </c>
      <c r="H38" s="69">
        <v>-30.5</v>
      </c>
      <c r="I38" s="68">
        <v>651089</v>
      </c>
      <c r="J38" s="69">
        <v>-16.399999999999999</v>
      </c>
      <c r="K38" s="70">
        <v>4.0999999999999996</v>
      </c>
    </row>
    <row r="39" spans="1:11" ht="12" customHeight="1">
      <c r="A39" s="71" t="s">
        <v>126</v>
      </c>
      <c r="B39" s="68">
        <v>4072</v>
      </c>
      <c r="C39" s="69">
        <v>-18.2</v>
      </c>
      <c r="D39" s="68">
        <v>14890</v>
      </c>
      <c r="E39" s="69">
        <v>-14</v>
      </c>
      <c r="F39" s="70">
        <v>3.7</v>
      </c>
      <c r="G39" s="68">
        <v>9319</v>
      </c>
      <c r="H39" s="69">
        <v>-56.3</v>
      </c>
      <c r="I39" s="68">
        <v>55188</v>
      </c>
      <c r="J39" s="69">
        <v>-25.7</v>
      </c>
      <c r="K39" s="70">
        <v>5.9</v>
      </c>
    </row>
    <row r="40" spans="1:11" ht="12" customHeight="1">
      <c r="A40" s="73" t="s">
        <v>137</v>
      </c>
      <c r="B40" s="68">
        <v>115396</v>
      </c>
      <c r="C40" s="69">
        <v>-6.5</v>
      </c>
      <c r="D40" s="68">
        <v>407190</v>
      </c>
      <c r="E40" s="69">
        <v>-6.3</v>
      </c>
      <c r="F40" s="70">
        <v>3.5</v>
      </c>
      <c r="G40" s="68">
        <v>198333</v>
      </c>
      <c r="H40" s="69">
        <v>-18.899999999999999</v>
      </c>
      <c r="I40" s="68">
        <v>666547</v>
      </c>
      <c r="J40" s="69">
        <v>-17.100000000000001</v>
      </c>
      <c r="K40" s="70">
        <v>3.4</v>
      </c>
    </row>
    <row r="41" spans="1:11" ht="12" customHeight="1">
      <c r="A41" s="71" t="s">
        <v>125</v>
      </c>
      <c r="B41" s="68">
        <v>111146</v>
      </c>
      <c r="C41" s="69">
        <v>-6.6</v>
      </c>
      <c r="D41" s="68">
        <v>393925</v>
      </c>
      <c r="E41" s="69">
        <v>-6.2</v>
      </c>
      <c r="F41" s="70">
        <v>3.5</v>
      </c>
      <c r="G41" s="68">
        <v>193357</v>
      </c>
      <c r="H41" s="69">
        <v>-19</v>
      </c>
      <c r="I41" s="68">
        <v>651429</v>
      </c>
      <c r="J41" s="69">
        <v>-16.8</v>
      </c>
      <c r="K41" s="70">
        <v>3.4</v>
      </c>
    </row>
    <row r="42" spans="1:11" ht="12" customHeight="1">
      <c r="A42" s="71" t="s">
        <v>126</v>
      </c>
      <c r="B42" s="68">
        <v>4250</v>
      </c>
      <c r="C42" s="69">
        <v>-3.4</v>
      </c>
      <c r="D42" s="68">
        <v>13265</v>
      </c>
      <c r="E42" s="69">
        <v>-6.7</v>
      </c>
      <c r="F42" s="70">
        <v>3.1</v>
      </c>
      <c r="G42" s="68">
        <v>4976</v>
      </c>
      <c r="H42" s="69">
        <v>-16.2</v>
      </c>
      <c r="I42" s="68">
        <v>15118</v>
      </c>
      <c r="J42" s="69">
        <v>-28.8</v>
      </c>
      <c r="K42" s="70">
        <v>3</v>
      </c>
    </row>
    <row r="43" spans="1:11" ht="12" customHeight="1">
      <c r="A43" s="61"/>
      <c r="B43" s="68"/>
      <c r="C43" s="69"/>
      <c r="D43" s="68"/>
      <c r="E43" s="69"/>
      <c r="F43" s="70"/>
      <c r="G43" s="68"/>
      <c r="H43" s="69"/>
      <c r="I43" s="68"/>
      <c r="J43" s="69"/>
      <c r="K43" s="70"/>
    </row>
    <row r="44" spans="1:11" ht="10.5" customHeight="1">
      <c r="A44" s="74" t="s">
        <v>0</v>
      </c>
      <c r="B44" s="68">
        <v>541067</v>
      </c>
      <c r="C44" s="69">
        <v>2.6</v>
      </c>
      <c r="D44" s="68">
        <v>1771961</v>
      </c>
      <c r="E44" s="69">
        <v>3.3</v>
      </c>
      <c r="F44" s="70">
        <v>3.3</v>
      </c>
      <c r="G44" s="68">
        <v>1214255</v>
      </c>
      <c r="H44" s="69">
        <v>-29.9</v>
      </c>
      <c r="I44" s="68">
        <v>4338441</v>
      </c>
      <c r="J44" s="69">
        <v>-18.5</v>
      </c>
      <c r="K44" s="70">
        <v>3.6</v>
      </c>
    </row>
    <row r="45" spans="1:11" ht="10.050000000000001" customHeight="1">
      <c r="A45" s="18" t="s">
        <v>125</v>
      </c>
      <c r="B45" s="68">
        <v>512763</v>
      </c>
      <c r="C45" s="69">
        <v>2.1</v>
      </c>
      <c r="D45" s="68">
        <v>1694198</v>
      </c>
      <c r="E45" s="69">
        <v>3.1</v>
      </c>
      <c r="F45" s="70">
        <v>3.3</v>
      </c>
      <c r="G45" s="68">
        <v>1150961</v>
      </c>
      <c r="H45" s="69">
        <v>-29.4</v>
      </c>
      <c r="I45" s="68">
        <v>4118749</v>
      </c>
      <c r="J45" s="69">
        <v>-17.899999999999999</v>
      </c>
      <c r="K45" s="70">
        <v>3.6</v>
      </c>
    </row>
    <row r="46" spans="1:11" ht="10.050000000000001" customHeight="1">
      <c r="A46" s="18" t="s">
        <v>126</v>
      </c>
      <c r="B46" s="68">
        <v>28304</v>
      </c>
      <c r="C46" s="69">
        <v>11.9</v>
      </c>
      <c r="D46" s="68">
        <v>77763</v>
      </c>
      <c r="E46" s="69">
        <v>8.4</v>
      </c>
      <c r="F46" s="70">
        <v>2.7</v>
      </c>
      <c r="G46" s="68">
        <v>63294</v>
      </c>
      <c r="H46" s="69">
        <v>-38</v>
      </c>
      <c r="I46" s="68">
        <v>219692</v>
      </c>
      <c r="J46" s="69">
        <v>-28.5</v>
      </c>
      <c r="K46" s="70">
        <v>3.5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1" customWidth="1"/>
    <col min="6" max="7" width="6" style="51" customWidth="1"/>
    <col min="8" max="8" width="7.77734375" style="51" customWidth="1"/>
    <col min="9" max="9" width="6" style="51" customWidth="1"/>
    <col min="10" max="10" width="7.88671875" style="51" customWidth="1"/>
    <col min="11" max="13" width="6" style="51" customWidth="1"/>
    <col min="14" max="16384" width="11.5546875" style="51"/>
  </cols>
  <sheetData>
    <row r="1" spans="1:13" s="15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s="19" customFormat="1" ht="12" customHeight="1">
      <c r="A3" s="130" t="s">
        <v>138</v>
      </c>
      <c r="B3" s="62" t="s">
        <v>241</v>
      </c>
      <c r="C3" s="62"/>
      <c r="D3" s="62"/>
      <c r="E3" s="62"/>
      <c r="F3" s="62"/>
      <c r="G3" s="62"/>
      <c r="H3" s="62" t="s">
        <v>242</v>
      </c>
      <c r="I3" s="62"/>
      <c r="J3" s="62"/>
      <c r="K3" s="62"/>
      <c r="L3" s="62"/>
      <c r="M3" s="63"/>
    </row>
    <row r="4" spans="1:13" ht="90" customHeight="1">
      <c r="A4" s="131"/>
      <c r="B4" s="76" t="s">
        <v>117</v>
      </c>
      <c r="C4" s="77" t="s">
        <v>118</v>
      </c>
      <c r="D4" s="65" t="s">
        <v>121</v>
      </c>
      <c r="E4" s="77" t="s">
        <v>118</v>
      </c>
      <c r="F4" s="65" t="s">
        <v>139</v>
      </c>
      <c r="G4" s="65" t="s">
        <v>140</v>
      </c>
      <c r="H4" s="65" t="s">
        <v>117</v>
      </c>
      <c r="I4" s="77" t="s">
        <v>118</v>
      </c>
      <c r="J4" s="65" t="s">
        <v>121</v>
      </c>
      <c r="K4" s="77" t="s">
        <v>118</v>
      </c>
      <c r="L4" s="65" t="s">
        <v>139</v>
      </c>
      <c r="M4" s="66" t="s">
        <v>140</v>
      </c>
    </row>
    <row r="5" spans="1:13" ht="12" customHeight="1">
      <c r="A5" s="132"/>
      <c r="B5" s="76" t="s">
        <v>3</v>
      </c>
      <c r="C5" s="77" t="s">
        <v>122</v>
      </c>
      <c r="D5" s="76" t="s">
        <v>3</v>
      </c>
      <c r="E5" s="78" t="s">
        <v>122</v>
      </c>
      <c r="F5" s="78"/>
      <c r="G5" s="65" t="s">
        <v>123</v>
      </c>
      <c r="H5" s="76" t="s">
        <v>3</v>
      </c>
      <c r="I5" s="77" t="s">
        <v>122</v>
      </c>
      <c r="J5" s="76" t="s">
        <v>3</v>
      </c>
      <c r="K5" s="78" t="s">
        <v>122</v>
      </c>
      <c r="L5" s="78"/>
      <c r="M5" s="66" t="s">
        <v>123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1" t="s">
        <v>141</v>
      </c>
      <c r="B7" s="68">
        <v>512763</v>
      </c>
      <c r="C7" s="69">
        <v>2.1</v>
      </c>
      <c r="D7" s="68">
        <v>1694198</v>
      </c>
      <c r="E7" s="69">
        <v>3.1</v>
      </c>
      <c r="F7" s="69">
        <v>95.6</v>
      </c>
      <c r="G7" s="69">
        <v>3.3</v>
      </c>
      <c r="H7" s="68">
        <v>1150961</v>
      </c>
      <c r="I7" s="69">
        <v>-29.4</v>
      </c>
      <c r="J7" s="68">
        <v>4118749</v>
      </c>
      <c r="K7" s="69">
        <v>-17.899999999999999</v>
      </c>
      <c r="L7" s="69">
        <v>94.9</v>
      </c>
      <c r="M7" s="69">
        <v>3.6</v>
      </c>
    </row>
    <row r="8" spans="1:13" ht="12" customHeight="1">
      <c r="A8" s="51" t="s">
        <v>126</v>
      </c>
      <c r="B8" s="68">
        <v>28304</v>
      </c>
      <c r="C8" s="69">
        <v>11.9</v>
      </c>
      <c r="D8" s="68">
        <v>77763</v>
      </c>
      <c r="E8" s="69">
        <v>8.4</v>
      </c>
      <c r="F8" s="69">
        <v>4.4000000000000004</v>
      </c>
      <c r="G8" s="69">
        <v>2.7</v>
      </c>
      <c r="H8" s="68">
        <v>63294</v>
      </c>
      <c r="I8" s="69">
        <v>-38</v>
      </c>
      <c r="J8" s="68">
        <v>219692</v>
      </c>
      <c r="K8" s="69">
        <v>-28.5</v>
      </c>
      <c r="L8" s="69">
        <v>5.0999999999999996</v>
      </c>
      <c r="M8" s="69">
        <v>3.5</v>
      </c>
    </row>
    <row r="9" spans="1:13" ht="12" customHeight="1">
      <c r="A9" s="73" t="s">
        <v>95</v>
      </c>
      <c r="B9" s="68">
        <v>26816</v>
      </c>
      <c r="C9" s="69">
        <v>10</v>
      </c>
      <c r="D9" s="68">
        <v>73728</v>
      </c>
      <c r="E9" s="69">
        <v>6.4</v>
      </c>
      <c r="F9" s="69">
        <v>94.8</v>
      </c>
      <c r="G9" s="69">
        <v>2.7</v>
      </c>
      <c r="H9" s="68">
        <v>60271</v>
      </c>
      <c r="I9" s="69">
        <v>-36.799999999999997</v>
      </c>
      <c r="J9" s="68">
        <v>207888</v>
      </c>
      <c r="K9" s="69">
        <v>-28.4</v>
      </c>
      <c r="L9" s="69">
        <v>94.6</v>
      </c>
      <c r="M9" s="69">
        <v>3.4</v>
      </c>
    </row>
    <row r="10" spans="1:13" ht="12" customHeight="1">
      <c r="A10" s="71" t="s">
        <v>67</v>
      </c>
      <c r="B10" s="68">
        <v>1026</v>
      </c>
      <c r="C10" s="69">
        <v>-6.2</v>
      </c>
      <c r="D10" s="68">
        <v>2304</v>
      </c>
      <c r="E10" s="69">
        <v>-9.8000000000000007</v>
      </c>
      <c r="F10" s="69">
        <v>3</v>
      </c>
      <c r="G10" s="69">
        <v>2.2000000000000002</v>
      </c>
      <c r="H10" s="68">
        <v>1611</v>
      </c>
      <c r="I10" s="69">
        <v>-34.4</v>
      </c>
      <c r="J10" s="68">
        <v>3797</v>
      </c>
      <c r="K10" s="69">
        <v>-37.5</v>
      </c>
      <c r="L10" s="69">
        <v>1.7</v>
      </c>
      <c r="M10" s="69">
        <v>2.4</v>
      </c>
    </row>
    <row r="11" spans="1:13" ht="12" customHeight="1">
      <c r="A11" s="71" t="s">
        <v>80</v>
      </c>
      <c r="B11" s="68">
        <v>76</v>
      </c>
      <c r="C11" s="69">
        <v>153.30000000000001</v>
      </c>
      <c r="D11" s="68">
        <v>994</v>
      </c>
      <c r="E11" s="69">
        <v>351.8</v>
      </c>
      <c r="F11" s="69">
        <v>1.3</v>
      </c>
      <c r="G11" s="69">
        <v>13.1</v>
      </c>
      <c r="H11" s="68">
        <v>370</v>
      </c>
      <c r="I11" s="69">
        <v>-18.100000000000001</v>
      </c>
      <c r="J11" s="68">
        <v>4655</v>
      </c>
      <c r="K11" s="69">
        <v>87.9</v>
      </c>
      <c r="L11" s="69">
        <v>2.1</v>
      </c>
      <c r="M11" s="69">
        <v>12.6</v>
      </c>
    </row>
    <row r="12" spans="1:13" ht="12" customHeight="1">
      <c r="A12" s="71" t="s">
        <v>60</v>
      </c>
      <c r="B12" s="68">
        <v>3788</v>
      </c>
      <c r="C12" s="69">
        <v>-12.9</v>
      </c>
      <c r="D12" s="68">
        <v>8842</v>
      </c>
      <c r="E12" s="69">
        <v>-29.5</v>
      </c>
      <c r="F12" s="69">
        <v>11.4</v>
      </c>
      <c r="G12" s="69">
        <v>2.2999999999999998</v>
      </c>
      <c r="H12" s="68">
        <v>4704</v>
      </c>
      <c r="I12" s="69">
        <v>-44.9</v>
      </c>
      <c r="J12" s="68">
        <v>11508</v>
      </c>
      <c r="K12" s="69">
        <v>-49.5</v>
      </c>
      <c r="L12" s="69">
        <v>5.2</v>
      </c>
      <c r="M12" s="69">
        <v>2.4</v>
      </c>
    </row>
    <row r="13" spans="1:13" ht="12" customHeight="1">
      <c r="A13" s="71" t="s">
        <v>74</v>
      </c>
      <c r="B13" s="68">
        <v>151</v>
      </c>
      <c r="C13" s="69">
        <v>36</v>
      </c>
      <c r="D13" s="68">
        <v>224</v>
      </c>
      <c r="E13" s="69">
        <v>32.5</v>
      </c>
      <c r="F13" s="69">
        <v>0.3</v>
      </c>
      <c r="G13" s="69">
        <v>1.5</v>
      </c>
      <c r="H13" s="68">
        <v>361</v>
      </c>
      <c r="I13" s="69">
        <v>-66.2</v>
      </c>
      <c r="J13" s="68">
        <v>1266</v>
      </c>
      <c r="K13" s="69">
        <v>-35.9</v>
      </c>
      <c r="L13" s="69">
        <v>0.6</v>
      </c>
      <c r="M13" s="69">
        <v>3.5</v>
      </c>
    </row>
    <row r="14" spans="1:13" ht="12" customHeight="1">
      <c r="A14" s="71" t="s">
        <v>65</v>
      </c>
      <c r="B14" s="68">
        <v>103</v>
      </c>
      <c r="C14" s="69">
        <v>-6.4</v>
      </c>
      <c r="D14" s="68">
        <v>211</v>
      </c>
      <c r="E14" s="69">
        <v>-32.200000000000003</v>
      </c>
      <c r="F14" s="69">
        <v>0.3</v>
      </c>
      <c r="G14" s="69">
        <v>2</v>
      </c>
      <c r="H14" s="68">
        <v>342</v>
      </c>
      <c r="I14" s="69">
        <v>-43.1</v>
      </c>
      <c r="J14" s="68">
        <v>1485</v>
      </c>
      <c r="K14" s="69">
        <v>-12.9</v>
      </c>
      <c r="L14" s="69">
        <v>0.7</v>
      </c>
      <c r="M14" s="69">
        <v>4.3</v>
      </c>
    </row>
    <row r="15" spans="1:13" ht="12" customHeight="1">
      <c r="A15" s="71" t="s">
        <v>101</v>
      </c>
      <c r="B15" s="68">
        <v>944</v>
      </c>
      <c r="C15" s="69">
        <v>48</v>
      </c>
      <c r="D15" s="68">
        <v>2172</v>
      </c>
      <c r="E15" s="69">
        <v>30.9</v>
      </c>
      <c r="F15" s="69">
        <v>2.8</v>
      </c>
      <c r="G15" s="69">
        <v>2.2999999999999998</v>
      </c>
      <c r="H15" s="68">
        <v>2668</v>
      </c>
      <c r="I15" s="69">
        <v>0.4</v>
      </c>
      <c r="J15" s="68">
        <v>5317</v>
      </c>
      <c r="K15" s="69">
        <v>-14.6</v>
      </c>
      <c r="L15" s="69">
        <v>2.4</v>
      </c>
      <c r="M15" s="69">
        <v>2</v>
      </c>
    </row>
    <row r="16" spans="1:13" ht="12" customHeight="1">
      <c r="A16" s="71" t="s">
        <v>61</v>
      </c>
      <c r="B16" s="68">
        <v>77</v>
      </c>
      <c r="C16" s="69">
        <v>13.2</v>
      </c>
      <c r="D16" s="68">
        <v>166</v>
      </c>
      <c r="E16" s="69">
        <v>-20.6</v>
      </c>
      <c r="F16" s="69">
        <v>0.2</v>
      </c>
      <c r="G16" s="69">
        <v>2.2000000000000002</v>
      </c>
      <c r="H16" s="68">
        <v>231</v>
      </c>
      <c r="I16" s="69">
        <v>-41.5</v>
      </c>
      <c r="J16" s="68">
        <v>929</v>
      </c>
      <c r="K16" s="69">
        <v>-26.5</v>
      </c>
      <c r="L16" s="69">
        <v>0.4</v>
      </c>
      <c r="M16" s="69">
        <v>4</v>
      </c>
    </row>
    <row r="17" spans="1:13" ht="12" customHeight="1">
      <c r="A17" s="71" t="s">
        <v>59</v>
      </c>
      <c r="B17" s="68">
        <v>115</v>
      </c>
      <c r="C17" s="69">
        <v>85.5</v>
      </c>
      <c r="D17" s="68">
        <v>264</v>
      </c>
      <c r="E17" s="69">
        <v>36.799999999999997</v>
      </c>
      <c r="F17" s="69">
        <v>0.3</v>
      </c>
      <c r="G17" s="69">
        <v>2.2999999999999998</v>
      </c>
      <c r="H17" s="68">
        <v>246</v>
      </c>
      <c r="I17" s="69">
        <v>-55.9</v>
      </c>
      <c r="J17" s="68">
        <v>695</v>
      </c>
      <c r="K17" s="69">
        <v>-48.8</v>
      </c>
      <c r="L17" s="69">
        <v>0.3</v>
      </c>
      <c r="M17" s="69">
        <v>2.8</v>
      </c>
    </row>
    <row r="18" spans="1:13" ht="12" customHeight="1">
      <c r="A18" s="71" t="s">
        <v>69</v>
      </c>
      <c r="B18" s="68">
        <v>34</v>
      </c>
      <c r="C18" s="69" t="s">
        <v>5</v>
      </c>
      <c r="D18" s="68">
        <v>56</v>
      </c>
      <c r="E18" s="69" t="s">
        <v>5</v>
      </c>
      <c r="F18" s="69">
        <v>0.1</v>
      </c>
      <c r="G18" s="69">
        <v>1.6</v>
      </c>
      <c r="H18" s="68">
        <v>46</v>
      </c>
      <c r="I18" s="69">
        <v>9.5</v>
      </c>
      <c r="J18" s="68">
        <v>73</v>
      </c>
      <c r="K18" s="69">
        <v>-2.7</v>
      </c>
      <c r="L18" s="115">
        <v>0</v>
      </c>
      <c r="M18" s="69">
        <v>1.6</v>
      </c>
    </row>
    <row r="19" spans="1:13" ht="12" customHeight="1">
      <c r="A19" s="71" t="s">
        <v>58</v>
      </c>
      <c r="B19" s="68">
        <v>733</v>
      </c>
      <c r="C19" s="69">
        <v>76.2</v>
      </c>
      <c r="D19" s="68">
        <v>1891</v>
      </c>
      <c r="E19" s="69">
        <v>39.700000000000003</v>
      </c>
      <c r="F19" s="69">
        <v>2.4</v>
      </c>
      <c r="G19" s="69">
        <v>2.6</v>
      </c>
      <c r="H19" s="68">
        <v>1850</v>
      </c>
      <c r="I19" s="69">
        <v>-26.7</v>
      </c>
      <c r="J19" s="68">
        <v>6150</v>
      </c>
      <c r="K19" s="69">
        <v>-3.3</v>
      </c>
      <c r="L19" s="69">
        <v>2.8</v>
      </c>
      <c r="M19" s="69">
        <v>3.3</v>
      </c>
    </row>
    <row r="20" spans="1:13" ht="12" customHeight="1">
      <c r="A20" s="71" t="s">
        <v>83</v>
      </c>
      <c r="B20" s="68">
        <v>47</v>
      </c>
      <c r="C20" s="69">
        <v>38.200000000000003</v>
      </c>
      <c r="D20" s="68">
        <v>203</v>
      </c>
      <c r="E20" s="69">
        <v>97.1</v>
      </c>
      <c r="F20" s="69">
        <v>0.3</v>
      </c>
      <c r="G20" s="69">
        <v>4.3</v>
      </c>
      <c r="H20" s="68">
        <v>256</v>
      </c>
      <c r="I20" s="69">
        <v>-33.299999999999997</v>
      </c>
      <c r="J20" s="68">
        <v>2011</v>
      </c>
      <c r="K20" s="69">
        <v>11.4</v>
      </c>
      <c r="L20" s="69">
        <v>0.9</v>
      </c>
      <c r="M20" s="69">
        <v>7.9</v>
      </c>
    </row>
    <row r="21" spans="1:13" ht="12" customHeight="1">
      <c r="A21" s="71" t="s">
        <v>75</v>
      </c>
      <c r="B21" s="68">
        <v>247</v>
      </c>
      <c r="C21" s="69">
        <v>14.4</v>
      </c>
      <c r="D21" s="68">
        <v>317</v>
      </c>
      <c r="E21" s="69">
        <v>-15.5</v>
      </c>
      <c r="F21" s="69">
        <v>0.4</v>
      </c>
      <c r="G21" s="69">
        <v>1.3</v>
      </c>
      <c r="H21" s="68">
        <v>528</v>
      </c>
      <c r="I21" s="69">
        <v>-44.4</v>
      </c>
      <c r="J21" s="68">
        <v>757</v>
      </c>
      <c r="K21" s="69">
        <v>-47.8</v>
      </c>
      <c r="L21" s="69">
        <v>0.3</v>
      </c>
      <c r="M21" s="69">
        <v>1.4</v>
      </c>
    </row>
    <row r="22" spans="1:13" ht="12" customHeight="1">
      <c r="A22" s="71" t="s">
        <v>76</v>
      </c>
      <c r="B22" s="68">
        <v>261</v>
      </c>
      <c r="C22" s="69">
        <v>-5.0999999999999996</v>
      </c>
      <c r="D22" s="68">
        <v>417</v>
      </c>
      <c r="E22" s="69">
        <v>4.5</v>
      </c>
      <c r="F22" s="69">
        <v>0.5</v>
      </c>
      <c r="G22" s="69">
        <v>1.6</v>
      </c>
      <c r="H22" s="68">
        <v>701</v>
      </c>
      <c r="I22" s="69">
        <v>-55</v>
      </c>
      <c r="J22" s="68">
        <v>1499</v>
      </c>
      <c r="K22" s="69">
        <v>-51.5</v>
      </c>
      <c r="L22" s="69">
        <v>0.7</v>
      </c>
      <c r="M22" s="69">
        <v>2.1</v>
      </c>
    </row>
    <row r="23" spans="1:13" ht="12" customHeight="1">
      <c r="A23" s="71" t="s">
        <v>68</v>
      </c>
      <c r="B23" s="68">
        <v>115</v>
      </c>
      <c r="C23" s="69">
        <v>36.9</v>
      </c>
      <c r="D23" s="68">
        <v>239</v>
      </c>
      <c r="E23" s="69">
        <v>43.1</v>
      </c>
      <c r="F23" s="69">
        <v>0.3</v>
      </c>
      <c r="G23" s="69">
        <v>2.1</v>
      </c>
      <c r="H23" s="68">
        <v>206</v>
      </c>
      <c r="I23" s="69">
        <v>-45.8</v>
      </c>
      <c r="J23" s="68">
        <v>447</v>
      </c>
      <c r="K23" s="69">
        <v>-38.299999999999997</v>
      </c>
      <c r="L23" s="69">
        <v>0.2</v>
      </c>
      <c r="M23" s="69">
        <v>2.2000000000000002</v>
      </c>
    </row>
    <row r="24" spans="1:13" ht="12" customHeight="1">
      <c r="A24" s="71" t="s">
        <v>72</v>
      </c>
      <c r="B24" s="68">
        <v>5</v>
      </c>
      <c r="C24" s="69" t="s">
        <v>5</v>
      </c>
      <c r="D24" s="68">
        <v>24</v>
      </c>
      <c r="E24" s="69">
        <v>-17.2</v>
      </c>
      <c r="F24" s="115">
        <v>0</v>
      </c>
      <c r="G24" s="69">
        <v>4.8</v>
      </c>
      <c r="H24" s="68">
        <v>32</v>
      </c>
      <c r="I24" s="69">
        <v>-54.9</v>
      </c>
      <c r="J24" s="68">
        <v>79</v>
      </c>
      <c r="K24" s="69">
        <v>-36.799999999999997</v>
      </c>
      <c r="L24" s="115">
        <v>0</v>
      </c>
      <c r="M24" s="69">
        <v>2.5</v>
      </c>
    </row>
    <row r="25" spans="1:13" ht="12" customHeight="1">
      <c r="A25" s="71" t="s">
        <v>57</v>
      </c>
      <c r="B25" s="68">
        <v>3743</v>
      </c>
      <c r="C25" s="69">
        <v>-12.2</v>
      </c>
      <c r="D25" s="68">
        <v>9997</v>
      </c>
      <c r="E25" s="69">
        <v>-13.4</v>
      </c>
      <c r="F25" s="69">
        <v>12.9</v>
      </c>
      <c r="G25" s="69">
        <v>2.7</v>
      </c>
      <c r="H25" s="68">
        <v>6992</v>
      </c>
      <c r="I25" s="69">
        <v>-37.1</v>
      </c>
      <c r="J25" s="68">
        <v>16914</v>
      </c>
      <c r="K25" s="69">
        <v>-37.4</v>
      </c>
      <c r="L25" s="69">
        <v>7.7</v>
      </c>
      <c r="M25" s="69">
        <v>2.4</v>
      </c>
    </row>
    <row r="26" spans="1:13" ht="12" customHeight="1">
      <c r="A26" s="71" t="s">
        <v>70</v>
      </c>
      <c r="B26" s="68">
        <v>339</v>
      </c>
      <c r="C26" s="69">
        <v>26.5</v>
      </c>
      <c r="D26" s="68">
        <v>706</v>
      </c>
      <c r="E26" s="69">
        <v>45.3</v>
      </c>
      <c r="F26" s="69">
        <v>0.9</v>
      </c>
      <c r="G26" s="69">
        <v>2.1</v>
      </c>
      <c r="H26" s="68">
        <v>489</v>
      </c>
      <c r="I26" s="69">
        <v>-46.7</v>
      </c>
      <c r="J26" s="68">
        <v>998</v>
      </c>
      <c r="K26" s="69">
        <v>-45.6</v>
      </c>
      <c r="L26" s="69">
        <v>0.5</v>
      </c>
      <c r="M26" s="69">
        <v>2</v>
      </c>
    </row>
    <row r="27" spans="1:13" ht="12" customHeight="1">
      <c r="A27" s="71" t="s">
        <v>66</v>
      </c>
      <c r="B27" s="68">
        <v>1458</v>
      </c>
      <c r="C27" s="69">
        <v>0</v>
      </c>
      <c r="D27" s="68">
        <v>3407</v>
      </c>
      <c r="E27" s="69">
        <v>-11.5</v>
      </c>
      <c r="F27" s="69">
        <v>4.4000000000000004</v>
      </c>
      <c r="G27" s="69">
        <v>2.2999999999999998</v>
      </c>
      <c r="H27" s="68">
        <v>3574</v>
      </c>
      <c r="I27" s="69">
        <v>-30.9</v>
      </c>
      <c r="J27" s="68">
        <v>9132</v>
      </c>
      <c r="K27" s="69">
        <v>-41.6</v>
      </c>
      <c r="L27" s="69">
        <v>4.2</v>
      </c>
      <c r="M27" s="69">
        <v>2.6</v>
      </c>
    </row>
    <row r="28" spans="1:13" ht="12" customHeight="1">
      <c r="A28" s="71" t="s">
        <v>77</v>
      </c>
      <c r="B28" s="68">
        <v>4649</v>
      </c>
      <c r="C28" s="69">
        <v>38.200000000000003</v>
      </c>
      <c r="D28" s="68">
        <v>15307</v>
      </c>
      <c r="E28" s="69">
        <v>42.7</v>
      </c>
      <c r="F28" s="69">
        <v>19.7</v>
      </c>
      <c r="G28" s="69">
        <v>3.3</v>
      </c>
      <c r="H28" s="68">
        <v>15930</v>
      </c>
      <c r="I28" s="69">
        <v>-31.5</v>
      </c>
      <c r="J28" s="68">
        <v>67171</v>
      </c>
      <c r="K28" s="69">
        <v>-30.2</v>
      </c>
      <c r="L28" s="69">
        <v>30.6</v>
      </c>
      <c r="M28" s="69">
        <v>4.2</v>
      </c>
    </row>
    <row r="29" spans="1:13" ht="12" customHeight="1">
      <c r="A29" s="71" t="s">
        <v>62</v>
      </c>
      <c r="B29" s="68">
        <v>125</v>
      </c>
      <c r="C29" s="69">
        <v>45.3</v>
      </c>
      <c r="D29" s="68">
        <v>1019</v>
      </c>
      <c r="E29" s="69">
        <v>127.5</v>
      </c>
      <c r="F29" s="69">
        <v>1.3</v>
      </c>
      <c r="G29" s="69">
        <v>8.1999999999999993</v>
      </c>
      <c r="H29" s="68">
        <v>364</v>
      </c>
      <c r="I29" s="69">
        <v>-38.5</v>
      </c>
      <c r="J29" s="68">
        <v>1766</v>
      </c>
      <c r="K29" s="69">
        <v>-29.5</v>
      </c>
      <c r="L29" s="69">
        <v>0.8</v>
      </c>
      <c r="M29" s="69">
        <v>4.9000000000000004</v>
      </c>
    </row>
    <row r="30" spans="1:13" ht="12" customHeight="1">
      <c r="A30" s="71" t="s">
        <v>79</v>
      </c>
      <c r="B30" s="68">
        <v>212</v>
      </c>
      <c r="C30" s="69">
        <v>27.7</v>
      </c>
      <c r="D30" s="68">
        <v>1111</v>
      </c>
      <c r="E30" s="69">
        <v>38.9</v>
      </c>
      <c r="F30" s="69">
        <v>1.4</v>
      </c>
      <c r="G30" s="69">
        <v>5.2</v>
      </c>
      <c r="H30" s="68">
        <v>1020</v>
      </c>
      <c r="I30" s="69">
        <v>-16.7</v>
      </c>
      <c r="J30" s="68">
        <v>7099</v>
      </c>
      <c r="K30" s="69">
        <v>-36</v>
      </c>
      <c r="L30" s="69">
        <v>3.2</v>
      </c>
      <c r="M30" s="69">
        <v>7</v>
      </c>
    </row>
    <row r="31" spans="1:13" ht="24" customHeight="1">
      <c r="A31" s="79" t="s">
        <v>142</v>
      </c>
      <c r="B31" s="68">
        <v>159</v>
      </c>
      <c r="C31" s="69">
        <v>76.7</v>
      </c>
      <c r="D31" s="68">
        <v>754</v>
      </c>
      <c r="E31" s="69">
        <v>333.3</v>
      </c>
      <c r="F31" s="69">
        <v>1</v>
      </c>
      <c r="G31" s="69">
        <v>4.7</v>
      </c>
      <c r="H31" s="68">
        <v>446</v>
      </c>
      <c r="I31" s="69">
        <v>-79.8</v>
      </c>
      <c r="J31" s="68">
        <v>2690</v>
      </c>
      <c r="K31" s="69">
        <v>-27.7</v>
      </c>
      <c r="L31" s="69">
        <v>1.2</v>
      </c>
      <c r="M31" s="69">
        <v>6</v>
      </c>
    </row>
    <row r="32" spans="1:13" ht="12" customHeight="1">
      <c r="A32" s="71" t="s">
        <v>64</v>
      </c>
      <c r="B32" s="68">
        <v>1000</v>
      </c>
      <c r="C32" s="69">
        <v>170.3</v>
      </c>
      <c r="D32" s="68">
        <v>1609</v>
      </c>
      <c r="E32" s="69">
        <v>151.80000000000001</v>
      </c>
      <c r="F32" s="69">
        <v>2.1</v>
      </c>
      <c r="G32" s="69">
        <v>1.6</v>
      </c>
      <c r="H32" s="68">
        <v>1341</v>
      </c>
      <c r="I32" s="69">
        <v>-47</v>
      </c>
      <c r="J32" s="68">
        <v>2303</v>
      </c>
      <c r="K32" s="69">
        <v>-50.4</v>
      </c>
      <c r="L32" s="69">
        <v>1</v>
      </c>
      <c r="M32" s="69">
        <v>1.7</v>
      </c>
    </row>
    <row r="33" spans="1:13" ht="12" customHeight="1">
      <c r="A33" s="71" t="s">
        <v>71</v>
      </c>
      <c r="B33" s="68">
        <v>2268</v>
      </c>
      <c r="C33" s="69">
        <v>-15.4</v>
      </c>
      <c r="D33" s="68">
        <v>5283</v>
      </c>
      <c r="E33" s="69">
        <v>-23</v>
      </c>
      <c r="F33" s="69">
        <v>6.8</v>
      </c>
      <c r="G33" s="69">
        <v>2.2999999999999998</v>
      </c>
      <c r="H33" s="68">
        <v>3409</v>
      </c>
      <c r="I33" s="69">
        <v>-38.6</v>
      </c>
      <c r="J33" s="68">
        <v>8234</v>
      </c>
      <c r="K33" s="69">
        <v>-39.4</v>
      </c>
      <c r="L33" s="69">
        <v>3.7</v>
      </c>
      <c r="M33" s="69">
        <v>2.4</v>
      </c>
    </row>
    <row r="34" spans="1:13" ht="24" customHeight="1">
      <c r="A34" s="79" t="s">
        <v>143</v>
      </c>
      <c r="B34" s="68">
        <v>263</v>
      </c>
      <c r="C34" s="69">
        <v>30.2</v>
      </c>
      <c r="D34" s="68">
        <v>1113</v>
      </c>
      <c r="E34" s="69">
        <v>1.6</v>
      </c>
      <c r="F34" s="69">
        <v>1.4</v>
      </c>
      <c r="G34" s="69">
        <v>4.2</v>
      </c>
      <c r="H34" s="68">
        <v>891</v>
      </c>
      <c r="I34" s="69">
        <v>2.1</v>
      </c>
      <c r="J34" s="68">
        <v>5983</v>
      </c>
      <c r="K34" s="69">
        <v>8.6999999999999993</v>
      </c>
      <c r="L34" s="69">
        <v>2.7</v>
      </c>
      <c r="M34" s="69">
        <v>6.7</v>
      </c>
    </row>
    <row r="35" spans="1:13" ht="12" customHeight="1">
      <c r="A35" s="71" t="s">
        <v>82</v>
      </c>
      <c r="B35" s="68">
        <v>69</v>
      </c>
      <c r="C35" s="69">
        <v>38</v>
      </c>
      <c r="D35" s="68">
        <v>155</v>
      </c>
      <c r="E35" s="69">
        <v>-6.6</v>
      </c>
      <c r="F35" s="69">
        <v>0.2</v>
      </c>
      <c r="G35" s="69">
        <v>2.2000000000000002</v>
      </c>
      <c r="H35" s="68">
        <v>531</v>
      </c>
      <c r="I35" s="69">
        <v>55.3</v>
      </c>
      <c r="J35" s="68">
        <v>4225</v>
      </c>
      <c r="K35" s="69">
        <v>150.69999999999999</v>
      </c>
      <c r="L35" s="69">
        <v>1.9</v>
      </c>
      <c r="M35" s="69">
        <v>8</v>
      </c>
    </row>
    <row r="36" spans="1:13" ht="12" customHeight="1">
      <c r="A36" s="71" t="s">
        <v>63</v>
      </c>
      <c r="B36" s="68">
        <v>589</v>
      </c>
      <c r="C36" s="69">
        <v>6.5</v>
      </c>
      <c r="D36" s="68">
        <v>2011</v>
      </c>
      <c r="E36" s="69">
        <v>47.2</v>
      </c>
      <c r="F36" s="69">
        <v>2.6</v>
      </c>
      <c r="G36" s="69">
        <v>3.4</v>
      </c>
      <c r="H36" s="68">
        <v>2133</v>
      </c>
      <c r="I36" s="69">
        <v>-29.2</v>
      </c>
      <c r="J36" s="68">
        <v>8713</v>
      </c>
      <c r="K36" s="69">
        <v>20.7</v>
      </c>
      <c r="L36" s="69">
        <v>4</v>
      </c>
      <c r="M36" s="69">
        <v>4.0999999999999996</v>
      </c>
    </row>
    <row r="37" spans="1:13" ht="24" customHeight="1">
      <c r="A37" s="79" t="s">
        <v>144</v>
      </c>
      <c r="B37" s="68">
        <v>2008</v>
      </c>
      <c r="C37" s="69">
        <v>21</v>
      </c>
      <c r="D37" s="68">
        <v>5506</v>
      </c>
      <c r="E37" s="69">
        <v>18.7</v>
      </c>
      <c r="F37" s="69">
        <v>7.1</v>
      </c>
      <c r="G37" s="69">
        <v>2.7</v>
      </c>
      <c r="H37" s="68">
        <v>3812</v>
      </c>
      <c r="I37" s="69">
        <v>-32.1</v>
      </c>
      <c r="J37" s="68">
        <v>13769</v>
      </c>
      <c r="K37" s="69">
        <v>1.5</v>
      </c>
      <c r="L37" s="69">
        <v>6.3</v>
      </c>
      <c r="M37" s="69">
        <v>3.6</v>
      </c>
    </row>
    <row r="38" spans="1:13" ht="12" customHeight="1">
      <c r="A38" s="71" t="s">
        <v>73</v>
      </c>
      <c r="B38" s="68">
        <v>88</v>
      </c>
      <c r="C38" s="69">
        <v>-2.2000000000000002</v>
      </c>
      <c r="D38" s="68">
        <v>207</v>
      </c>
      <c r="E38" s="69">
        <v>-28.6</v>
      </c>
      <c r="F38" s="69">
        <v>0.3</v>
      </c>
      <c r="G38" s="69">
        <v>2.4</v>
      </c>
      <c r="H38" s="68">
        <v>298</v>
      </c>
      <c r="I38" s="69">
        <v>-50.7</v>
      </c>
      <c r="J38" s="68">
        <v>1437</v>
      </c>
      <c r="K38" s="69">
        <v>-46.4</v>
      </c>
      <c r="L38" s="69">
        <v>0.7</v>
      </c>
      <c r="M38" s="69">
        <v>4.8</v>
      </c>
    </row>
    <row r="39" spans="1:13" ht="12" customHeight="1">
      <c r="A39" s="71" t="s">
        <v>81</v>
      </c>
      <c r="B39" s="68">
        <v>166</v>
      </c>
      <c r="C39" s="69">
        <v>59.6</v>
      </c>
      <c r="D39" s="68">
        <v>2987</v>
      </c>
      <c r="E39" s="69">
        <v>20.2</v>
      </c>
      <c r="F39" s="69">
        <v>3.8</v>
      </c>
      <c r="G39" s="69">
        <v>18</v>
      </c>
      <c r="H39" s="68">
        <v>538</v>
      </c>
      <c r="I39" s="69">
        <v>-61.4</v>
      </c>
      <c r="J39" s="68">
        <v>4937</v>
      </c>
      <c r="K39" s="69">
        <v>-7.6</v>
      </c>
      <c r="L39" s="69">
        <v>2.2000000000000002</v>
      </c>
      <c r="M39" s="69">
        <v>9.1999999999999993</v>
      </c>
    </row>
    <row r="40" spans="1:13" ht="12" customHeight="1">
      <c r="A40" s="71" t="s">
        <v>78</v>
      </c>
      <c r="B40" s="68">
        <v>248</v>
      </c>
      <c r="C40" s="69">
        <v>44.2</v>
      </c>
      <c r="D40" s="68">
        <v>652</v>
      </c>
      <c r="E40" s="69">
        <v>27.1</v>
      </c>
      <c r="F40" s="69">
        <v>0.8</v>
      </c>
      <c r="G40" s="69">
        <v>2.6</v>
      </c>
      <c r="H40" s="68">
        <v>692</v>
      </c>
      <c r="I40" s="69">
        <v>-15.3</v>
      </c>
      <c r="J40" s="68">
        <v>2236</v>
      </c>
      <c r="K40" s="69">
        <v>-2</v>
      </c>
      <c r="L40" s="69">
        <v>1</v>
      </c>
      <c r="M40" s="69">
        <v>3.2</v>
      </c>
    </row>
    <row r="41" spans="1:13" ht="24" customHeight="1">
      <c r="A41" s="79" t="s">
        <v>145</v>
      </c>
      <c r="B41" s="68">
        <v>1322</v>
      </c>
      <c r="C41" s="69">
        <v>81.099999999999994</v>
      </c>
      <c r="D41" s="68">
        <v>2425</v>
      </c>
      <c r="E41" s="69">
        <v>57.8</v>
      </c>
      <c r="F41" s="69">
        <v>3.1</v>
      </c>
      <c r="G41" s="69">
        <v>1.8</v>
      </c>
      <c r="H41" s="68">
        <v>2495</v>
      </c>
      <c r="I41" s="69">
        <v>-50</v>
      </c>
      <c r="J41" s="68">
        <v>5043</v>
      </c>
      <c r="K41" s="69">
        <v>-55.9</v>
      </c>
      <c r="L41" s="69">
        <v>2.2999999999999998</v>
      </c>
      <c r="M41" s="69">
        <v>2</v>
      </c>
    </row>
    <row r="42" spans="1:13" ht="12" customHeight="1">
      <c r="A42" s="71" t="s">
        <v>84</v>
      </c>
      <c r="B42" s="68">
        <v>24</v>
      </c>
      <c r="C42" s="69">
        <v>60</v>
      </c>
      <c r="D42" s="68">
        <v>117</v>
      </c>
      <c r="E42" s="69">
        <v>116.7</v>
      </c>
      <c r="F42" s="69">
        <v>0.2</v>
      </c>
      <c r="G42" s="69">
        <v>4.9000000000000004</v>
      </c>
      <c r="H42" s="68">
        <v>54</v>
      </c>
      <c r="I42" s="69">
        <v>-50.5</v>
      </c>
      <c r="J42" s="68">
        <v>361</v>
      </c>
      <c r="K42" s="69">
        <v>-7.2</v>
      </c>
      <c r="L42" s="69">
        <v>0.2</v>
      </c>
      <c r="M42" s="69">
        <v>6.7</v>
      </c>
    </row>
    <row r="43" spans="1:13" ht="24" customHeight="1">
      <c r="A43" s="79" t="s">
        <v>146</v>
      </c>
      <c r="B43" s="68">
        <v>364</v>
      </c>
      <c r="C43" s="69">
        <v>-34.200000000000003</v>
      </c>
      <c r="D43" s="68">
        <v>1038</v>
      </c>
      <c r="E43" s="69">
        <v>-21.7</v>
      </c>
      <c r="F43" s="69">
        <v>1.3</v>
      </c>
      <c r="G43" s="69">
        <v>2.9</v>
      </c>
      <c r="H43" s="68">
        <v>1110</v>
      </c>
      <c r="I43" s="69">
        <v>-54.3</v>
      </c>
      <c r="J43" s="68">
        <v>4209</v>
      </c>
      <c r="K43" s="69">
        <v>-34</v>
      </c>
      <c r="L43" s="69">
        <v>1.9</v>
      </c>
      <c r="M43" s="69">
        <v>3.8</v>
      </c>
    </row>
    <row r="44" spans="1:13" ht="12" customHeight="1">
      <c r="A44" s="73" t="s">
        <v>85</v>
      </c>
      <c r="B44" s="68">
        <v>73</v>
      </c>
      <c r="C44" s="69">
        <v>7.4</v>
      </c>
      <c r="D44" s="68">
        <v>421</v>
      </c>
      <c r="E44" s="69">
        <v>49.8</v>
      </c>
      <c r="F44" s="69">
        <v>0.5</v>
      </c>
      <c r="G44" s="69">
        <v>5.8</v>
      </c>
      <c r="H44" s="68">
        <v>176</v>
      </c>
      <c r="I44" s="69">
        <v>-54.4</v>
      </c>
      <c r="J44" s="68">
        <v>1540</v>
      </c>
      <c r="K44" s="69">
        <v>-1</v>
      </c>
      <c r="L44" s="69">
        <v>0.7</v>
      </c>
      <c r="M44" s="69">
        <v>8.8000000000000007</v>
      </c>
    </row>
    <row r="45" spans="1:13" ht="12" customHeight="1">
      <c r="A45" s="71" t="s">
        <v>86</v>
      </c>
      <c r="B45" s="68">
        <v>9</v>
      </c>
      <c r="C45" s="69" t="s">
        <v>5</v>
      </c>
      <c r="D45" s="68">
        <v>41</v>
      </c>
      <c r="E45" s="69">
        <v>-10.9</v>
      </c>
      <c r="F45" s="69">
        <v>0.1</v>
      </c>
      <c r="G45" s="69">
        <v>4.5999999999999996</v>
      </c>
      <c r="H45" s="68">
        <v>13</v>
      </c>
      <c r="I45" s="69" t="s">
        <v>5</v>
      </c>
      <c r="J45" s="68">
        <v>46</v>
      </c>
      <c r="K45" s="69">
        <v>-56.2</v>
      </c>
      <c r="L45" s="115">
        <v>0</v>
      </c>
      <c r="M45" s="69">
        <v>3.5</v>
      </c>
    </row>
    <row r="46" spans="1:13" ht="24" customHeight="1">
      <c r="A46" s="79" t="s">
        <v>147</v>
      </c>
      <c r="B46" s="68">
        <v>64</v>
      </c>
      <c r="C46" s="69">
        <v>28</v>
      </c>
      <c r="D46" s="68">
        <v>380</v>
      </c>
      <c r="E46" s="69">
        <v>61.7</v>
      </c>
      <c r="F46" s="69">
        <v>0.5</v>
      </c>
      <c r="G46" s="69">
        <v>5.9</v>
      </c>
      <c r="H46" s="68">
        <v>163</v>
      </c>
      <c r="I46" s="69">
        <v>-52.2</v>
      </c>
      <c r="J46" s="68">
        <v>1494</v>
      </c>
      <c r="K46" s="69">
        <v>3</v>
      </c>
      <c r="L46" s="69">
        <v>0.7</v>
      </c>
      <c r="M46" s="69">
        <v>9.1999999999999993</v>
      </c>
    </row>
    <row r="47" spans="1:13" ht="12" customHeight="1">
      <c r="A47" s="73" t="s">
        <v>91</v>
      </c>
      <c r="B47" s="68">
        <v>366</v>
      </c>
      <c r="C47" s="69">
        <v>190.5</v>
      </c>
      <c r="D47" s="68">
        <v>1233</v>
      </c>
      <c r="E47" s="69">
        <v>125.8</v>
      </c>
      <c r="F47" s="69">
        <v>1.6</v>
      </c>
      <c r="G47" s="69">
        <v>3.4</v>
      </c>
      <c r="H47" s="68">
        <v>781</v>
      </c>
      <c r="I47" s="69">
        <v>-70.2</v>
      </c>
      <c r="J47" s="68">
        <v>4332</v>
      </c>
      <c r="K47" s="69">
        <v>-38.200000000000003</v>
      </c>
      <c r="L47" s="69">
        <v>2</v>
      </c>
      <c r="M47" s="69">
        <v>5.5</v>
      </c>
    </row>
    <row r="48" spans="1:13" ht="24" customHeight="1">
      <c r="A48" s="79" t="s">
        <v>148</v>
      </c>
      <c r="B48" s="68">
        <v>51</v>
      </c>
      <c r="C48" s="69">
        <v>325</v>
      </c>
      <c r="D48" s="68">
        <v>97</v>
      </c>
      <c r="E48" s="69">
        <v>438.9</v>
      </c>
      <c r="F48" s="69">
        <v>0.1</v>
      </c>
      <c r="G48" s="69">
        <v>1.9</v>
      </c>
      <c r="H48" s="68">
        <v>114</v>
      </c>
      <c r="I48" s="69">
        <v>-20.8</v>
      </c>
      <c r="J48" s="68">
        <v>300</v>
      </c>
      <c r="K48" s="69">
        <v>11.1</v>
      </c>
      <c r="L48" s="69">
        <v>0.1</v>
      </c>
      <c r="M48" s="69">
        <v>2.6</v>
      </c>
    </row>
    <row r="49" spans="1:13" ht="24" customHeight="1">
      <c r="A49" s="79" t="s">
        <v>149</v>
      </c>
      <c r="B49" s="68">
        <v>19</v>
      </c>
      <c r="C49" s="69" t="s">
        <v>5</v>
      </c>
      <c r="D49" s="68">
        <v>43</v>
      </c>
      <c r="E49" s="69">
        <v>-41.1</v>
      </c>
      <c r="F49" s="69">
        <v>0.1</v>
      </c>
      <c r="G49" s="69">
        <v>2.2999999999999998</v>
      </c>
      <c r="H49" s="68">
        <v>51</v>
      </c>
      <c r="I49" s="69">
        <v>-95.6</v>
      </c>
      <c r="J49" s="68">
        <v>98</v>
      </c>
      <c r="K49" s="69">
        <v>-94.9</v>
      </c>
      <c r="L49" s="115">
        <v>0</v>
      </c>
      <c r="M49" s="69">
        <v>1.9</v>
      </c>
    </row>
    <row r="50" spans="1:13" ht="12" customHeight="1">
      <c r="A50" s="71" t="s">
        <v>150</v>
      </c>
      <c r="B50" s="68">
        <v>2</v>
      </c>
      <c r="C50" s="69" t="s">
        <v>5</v>
      </c>
      <c r="D50" s="68">
        <v>4</v>
      </c>
      <c r="E50" s="69" t="s">
        <v>5</v>
      </c>
      <c r="F50" s="115">
        <v>0</v>
      </c>
      <c r="G50" s="69">
        <v>2</v>
      </c>
      <c r="H50" s="68">
        <v>16</v>
      </c>
      <c r="I50" s="69" t="s">
        <v>5</v>
      </c>
      <c r="J50" s="68">
        <v>164</v>
      </c>
      <c r="K50" s="69">
        <v>113</v>
      </c>
      <c r="L50" s="69">
        <v>0.1</v>
      </c>
      <c r="M50" s="69">
        <v>10.3</v>
      </c>
    </row>
    <row r="51" spans="1:13" ht="12" customHeight="1">
      <c r="A51" s="71" t="s">
        <v>93</v>
      </c>
      <c r="B51" s="68">
        <v>8</v>
      </c>
      <c r="C51" s="69" t="s">
        <v>5</v>
      </c>
      <c r="D51" s="68">
        <v>142</v>
      </c>
      <c r="E51" s="69">
        <v>91.9</v>
      </c>
      <c r="F51" s="69">
        <v>0.2</v>
      </c>
      <c r="G51" s="69">
        <v>17.8</v>
      </c>
      <c r="H51" s="68">
        <v>23</v>
      </c>
      <c r="I51" s="69">
        <v>-80.5</v>
      </c>
      <c r="J51" s="68">
        <v>494</v>
      </c>
      <c r="K51" s="69">
        <v>-59.6</v>
      </c>
      <c r="L51" s="69">
        <v>0.2</v>
      </c>
      <c r="M51" s="69">
        <v>21.5</v>
      </c>
    </row>
    <row r="52" spans="1:13" ht="12" customHeight="1">
      <c r="A52" s="71" t="s">
        <v>92</v>
      </c>
      <c r="B52" s="68">
        <v>137</v>
      </c>
      <c r="C52" s="69" t="s">
        <v>5</v>
      </c>
      <c r="D52" s="68">
        <v>368</v>
      </c>
      <c r="E52" s="69" t="s">
        <v>5</v>
      </c>
      <c r="F52" s="69">
        <v>0.5</v>
      </c>
      <c r="G52" s="69">
        <v>2.7</v>
      </c>
      <c r="H52" s="68">
        <v>220</v>
      </c>
      <c r="I52" s="69">
        <v>-40.4</v>
      </c>
      <c r="J52" s="68">
        <v>535</v>
      </c>
      <c r="K52" s="69">
        <v>-20.9</v>
      </c>
      <c r="L52" s="69">
        <v>0.2</v>
      </c>
      <c r="M52" s="69">
        <v>2.4</v>
      </c>
    </row>
    <row r="53" spans="1:13" ht="12" customHeight="1">
      <c r="A53" s="71" t="s">
        <v>94</v>
      </c>
      <c r="B53" s="68">
        <v>26</v>
      </c>
      <c r="C53" s="69">
        <v>420</v>
      </c>
      <c r="D53" s="68">
        <v>60</v>
      </c>
      <c r="E53" s="69" t="s">
        <v>5</v>
      </c>
      <c r="F53" s="69">
        <v>0.1</v>
      </c>
      <c r="G53" s="69">
        <v>2.2999999999999998</v>
      </c>
      <c r="H53" s="68">
        <v>51</v>
      </c>
      <c r="I53" s="69">
        <v>-58.9</v>
      </c>
      <c r="J53" s="68">
        <v>491</v>
      </c>
      <c r="K53" s="69">
        <v>77.3</v>
      </c>
      <c r="L53" s="69">
        <v>0.2</v>
      </c>
      <c r="M53" s="69">
        <v>9.6</v>
      </c>
    </row>
    <row r="54" spans="1:13" ht="12" customHeight="1">
      <c r="A54" s="71" t="s">
        <v>151</v>
      </c>
      <c r="B54" s="68">
        <v>6</v>
      </c>
      <c r="C54" s="69" t="s">
        <v>5</v>
      </c>
      <c r="D54" s="68">
        <v>8</v>
      </c>
      <c r="E54" s="69" t="s">
        <v>5</v>
      </c>
      <c r="F54" s="115">
        <v>0</v>
      </c>
      <c r="G54" s="69">
        <v>1.3</v>
      </c>
      <c r="H54" s="68">
        <v>19</v>
      </c>
      <c r="I54" s="69" t="s">
        <v>5</v>
      </c>
      <c r="J54" s="68">
        <v>25</v>
      </c>
      <c r="K54" s="69">
        <v>-88.3</v>
      </c>
      <c r="L54" s="115">
        <v>0</v>
      </c>
      <c r="M54" s="69">
        <v>1.3</v>
      </c>
    </row>
    <row r="55" spans="1:13" ht="24" customHeight="1">
      <c r="A55" s="79" t="s">
        <v>152</v>
      </c>
      <c r="B55" s="68">
        <v>117</v>
      </c>
      <c r="C55" s="69">
        <v>200</v>
      </c>
      <c r="D55" s="68">
        <v>511</v>
      </c>
      <c r="E55" s="69">
        <v>98.8</v>
      </c>
      <c r="F55" s="69">
        <v>0.7</v>
      </c>
      <c r="G55" s="69">
        <v>4.4000000000000004</v>
      </c>
      <c r="H55" s="68">
        <v>287</v>
      </c>
      <c r="I55" s="69">
        <v>-49.1</v>
      </c>
      <c r="J55" s="68">
        <v>2225</v>
      </c>
      <c r="K55" s="69">
        <v>-5.5</v>
      </c>
      <c r="L55" s="69">
        <v>1</v>
      </c>
      <c r="M55" s="69">
        <v>7.8</v>
      </c>
    </row>
    <row r="56" spans="1:13" ht="12" customHeight="1">
      <c r="A56" s="73" t="s">
        <v>87</v>
      </c>
      <c r="B56" s="68">
        <v>750</v>
      </c>
      <c r="C56" s="69">
        <v>65.900000000000006</v>
      </c>
      <c r="D56" s="68">
        <v>1869</v>
      </c>
      <c r="E56" s="69">
        <v>67</v>
      </c>
      <c r="F56" s="69">
        <v>2.4</v>
      </c>
      <c r="G56" s="69">
        <v>2.5</v>
      </c>
      <c r="H56" s="68">
        <v>1473</v>
      </c>
      <c r="I56" s="69">
        <v>-40.700000000000003</v>
      </c>
      <c r="J56" s="68">
        <v>4722</v>
      </c>
      <c r="K56" s="69">
        <v>-21</v>
      </c>
      <c r="L56" s="69">
        <v>2.1</v>
      </c>
      <c r="M56" s="69">
        <v>3.2</v>
      </c>
    </row>
    <row r="57" spans="1:13" ht="12" customHeight="1">
      <c r="A57" s="71" t="s">
        <v>90</v>
      </c>
      <c r="B57" s="68">
        <v>3</v>
      </c>
      <c r="C57" s="69" t="s">
        <v>5</v>
      </c>
      <c r="D57" s="68">
        <v>23</v>
      </c>
      <c r="E57" s="69">
        <v>-37.799999999999997</v>
      </c>
      <c r="F57" s="115">
        <v>0</v>
      </c>
      <c r="G57" s="69">
        <v>7.7</v>
      </c>
      <c r="H57" s="68">
        <v>12</v>
      </c>
      <c r="I57" s="69" t="s">
        <v>5</v>
      </c>
      <c r="J57" s="68">
        <v>287</v>
      </c>
      <c r="K57" s="69">
        <v>-42.1</v>
      </c>
      <c r="L57" s="69">
        <v>0.1</v>
      </c>
      <c r="M57" s="69">
        <v>23.9</v>
      </c>
    </row>
    <row r="58" spans="1:13" ht="12" customHeight="1">
      <c r="A58" s="71" t="s">
        <v>89</v>
      </c>
      <c r="B58" s="68">
        <v>50</v>
      </c>
      <c r="C58" s="69">
        <v>150</v>
      </c>
      <c r="D58" s="68">
        <v>167</v>
      </c>
      <c r="E58" s="69">
        <v>328.2</v>
      </c>
      <c r="F58" s="69">
        <v>0.2</v>
      </c>
      <c r="G58" s="69">
        <v>3.3</v>
      </c>
      <c r="H58" s="68">
        <v>84</v>
      </c>
      <c r="I58" s="69">
        <v>-48.5</v>
      </c>
      <c r="J58" s="68">
        <v>415</v>
      </c>
      <c r="K58" s="69">
        <v>-1.9</v>
      </c>
      <c r="L58" s="69">
        <v>0.2</v>
      </c>
      <c r="M58" s="69">
        <v>4.9000000000000004</v>
      </c>
    </row>
    <row r="59" spans="1:13" ht="24" customHeight="1">
      <c r="A59" s="79" t="s">
        <v>153</v>
      </c>
      <c r="B59" s="68">
        <v>41</v>
      </c>
      <c r="C59" s="69">
        <v>-64</v>
      </c>
      <c r="D59" s="68">
        <v>118</v>
      </c>
      <c r="E59" s="69">
        <v>-50.4</v>
      </c>
      <c r="F59" s="69">
        <v>0.2</v>
      </c>
      <c r="G59" s="69">
        <v>2.9</v>
      </c>
      <c r="H59" s="68">
        <v>138</v>
      </c>
      <c r="I59" s="69">
        <v>-54.2</v>
      </c>
      <c r="J59" s="68">
        <v>475</v>
      </c>
      <c r="K59" s="69">
        <v>-37.799999999999997</v>
      </c>
      <c r="L59" s="69">
        <v>0.2</v>
      </c>
      <c r="M59" s="69">
        <v>3.4</v>
      </c>
    </row>
    <row r="60" spans="1:13" ht="12" customHeight="1">
      <c r="A60" s="71" t="s">
        <v>88</v>
      </c>
      <c r="B60" s="68">
        <v>606</v>
      </c>
      <c r="C60" s="69">
        <v>104.7</v>
      </c>
      <c r="D60" s="68">
        <v>1357</v>
      </c>
      <c r="E60" s="69">
        <v>73.8</v>
      </c>
      <c r="F60" s="69">
        <v>1.7</v>
      </c>
      <c r="G60" s="69">
        <v>2.2000000000000002</v>
      </c>
      <c r="H60" s="68">
        <v>1120</v>
      </c>
      <c r="I60" s="69">
        <v>-33.1</v>
      </c>
      <c r="J60" s="68">
        <v>3198</v>
      </c>
      <c r="K60" s="69">
        <v>-13</v>
      </c>
      <c r="L60" s="69">
        <v>1.5</v>
      </c>
      <c r="M60" s="69">
        <v>2.9</v>
      </c>
    </row>
    <row r="61" spans="1:13" ht="24" customHeight="1">
      <c r="A61" s="79" t="s">
        <v>154</v>
      </c>
      <c r="B61" s="68">
        <v>1</v>
      </c>
      <c r="C61" s="69" t="s">
        <v>5</v>
      </c>
      <c r="D61" s="68">
        <v>1</v>
      </c>
      <c r="E61" s="69" t="s">
        <v>5</v>
      </c>
      <c r="F61" s="115">
        <v>0</v>
      </c>
      <c r="G61" s="69">
        <v>1</v>
      </c>
      <c r="H61" s="68">
        <v>1</v>
      </c>
      <c r="I61" s="69" t="s">
        <v>5</v>
      </c>
      <c r="J61" s="68">
        <v>1</v>
      </c>
      <c r="K61" s="69" t="s">
        <v>5</v>
      </c>
      <c r="L61" s="115">
        <v>0</v>
      </c>
      <c r="M61" s="69">
        <v>1</v>
      </c>
    </row>
    <row r="62" spans="1:13" ht="24" customHeight="1">
      <c r="A62" s="79" t="s">
        <v>155</v>
      </c>
      <c r="B62" s="68">
        <v>49</v>
      </c>
      <c r="C62" s="69">
        <v>250</v>
      </c>
      <c r="D62" s="68">
        <v>203</v>
      </c>
      <c r="E62" s="69" t="s">
        <v>5</v>
      </c>
      <c r="F62" s="69">
        <v>0.3</v>
      </c>
      <c r="G62" s="69">
        <v>4.0999999999999996</v>
      </c>
      <c r="H62" s="68">
        <v>118</v>
      </c>
      <c r="I62" s="69">
        <v>-35.9</v>
      </c>
      <c r="J62" s="68">
        <v>346</v>
      </c>
      <c r="K62" s="69">
        <v>-40.4</v>
      </c>
      <c r="L62" s="69">
        <v>0.2</v>
      </c>
      <c r="M62" s="69">
        <v>2.9</v>
      </c>
    </row>
    <row r="63" spans="1:13" ht="23.25" customHeight="1">
      <c r="A63" s="72" t="s">
        <v>156</v>
      </c>
      <c r="B63" s="68">
        <v>58</v>
      </c>
      <c r="C63" s="69">
        <v>56.8</v>
      </c>
      <c r="D63" s="68">
        <v>96</v>
      </c>
      <c r="E63" s="69">
        <v>-5</v>
      </c>
      <c r="F63" s="69">
        <v>0.1</v>
      </c>
      <c r="G63" s="69">
        <v>1.7</v>
      </c>
      <c r="H63" s="68">
        <v>106</v>
      </c>
      <c r="I63" s="69">
        <v>-62.1</v>
      </c>
      <c r="J63" s="68">
        <v>220</v>
      </c>
      <c r="K63" s="69">
        <v>-61.3</v>
      </c>
      <c r="L63" s="69">
        <v>0.1</v>
      </c>
      <c r="M63" s="69">
        <v>2.1</v>
      </c>
    </row>
    <row r="64" spans="1:13" ht="12" customHeight="1">
      <c r="A64" s="71" t="s">
        <v>102</v>
      </c>
      <c r="B64" s="68">
        <v>33</v>
      </c>
      <c r="C64" s="69">
        <v>17.899999999999999</v>
      </c>
      <c r="D64" s="68">
        <v>36</v>
      </c>
      <c r="E64" s="69">
        <v>-51.4</v>
      </c>
      <c r="F64" s="115">
        <v>0</v>
      </c>
      <c r="G64" s="69">
        <v>1.1000000000000001</v>
      </c>
      <c r="H64" s="68">
        <v>60</v>
      </c>
      <c r="I64" s="69">
        <v>-57.7</v>
      </c>
      <c r="J64" s="68">
        <v>125</v>
      </c>
      <c r="K64" s="69">
        <v>-68</v>
      </c>
      <c r="L64" s="69">
        <v>0.1</v>
      </c>
      <c r="M64" s="69">
        <v>2.1</v>
      </c>
    </row>
    <row r="65" spans="1:13" ht="24" customHeight="1">
      <c r="A65" s="79" t="s">
        <v>157</v>
      </c>
      <c r="B65" s="68">
        <v>25</v>
      </c>
      <c r="C65" s="69">
        <v>177.8</v>
      </c>
      <c r="D65" s="68">
        <v>60</v>
      </c>
      <c r="E65" s="69">
        <v>122.2</v>
      </c>
      <c r="F65" s="69">
        <v>0.1</v>
      </c>
      <c r="G65" s="69">
        <v>2.4</v>
      </c>
      <c r="H65" s="68">
        <v>46</v>
      </c>
      <c r="I65" s="69">
        <v>-66.7</v>
      </c>
      <c r="J65" s="68">
        <v>95</v>
      </c>
      <c r="K65" s="69">
        <v>-46.3</v>
      </c>
      <c r="L65" s="115">
        <v>0</v>
      </c>
      <c r="M65" s="69">
        <v>2.1</v>
      </c>
    </row>
    <row r="66" spans="1:13" ht="24" customHeight="1">
      <c r="A66" s="72" t="s">
        <v>158</v>
      </c>
      <c r="B66" s="68">
        <v>241</v>
      </c>
      <c r="C66" s="69">
        <v>-1.2</v>
      </c>
      <c r="D66" s="68">
        <v>416</v>
      </c>
      <c r="E66" s="69">
        <v>9.5</v>
      </c>
      <c r="F66" s="69">
        <v>0.5</v>
      </c>
      <c r="G66" s="69">
        <v>1.7</v>
      </c>
      <c r="H66" s="68">
        <v>487</v>
      </c>
      <c r="I66" s="69">
        <v>-47.1</v>
      </c>
      <c r="J66" s="68">
        <v>990</v>
      </c>
      <c r="K66" s="69">
        <v>-42</v>
      </c>
      <c r="L66" s="69">
        <v>0.5</v>
      </c>
      <c r="M66" s="69">
        <v>2</v>
      </c>
    </row>
    <row r="67" spans="1:13" ht="12" customHeight="1">
      <c r="A67" s="51"/>
      <c r="B67" s="68"/>
      <c r="C67" s="69"/>
      <c r="D67" s="68"/>
      <c r="E67" s="69"/>
      <c r="F67" s="69"/>
      <c r="G67" s="69"/>
      <c r="H67" s="68"/>
      <c r="I67" s="69"/>
      <c r="J67" s="68"/>
      <c r="K67" s="69"/>
      <c r="L67" s="69"/>
      <c r="M67" s="69"/>
    </row>
    <row r="68" spans="1:13" ht="12" customHeight="1">
      <c r="A68" s="2" t="s">
        <v>159</v>
      </c>
      <c r="B68" s="68">
        <v>541067</v>
      </c>
      <c r="C68" s="69">
        <v>2.6</v>
      </c>
      <c r="D68" s="68">
        <v>1771961</v>
      </c>
      <c r="E68" s="69">
        <v>3.3</v>
      </c>
      <c r="F68" s="113">
        <v>100</v>
      </c>
      <c r="G68" s="69">
        <v>3.3</v>
      </c>
      <c r="H68" s="68">
        <v>1214255</v>
      </c>
      <c r="I68" s="69">
        <v>-29.9</v>
      </c>
      <c r="J68" s="68">
        <v>4338441</v>
      </c>
      <c r="K68" s="69">
        <v>-18.5</v>
      </c>
      <c r="L68" s="113">
        <v>100</v>
      </c>
      <c r="M68" s="69">
        <v>3.6</v>
      </c>
    </row>
    <row r="69" spans="1:13" ht="12" customHeight="1">
      <c r="A69" s="80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160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21875" customWidth="1"/>
    <col min="5" max="5" width="7.77734375" style="51" customWidth="1"/>
    <col min="6" max="6" width="9.77734375" style="51" customWidth="1"/>
    <col min="7" max="7" width="7.77734375" style="51" customWidth="1"/>
    <col min="8" max="9" width="7.6640625" style="51" customWidth="1"/>
    <col min="10" max="10" width="5.77734375" style="51" customWidth="1"/>
    <col min="11" max="11" width="9.21875" style="51" customWidth="1"/>
    <col min="12" max="16384" width="11.5546875" style="51"/>
  </cols>
  <sheetData>
    <row r="1" spans="1:11" s="15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81"/>
      <c r="B2" s="51"/>
      <c r="C2" s="51"/>
      <c r="D2" s="51"/>
    </row>
    <row r="3" spans="1:11" s="19" customFormat="1" ht="24" customHeight="1">
      <c r="A3" s="129" t="s">
        <v>161</v>
      </c>
      <c r="B3" s="135"/>
      <c r="C3" s="135"/>
      <c r="D3" s="62" t="s">
        <v>241</v>
      </c>
      <c r="E3" s="62"/>
      <c r="F3" s="62"/>
      <c r="G3" s="62"/>
      <c r="H3" s="62"/>
      <c r="I3" s="62"/>
      <c r="J3" s="62"/>
      <c r="K3" s="82" t="s">
        <v>242</v>
      </c>
    </row>
    <row r="4" spans="1:11" ht="24" customHeight="1">
      <c r="A4" s="129"/>
      <c r="B4" s="135"/>
      <c r="C4" s="135"/>
      <c r="D4" s="65" t="s">
        <v>162</v>
      </c>
      <c r="E4" s="65" t="s">
        <v>171</v>
      </c>
      <c r="F4" s="65" t="s">
        <v>163</v>
      </c>
      <c r="G4" s="65" t="s">
        <v>171</v>
      </c>
      <c r="H4" s="65" t="s">
        <v>172</v>
      </c>
      <c r="I4" s="65" t="s">
        <v>171</v>
      </c>
      <c r="J4" s="83" t="s">
        <v>164</v>
      </c>
      <c r="K4" s="82"/>
    </row>
    <row r="5" spans="1:11" ht="12" customHeight="1">
      <c r="A5" s="129"/>
      <c r="B5" s="135"/>
      <c r="C5" s="135"/>
      <c r="D5" s="65" t="s">
        <v>3</v>
      </c>
      <c r="E5" s="65" t="s">
        <v>122</v>
      </c>
      <c r="F5" s="65" t="s">
        <v>3</v>
      </c>
      <c r="G5" s="65" t="s">
        <v>122</v>
      </c>
      <c r="H5" s="65" t="s">
        <v>3</v>
      </c>
      <c r="I5" s="83" t="s">
        <v>122</v>
      </c>
      <c r="J5" s="83"/>
      <c r="K5" s="82"/>
    </row>
    <row r="6" spans="1:11" ht="12" customHeight="1">
      <c r="A6" s="51"/>
      <c r="B6" s="51"/>
      <c r="C6" s="51"/>
      <c r="D6" s="51"/>
    </row>
    <row r="7" spans="1:11" ht="24" customHeight="1">
      <c r="A7" s="136" t="s">
        <v>165</v>
      </c>
      <c r="B7" s="136"/>
      <c r="C7" s="136"/>
      <c r="D7" s="51"/>
    </row>
    <row r="8" spans="1:11" ht="12" customHeight="1">
      <c r="A8" s="84"/>
      <c r="B8" s="84" t="s">
        <v>207</v>
      </c>
      <c r="C8" s="85">
        <v>29</v>
      </c>
      <c r="D8" s="86">
        <v>500</v>
      </c>
      <c r="E8" s="70">
        <v>0.2</v>
      </c>
      <c r="F8" s="86">
        <v>8524</v>
      </c>
      <c r="G8" s="70">
        <v>-0.9</v>
      </c>
      <c r="H8" s="86">
        <v>4357</v>
      </c>
      <c r="I8" s="70">
        <v>-0.8</v>
      </c>
      <c r="J8" s="69">
        <v>37.299999999999997</v>
      </c>
      <c r="K8" s="70">
        <v>19.100000000000001</v>
      </c>
    </row>
    <row r="9" spans="1:11" ht="12" customHeight="1">
      <c r="A9" s="17">
        <v>30</v>
      </c>
      <c r="B9" s="87" t="s">
        <v>166</v>
      </c>
      <c r="C9" s="85">
        <v>99</v>
      </c>
      <c r="D9" s="86">
        <v>324</v>
      </c>
      <c r="E9" s="70">
        <v>-1.5</v>
      </c>
      <c r="F9" s="86">
        <v>16675</v>
      </c>
      <c r="G9" s="70">
        <v>-1.4</v>
      </c>
      <c r="H9" s="86">
        <v>8497</v>
      </c>
      <c r="I9" s="70">
        <v>-0.1</v>
      </c>
      <c r="J9" s="69">
        <v>50.9</v>
      </c>
      <c r="K9" s="70">
        <v>24.5</v>
      </c>
    </row>
    <row r="10" spans="1:11" ht="12" customHeight="1">
      <c r="A10" s="17">
        <v>100</v>
      </c>
      <c r="B10" s="87" t="s">
        <v>166</v>
      </c>
      <c r="C10" s="85">
        <v>249</v>
      </c>
      <c r="D10" s="86">
        <v>76</v>
      </c>
      <c r="E10" s="70">
        <v>5.6</v>
      </c>
      <c r="F10" s="86">
        <v>10809</v>
      </c>
      <c r="G10" s="70">
        <v>3.6</v>
      </c>
      <c r="H10" s="86">
        <v>5497</v>
      </c>
      <c r="I10" s="70">
        <v>3.3</v>
      </c>
      <c r="J10" s="69">
        <v>56.8</v>
      </c>
      <c r="K10" s="70">
        <v>26</v>
      </c>
    </row>
    <row r="11" spans="1:11" ht="12" customHeight="1">
      <c r="A11" s="17">
        <v>250</v>
      </c>
      <c r="B11" s="87" t="s">
        <v>166</v>
      </c>
      <c r="C11" s="85">
        <v>499</v>
      </c>
      <c r="D11" s="86">
        <v>19</v>
      </c>
      <c r="E11" s="70">
        <v>-5</v>
      </c>
      <c r="F11" s="86">
        <v>6272</v>
      </c>
      <c r="G11" s="70">
        <v>-2.2000000000000002</v>
      </c>
      <c r="H11" s="86">
        <v>3322</v>
      </c>
      <c r="I11" s="70">
        <v>-3.8</v>
      </c>
      <c r="J11" s="69">
        <v>51.1</v>
      </c>
      <c r="K11" s="70">
        <v>23.4</v>
      </c>
    </row>
    <row r="12" spans="1:11" ht="12" customHeight="1">
      <c r="A12" s="17">
        <v>500</v>
      </c>
      <c r="B12" s="60" t="s">
        <v>167</v>
      </c>
      <c r="C12" s="88" t="s">
        <v>168</v>
      </c>
      <c r="D12" s="86">
        <v>6</v>
      </c>
      <c r="E12" s="70">
        <v>20</v>
      </c>
      <c r="F12" s="86">
        <v>3920</v>
      </c>
      <c r="G12" s="70">
        <v>38.4</v>
      </c>
      <c r="H12" s="86">
        <v>2038</v>
      </c>
      <c r="I12" s="70">
        <v>40</v>
      </c>
      <c r="J12" s="69">
        <v>49.7</v>
      </c>
      <c r="K12" s="70">
        <v>21.8</v>
      </c>
    </row>
    <row r="13" spans="1:11" ht="12" customHeight="1">
      <c r="A13" s="51"/>
      <c r="B13" s="84"/>
      <c r="C13" s="88" t="s">
        <v>56</v>
      </c>
      <c r="D13" s="86">
        <v>925</v>
      </c>
      <c r="E13" s="70">
        <v>0</v>
      </c>
      <c r="F13" s="86">
        <v>46200</v>
      </c>
      <c r="G13" s="70">
        <v>2.2000000000000002</v>
      </c>
      <c r="H13" s="86">
        <v>23711</v>
      </c>
      <c r="I13" s="70">
        <v>2.5</v>
      </c>
      <c r="J13" s="69">
        <v>49.7</v>
      </c>
      <c r="K13" s="70">
        <v>23.5</v>
      </c>
    </row>
    <row r="14" spans="1:11" ht="12" customHeight="1">
      <c r="A14" s="51"/>
      <c r="B14" s="84"/>
      <c r="C14" s="88"/>
      <c r="D14" s="86"/>
      <c r="E14" s="70"/>
      <c r="F14" s="86"/>
      <c r="G14" s="70"/>
      <c r="H14" s="86"/>
      <c r="I14" s="70"/>
      <c r="J14" s="69"/>
      <c r="K14" s="70"/>
    </row>
    <row r="15" spans="1:11" ht="12" customHeight="1">
      <c r="A15" s="73" t="s">
        <v>127</v>
      </c>
      <c r="B15" s="80"/>
      <c r="C15" s="89"/>
      <c r="D15" s="86"/>
      <c r="E15" s="70"/>
      <c r="F15" s="86"/>
      <c r="G15" s="70"/>
      <c r="H15" s="86"/>
      <c r="I15" s="70"/>
      <c r="J15" s="69"/>
      <c r="K15" s="70"/>
    </row>
    <row r="16" spans="1:11" ht="12" customHeight="1">
      <c r="A16" s="73" t="s">
        <v>128</v>
      </c>
      <c r="B16" s="73"/>
      <c r="C16" s="89"/>
      <c r="D16" s="86"/>
      <c r="E16" s="70"/>
      <c r="F16" s="86"/>
      <c r="G16" s="70"/>
      <c r="H16" s="86"/>
      <c r="I16" s="70"/>
      <c r="J16" s="69"/>
      <c r="K16" s="70"/>
    </row>
    <row r="17" spans="1:11" ht="12" customHeight="1">
      <c r="A17" s="84"/>
      <c r="B17" s="84" t="s">
        <v>207</v>
      </c>
      <c r="C17" s="85">
        <v>29</v>
      </c>
      <c r="D17" s="86">
        <v>104</v>
      </c>
      <c r="E17" s="70">
        <v>-1.9</v>
      </c>
      <c r="F17" s="86">
        <v>2123</v>
      </c>
      <c r="G17" s="70">
        <v>-0.3</v>
      </c>
      <c r="H17" s="86">
        <v>1120</v>
      </c>
      <c r="I17" s="70">
        <v>-0.7</v>
      </c>
      <c r="J17" s="69">
        <v>41.5</v>
      </c>
      <c r="K17" s="70">
        <v>21.9</v>
      </c>
    </row>
    <row r="18" spans="1:11" ht="12" customHeight="1">
      <c r="A18" s="17">
        <v>30</v>
      </c>
      <c r="B18" s="87" t="s">
        <v>166</v>
      </c>
      <c r="C18" s="85">
        <v>99</v>
      </c>
      <c r="D18" s="86">
        <v>196</v>
      </c>
      <c r="E18" s="70">
        <v>-2</v>
      </c>
      <c r="F18" s="86">
        <v>10541</v>
      </c>
      <c r="G18" s="70">
        <v>-2.1</v>
      </c>
      <c r="H18" s="86">
        <v>5507</v>
      </c>
      <c r="I18" s="70">
        <v>-0.8</v>
      </c>
      <c r="J18" s="69">
        <v>53.5</v>
      </c>
      <c r="K18" s="70">
        <v>24.2</v>
      </c>
    </row>
    <row r="19" spans="1:11" ht="12" customHeight="1">
      <c r="A19" s="17">
        <v>100</v>
      </c>
      <c r="B19" s="87" t="s">
        <v>166</v>
      </c>
      <c r="C19" s="85">
        <v>249</v>
      </c>
      <c r="D19" s="86">
        <v>62</v>
      </c>
      <c r="E19" s="70">
        <v>3.3</v>
      </c>
      <c r="F19" s="86">
        <v>8712</v>
      </c>
      <c r="G19" s="70">
        <v>1.3</v>
      </c>
      <c r="H19" s="86">
        <v>4454</v>
      </c>
      <c r="I19" s="70">
        <v>1.5</v>
      </c>
      <c r="J19" s="69">
        <v>59</v>
      </c>
      <c r="K19" s="70">
        <v>25.7</v>
      </c>
    </row>
    <row r="20" spans="1:11" ht="12" customHeight="1">
      <c r="A20" s="17">
        <v>250</v>
      </c>
      <c r="B20" s="87" t="s">
        <v>166</v>
      </c>
      <c r="C20" s="85">
        <v>499</v>
      </c>
      <c r="D20" s="86">
        <v>17</v>
      </c>
      <c r="E20" s="70">
        <v>-5.6</v>
      </c>
      <c r="F20" s="86">
        <v>5653</v>
      </c>
      <c r="G20" s="70">
        <v>-3.2</v>
      </c>
      <c r="H20" s="86">
        <v>3027</v>
      </c>
      <c r="I20" s="70">
        <v>-4.2</v>
      </c>
      <c r="J20" s="69">
        <v>54.1</v>
      </c>
      <c r="K20" s="70">
        <v>24.6</v>
      </c>
    </row>
    <row r="21" spans="1:11" ht="12" customHeight="1">
      <c r="A21" s="17">
        <v>500</v>
      </c>
      <c r="B21" s="60" t="s">
        <v>167</v>
      </c>
      <c r="C21" s="88" t="s">
        <v>168</v>
      </c>
      <c r="D21" s="86">
        <v>6</v>
      </c>
      <c r="E21" s="70">
        <v>20</v>
      </c>
      <c r="F21" s="86">
        <v>3920</v>
      </c>
      <c r="G21" s="70">
        <v>38.4</v>
      </c>
      <c r="H21" s="86">
        <v>2038</v>
      </c>
      <c r="I21" s="70">
        <v>40</v>
      </c>
      <c r="J21" s="69">
        <v>49.7</v>
      </c>
      <c r="K21" s="70">
        <v>21.8</v>
      </c>
    </row>
    <row r="22" spans="1:11" ht="12" customHeight="1">
      <c r="A22" s="51"/>
      <c r="B22" s="84"/>
      <c r="C22" s="88" t="s">
        <v>56</v>
      </c>
      <c r="D22" s="86">
        <v>385</v>
      </c>
      <c r="E22" s="70">
        <v>-1</v>
      </c>
      <c r="F22" s="86">
        <v>30949</v>
      </c>
      <c r="G22" s="70">
        <v>2.6</v>
      </c>
      <c r="H22" s="86">
        <v>16146</v>
      </c>
      <c r="I22" s="70">
        <v>3</v>
      </c>
      <c r="J22" s="69">
        <v>53.9</v>
      </c>
      <c r="K22" s="70">
        <v>24.3</v>
      </c>
    </row>
    <row r="23" spans="1:11" ht="12" customHeight="1">
      <c r="A23" s="73"/>
      <c r="B23" s="73"/>
      <c r="C23" s="89"/>
      <c r="D23" s="86"/>
      <c r="E23" s="70"/>
      <c r="F23" s="86"/>
      <c r="G23" s="70"/>
      <c r="H23" s="86"/>
      <c r="I23" s="70"/>
      <c r="J23" s="69"/>
      <c r="K23" s="70"/>
    </row>
    <row r="24" spans="1:11" ht="12" customHeight="1">
      <c r="A24" s="73" t="s">
        <v>129</v>
      </c>
      <c r="B24" s="73"/>
      <c r="C24" s="89"/>
      <c r="D24" s="86"/>
      <c r="E24" s="70"/>
      <c r="F24" s="86"/>
      <c r="G24" s="70"/>
      <c r="H24" s="86"/>
      <c r="I24" s="70"/>
      <c r="J24" s="69"/>
      <c r="K24" s="70"/>
    </row>
    <row r="25" spans="1:11" ht="12" customHeight="1">
      <c r="A25" s="84"/>
      <c r="B25" s="84" t="s">
        <v>207</v>
      </c>
      <c r="C25" s="85">
        <v>29</v>
      </c>
      <c r="D25" s="86">
        <v>50</v>
      </c>
      <c r="E25" s="70">
        <v>-3.8</v>
      </c>
      <c r="F25" s="86">
        <v>908</v>
      </c>
      <c r="G25" s="70">
        <v>-8</v>
      </c>
      <c r="H25" s="86">
        <v>474</v>
      </c>
      <c r="I25" s="70">
        <v>-7.8</v>
      </c>
      <c r="J25" s="69">
        <v>39.799999999999997</v>
      </c>
      <c r="K25" s="70">
        <v>20.2</v>
      </c>
    </row>
    <row r="26" spans="1:11" ht="12" customHeight="1">
      <c r="A26" s="17">
        <v>30</v>
      </c>
      <c r="B26" s="60" t="s">
        <v>167</v>
      </c>
      <c r="C26" s="88" t="s">
        <v>168</v>
      </c>
      <c r="D26" s="86">
        <v>72</v>
      </c>
      <c r="E26" s="70">
        <v>9.1</v>
      </c>
      <c r="F26" s="86">
        <v>5573</v>
      </c>
      <c r="G26" s="70">
        <v>10.5</v>
      </c>
      <c r="H26" s="86">
        <v>2845</v>
      </c>
      <c r="I26" s="70">
        <v>8.8000000000000007</v>
      </c>
      <c r="J26" s="69">
        <v>45.2</v>
      </c>
      <c r="K26" s="70">
        <v>25.2</v>
      </c>
    </row>
    <row r="27" spans="1:11" ht="12" customHeight="1">
      <c r="A27" s="51"/>
      <c r="B27" s="84"/>
      <c r="C27" s="88" t="s">
        <v>56</v>
      </c>
      <c r="D27" s="86">
        <v>122</v>
      </c>
      <c r="E27" s="70">
        <v>3.4</v>
      </c>
      <c r="F27" s="86">
        <v>6481</v>
      </c>
      <c r="G27" s="70">
        <v>7.5</v>
      </c>
      <c r="H27" s="86">
        <v>3319</v>
      </c>
      <c r="I27" s="70">
        <v>6.1</v>
      </c>
      <c r="J27" s="69">
        <v>44.4</v>
      </c>
      <c r="K27" s="70">
        <v>24.5</v>
      </c>
    </row>
    <row r="28" spans="1:11" ht="12" customHeight="1">
      <c r="A28" s="51"/>
      <c r="B28" s="84"/>
      <c r="C28" s="88"/>
      <c r="D28" s="86"/>
      <c r="E28" s="70"/>
      <c r="F28" s="86"/>
      <c r="G28" s="70"/>
      <c r="H28" s="86"/>
      <c r="I28" s="70"/>
      <c r="J28" s="69"/>
      <c r="K28" s="70"/>
    </row>
    <row r="29" spans="1:11" ht="12" customHeight="1">
      <c r="A29" s="73" t="s">
        <v>130</v>
      </c>
      <c r="B29" s="73"/>
      <c r="C29" s="89"/>
      <c r="D29" s="86"/>
      <c r="E29" s="70"/>
      <c r="F29" s="86"/>
      <c r="G29" s="70"/>
      <c r="H29" s="86"/>
      <c r="I29" s="70"/>
      <c r="J29" s="69"/>
      <c r="K29" s="70"/>
    </row>
    <row r="30" spans="1:11" ht="12" customHeight="1">
      <c r="A30" s="84"/>
      <c r="B30" s="84" t="s">
        <v>207</v>
      </c>
      <c r="C30" s="85">
        <v>29</v>
      </c>
      <c r="D30" s="86">
        <v>151</v>
      </c>
      <c r="E30" s="70">
        <v>-0.7</v>
      </c>
      <c r="F30" s="86">
        <v>2451</v>
      </c>
      <c r="G30" s="70">
        <v>-0.9</v>
      </c>
      <c r="H30" s="86">
        <v>1236</v>
      </c>
      <c r="I30" s="70">
        <v>-1.1000000000000001</v>
      </c>
      <c r="J30" s="69">
        <v>32.5</v>
      </c>
      <c r="K30" s="70">
        <v>15.8</v>
      </c>
    </row>
    <row r="31" spans="1:11" ht="12" customHeight="1">
      <c r="A31" s="17">
        <v>30</v>
      </c>
      <c r="B31" s="60" t="s">
        <v>167</v>
      </c>
      <c r="C31" s="88" t="s">
        <v>168</v>
      </c>
      <c r="D31" s="86">
        <v>39</v>
      </c>
      <c r="E31" s="70">
        <v>0</v>
      </c>
      <c r="F31" s="86">
        <v>1735</v>
      </c>
      <c r="G31" s="70">
        <v>0.8</v>
      </c>
      <c r="H31" s="86">
        <v>804</v>
      </c>
      <c r="I31" s="70">
        <v>1.5</v>
      </c>
      <c r="J31" s="69">
        <v>45.5</v>
      </c>
      <c r="K31" s="70">
        <v>23.1</v>
      </c>
    </row>
    <row r="32" spans="1:11" ht="12" customHeight="1">
      <c r="A32" s="51"/>
      <c r="B32" s="84"/>
      <c r="C32" s="88" t="s">
        <v>56</v>
      </c>
      <c r="D32" s="86">
        <v>190</v>
      </c>
      <c r="E32" s="70">
        <v>-0.5</v>
      </c>
      <c r="F32" s="86">
        <v>4186</v>
      </c>
      <c r="G32" s="70">
        <v>-0.2</v>
      </c>
      <c r="H32" s="86">
        <v>2040</v>
      </c>
      <c r="I32" s="70">
        <v>-0.1</v>
      </c>
      <c r="J32" s="69">
        <v>37.9</v>
      </c>
      <c r="K32" s="70">
        <v>18.7</v>
      </c>
    </row>
    <row r="33" spans="1:11" ht="12" customHeight="1">
      <c r="A33" s="73"/>
      <c r="B33" s="73"/>
      <c r="C33" s="89"/>
      <c r="D33" s="86"/>
      <c r="E33" s="70"/>
      <c r="F33" s="86"/>
      <c r="G33" s="70"/>
      <c r="H33" s="86"/>
      <c r="I33" s="70"/>
      <c r="J33" s="69"/>
      <c r="K33" s="70"/>
    </row>
    <row r="34" spans="1:11" ht="12" customHeight="1">
      <c r="A34" s="73" t="s">
        <v>131</v>
      </c>
      <c r="B34" s="73"/>
      <c r="C34" s="89"/>
      <c r="D34" s="86"/>
      <c r="E34" s="70"/>
      <c r="F34" s="86"/>
      <c r="G34" s="70"/>
      <c r="H34" s="86"/>
      <c r="I34" s="70"/>
      <c r="J34" s="69"/>
      <c r="K34" s="70"/>
    </row>
    <row r="35" spans="1:11" ht="12" customHeight="1">
      <c r="A35" s="84"/>
      <c r="B35" s="84" t="s">
        <v>207</v>
      </c>
      <c r="C35" s="85">
        <v>29</v>
      </c>
      <c r="D35" s="86">
        <v>195</v>
      </c>
      <c r="E35" s="70">
        <v>3.2</v>
      </c>
      <c r="F35" s="86">
        <v>3042</v>
      </c>
      <c r="G35" s="70">
        <v>1.2</v>
      </c>
      <c r="H35" s="86">
        <v>1527</v>
      </c>
      <c r="I35" s="70">
        <v>1.9</v>
      </c>
      <c r="J35" s="69">
        <v>37.4</v>
      </c>
      <c r="K35" s="70">
        <v>19.600000000000001</v>
      </c>
    </row>
    <row r="36" spans="1:11" ht="12" customHeight="1">
      <c r="A36" s="17">
        <v>30</v>
      </c>
      <c r="B36" s="60" t="s">
        <v>167</v>
      </c>
      <c r="C36" s="88" t="s">
        <v>168</v>
      </c>
      <c r="D36" s="86">
        <v>33</v>
      </c>
      <c r="E36" s="70">
        <v>-13.2</v>
      </c>
      <c r="F36" s="86">
        <v>1542</v>
      </c>
      <c r="G36" s="70">
        <v>-13.9</v>
      </c>
      <c r="H36" s="86">
        <v>679</v>
      </c>
      <c r="I36" s="70">
        <v>-12.6</v>
      </c>
      <c r="J36" s="69">
        <v>44.5</v>
      </c>
      <c r="K36" s="70">
        <v>25.4</v>
      </c>
    </row>
    <row r="37" spans="1:11" ht="12" customHeight="1">
      <c r="A37" s="51"/>
      <c r="B37" s="84"/>
      <c r="C37" s="88" t="s">
        <v>56</v>
      </c>
      <c r="D37" s="86">
        <v>228</v>
      </c>
      <c r="E37" s="70">
        <v>0.4</v>
      </c>
      <c r="F37" s="86">
        <v>4584</v>
      </c>
      <c r="G37" s="70">
        <v>-4.4000000000000004</v>
      </c>
      <c r="H37" s="86">
        <v>2206</v>
      </c>
      <c r="I37" s="70">
        <v>-3</v>
      </c>
      <c r="J37" s="69">
        <v>39.799999999999997</v>
      </c>
      <c r="K37" s="70">
        <v>21.6</v>
      </c>
    </row>
    <row r="38" spans="1:11" ht="12" customHeight="1">
      <c r="A38" s="73"/>
      <c r="B38" s="73"/>
      <c r="C38" s="89"/>
      <c r="D38" s="86"/>
      <c r="E38" s="70"/>
      <c r="F38" s="86"/>
      <c r="G38" s="70"/>
      <c r="H38" s="86"/>
      <c r="I38" s="70"/>
      <c r="J38" s="69"/>
      <c r="K38" s="70"/>
    </row>
    <row r="39" spans="1:11" ht="12" customHeight="1">
      <c r="A39" s="61" t="s">
        <v>173</v>
      </c>
      <c r="B39" s="90"/>
      <c r="C39" s="91"/>
      <c r="D39" s="86"/>
      <c r="E39" s="70"/>
      <c r="F39" s="86"/>
      <c r="G39" s="70"/>
      <c r="H39" s="86"/>
      <c r="I39" s="70"/>
      <c r="J39" s="69"/>
      <c r="K39" s="70"/>
    </row>
    <row r="40" spans="1:11" ht="10.050000000000001" customHeight="1">
      <c r="A40" s="84"/>
      <c r="B40" s="84" t="s">
        <v>207</v>
      </c>
      <c r="C40" s="85">
        <v>29</v>
      </c>
      <c r="D40" s="86">
        <v>318</v>
      </c>
      <c r="E40" s="70">
        <v>2.6</v>
      </c>
      <c r="F40" s="86">
        <v>5596</v>
      </c>
      <c r="G40" s="70">
        <v>4.0999999999999996</v>
      </c>
      <c r="H40" s="86" t="s">
        <v>2</v>
      </c>
      <c r="I40" s="70" t="s">
        <v>174</v>
      </c>
      <c r="J40" s="69">
        <v>42.6</v>
      </c>
      <c r="K40" s="70">
        <v>21</v>
      </c>
    </row>
    <row r="41" spans="1:11" ht="10.050000000000001" customHeight="1">
      <c r="A41" s="17">
        <v>30</v>
      </c>
      <c r="B41" s="87" t="s">
        <v>166</v>
      </c>
      <c r="C41" s="85">
        <v>99</v>
      </c>
      <c r="D41" s="86">
        <v>232</v>
      </c>
      <c r="E41" s="70">
        <v>12.1</v>
      </c>
      <c r="F41" s="86">
        <v>11737</v>
      </c>
      <c r="G41" s="70">
        <v>14</v>
      </c>
      <c r="H41" s="86" t="s">
        <v>2</v>
      </c>
      <c r="I41" s="70" t="s">
        <v>174</v>
      </c>
      <c r="J41" s="69">
        <v>40.1</v>
      </c>
      <c r="K41" s="70">
        <v>18.7</v>
      </c>
    </row>
    <row r="42" spans="1:11" ht="10.050000000000001" customHeight="1">
      <c r="A42" s="17">
        <v>100</v>
      </c>
      <c r="B42" s="60" t="s">
        <v>167</v>
      </c>
      <c r="C42" s="88" t="s">
        <v>168</v>
      </c>
      <c r="D42" s="86">
        <v>88</v>
      </c>
      <c r="E42" s="70">
        <v>0</v>
      </c>
      <c r="F42" s="86">
        <v>24173</v>
      </c>
      <c r="G42" s="70">
        <v>2.1</v>
      </c>
      <c r="H42" s="86" t="s">
        <v>2</v>
      </c>
      <c r="I42" s="70" t="s">
        <v>174</v>
      </c>
      <c r="J42" s="69">
        <v>58.5</v>
      </c>
      <c r="K42" s="70">
        <v>38.4</v>
      </c>
    </row>
    <row r="43" spans="1:11" ht="10.050000000000001" customHeight="1">
      <c r="A43" s="51"/>
      <c r="B43" s="84"/>
      <c r="C43" s="88" t="s">
        <v>56</v>
      </c>
      <c r="D43" s="86">
        <v>638</v>
      </c>
      <c r="E43" s="70">
        <v>5.5</v>
      </c>
      <c r="F43" s="86">
        <v>41506</v>
      </c>
      <c r="G43" s="70">
        <v>5.5</v>
      </c>
      <c r="H43" s="86" t="s">
        <v>2</v>
      </c>
      <c r="I43" s="70" t="s">
        <v>174</v>
      </c>
      <c r="J43" s="69">
        <v>51.1</v>
      </c>
      <c r="K43" s="70">
        <v>30.4</v>
      </c>
    </row>
    <row r="44" spans="1:11" ht="12" customHeight="1">
      <c r="A44" s="51"/>
      <c r="B44" s="84"/>
      <c r="C44" s="92"/>
      <c r="D44" s="86"/>
      <c r="E44" s="70"/>
      <c r="F44" s="86"/>
      <c r="G44" s="70"/>
      <c r="H44" s="86"/>
      <c r="I44" s="70"/>
      <c r="J44" s="69"/>
      <c r="K44" s="70"/>
    </row>
    <row r="45" spans="1:11" ht="10.050000000000001" customHeight="1">
      <c r="A45" s="73" t="s">
        <v>127</v>
      </c>
      <c r="B45" s="80"/>
      <c r="C45" s="80"/>
      <c r="D45" s="86"/>
      <c r="E45" s="70"/>
      <c r="F45" s="86"/>
      <c r="G45" s="70"/>
      <c r="H45" s="86"/>
      <c r="I45" s="70" t="s">
        <v>174</v>
      </c>
      <c r="J45" s="69"/>
      <c r="K45" s="70"/>
    </row>
    <row r="46" spans="1:11" ht="12" customHeight="1">
      <c r="A46" s="93" t="s">
        <v>169</v>
      </c>
      <c r="B46" s="94"/>
      <c r="C46" s="94"/>
      <c r="D46" s="86">
        <v>117</v>
      </c>
      <c r="E46" s="70">
        <v>15.8</v>
      </c>
      <c r="F46" s="86">
        <v>10496</v>
      </c>
      <c r="G46" s="70">
        <v>10.9</v>
      </c>
      <c r="H46" s="86" t="s">
        <v>2</v>
      </c>
      <c r="I46" s="70" t="s">
        <v>174</v>
      </c>
      <c r="J46" s="69">
        <v>31.9</v>
      </c>
      <c r="K46" s="70">
        <v>12.3</v>
      </c>
    </row>
    <row r="47" spans="1:11" ht="12" customHeight="1">
      <c r="A47" s="137" t="s">
        <v>204</v>
      </c>
      <c r="B47" s="137"/>
      <c r="C47" s="137"/>
      <c r="D47" s="86">
        <v>95</v>
      </c>
      <c r="E47" s="70">
        <v>14.5</v>
      </c>
      <c r="F47" s="86">
        <v>8215</v>
      </c>
      <c r="G47" s="70">
        <v>7.6</v>
      </c>
      <c r="H47" s="86" t="s">
        <v>2</v>
      </c>
      <c r="I47" s="70" t="s">
        <v>174</v>
      </c>
      <c r="J47" s="69">
        <v>34.799999999999997</v>
      </c>
      <c r="K47" s="70">
        <v>14.3</v>
      </c>
    </row>
    <row r="48" spans="1:11" ht="12" customHeight="1">
      <c r="A48" s="137" t="s">
        <v>205</v>
      </c>
      <c r="B48" s="137"/>
      <c r="C48" s="137"/>
      <c r="D48" s="86">
        <v>406</v>
      </c>
      <c r="E48" s="70">
        <v>1.2</v>
      </c>
      <c r="F48" s="86">
        <v>17901</v>
      </c>
      <c r="G48" s="70">
        <v>2.5</v>
      </c>
      <c r="H48" s="86" t="s">
        <v>2</v>
      </c>
      <c r="I48" s="70" t="s">
        <v>174</v>
      </c>
      <c r="J48" s="69">
        <v>60.3</v>
      </c>
      <c r="K48" s="70">
        <v>27.8</v>
      </c>
    </row>
    <row r="49" spans="1:11" ht="12" customHeight="1">
      <c r="A49" s="137" t="s">
        <v>206</v>
      </c>
      <c r="B49" s="137"/>
      <c r="C49" s="137"/>
      <c r="D49" s="86">
        <v>20</v>
      </c>
      <c r="E49" s="70">
        <v>0</v>
      </c>
      <c r="F49" s="86">
        <v>4894</v>
      </c>
      <c r="G49" s="70">
        <v>2.2999999999999998</v>
      </c>
      <c r="H49" s="86" t="s">
        <v>2</v>
      </c>
      <c r="I49" s="70" t="s">
        <v>174</v>
      </c>
      <c r="J49" s="69">
        <v>85.7</v>
      </c>
      <c r="K49" s="70">
        <v>79.900000000000006</v>
      </c>
    </row>
    <row r="50" spans="1:11" ht="12" customHeight="1">
      <c r="A50" s="94"/>
      <c r="B50" s="94"/>
      <c r="C50" s="94"/>
      <c r="D50" s="86"/>
      <c r="E50" s="70"/>
      <c r="F50" s="86"/>
      <c r="G50" s="70"/>
      <c r="H50" s="86"/>
      <c r="I50" s="70"/>
      <c r="J50" s="69"/>
      <c r="K50" s="70"/>
    </row>
    <row r="51" spans="1:11" ht="12" customHeight="1">
      <c r="A51" s="95" t="s">
        <v>175</v>
      </c>
      <c r="B51" s="95"/>
      <c r="C51" s="95"/>
      <c r="D51" s="86"/>
      <c r="E51" s="70"/>
      <c r="F51" s="86"/>
      <c r="G51" s="70"/>
      <c r="H51" s="86" t="s">
        <v>2</v>
      </c>
      <c r="I51" s="70" t="s">
        <v>174</v>
      </c>
      <c r="J51" s="69"/>
      <c r="K51" s="70"/>
    </row>
    <row r="52" spans="1:11" ht="12" customHeight="1">
      <c r="A52" s="84"/>
      <c r="B52" s="84" t="s">
        <v>207</v>
      </c>
      <c r="C52" s="85">
        <v>29</v>
      </c>
      <c r="D52" s="86">
        <v>818</v>
      </c>
      <c r="E52" s="70">
        <v>1.1000000000000001</v>
      </c>
      <c r="F52" s="86">
        <v>14120</v>
      </c>
      <c r="G52" s="70">
        <v>1</v>
      </c>
      <c r="H52" s="86" t="s">
        <v>2</v>
      </c>
      <c r="I52" s="70" t="s">
        <v>174</v>
      </c>
      <c r="J52" s="69">
        <v>39.4</v>
      </c>
      <c r="K52" s="70">
        <v>19.8</v>
      </c>
    </row>
    <row r="53" spans="1:11" ht="12" customHeight="1">
      <c r="A53" s="17">
        <v>30</v>
      </c>
      <c r="B53" s="87" t="s">
        <v>166</v>
      </c>
      <c r="C53" s="85">
        <v>99</v>
      </c>
      <c r="D53" s="86">
        <v>556</v>
      </c>
      <c r="E53" s="70">
        <v>3.7</v>
      </c>
      <c r="F53" s="86">
        <v>28412</v>
      </c>
      <c r="G53" s="70">
        <v>4.4000000000000004</v>
      </c>
      <c r="H53" s="86" t="s">
        <v>2</v>
      </c>
      <c r="I53" s="70" t="s">
        <v>174</v>
      </c>
      <c r="J53" s="69">
        <v>46.4</v>
      </c>
      <c r="K53" s="70">
        <v>22.4</v>
      </c>
    </row>
    <row r="54" spans="1:11" ht="12" customHeight="1">
      <c r="A54" s="17">
        <v>100</v>
      </c>
      <c r="B54" s="87" t="s">
        <v>166</v>
      </c>
      <c r="C54" s="85">
        <v>249</v>
      </c>
      <c r="D54" s="86">
        <v>137</v>
      </c>
      <c r="E54" s="70">
        <v>3</v>
      </c>
      <c r="F54" s="86">
        <v>20316</v>
      </c>
      <c r="G54" s="70">
        <v>1.7</v>
      </c>
      <c r="H54" s="86" t="s">
        <v>2</v>
      </c>
      <c r="I54" s="70" t="s">
        <v>174</v>
      </c>
      <c r="J54" s="69">
        <v>56.8</v>
      </c>
      <c r="K54" s="70">
        <v>31.7</v>
      </c>
    </row>
    <row r="55" spans="1:11" ht="12" customHeight="1">
      <c r="A55" s="17">
        <v>250</v>
      </c>
      <c r="B55" s="87" t="s">
        <v>166</v>
      </c>
      <c r="C55" s="85">
        <v>499</v>
      </c>
      <c r="D55" s="86">
        <v>35</v>
      </c>
      <c r="E55" s="70">
        <v>-2.8</v>
      </c>
      <c r="F55" s="86">
        <v>11383</v>
      </c>
      <c r="G55" s="70">
        <v>-2</v>
      </c>
      <c r="H55" s="86" t="s">
        <v>2</v>
      </c>
      <c r="I55" s="70" t="s">
        <v>174</v>
      </c>
      <c r="J55" s="69">
        <v>51.7</v>
      </c>
      <c r="K55" s="70">
        <v>32.799999999999997</v>
      </c>
    </row>
    <row r="56" spans="1:11" ht="12" customHeight="1">
      <c r="A56" s="17">
        <v>500</v>
      </c>
      <c r="B56" s="60" t="s">
        <v>167</v>
      </c>
      <c r="C56" s="88" t="s">
        <v>168</v>
      </c>
      <c r="D56" s="86">
        <v>17</v>
      </c>
      <c r="E56" s="70">
        <v>6.3</v>
      </c>
      <c r="F56" s="86">
        <v>13475</v>
      </c>
      <c r="G56" s="70">
        <v>14.6</v>
      </c>
      <c r="H56" s="86" t="s">
        <v>2</v>
      </c>
      <c r="I56" s="70" t="s">
        <v>174</v>
      </c>
      <c r="J56" s="69">
        <v>59.4</v>
      </c>
      <c r="K56" s="70">
        <v>31</v>
      </c>
    </row>
    <row r="57" spans="1:11" ht="12" customHeight="1">
      <c r="A57" s="17"/>
      <c r="B57" s="84"/>
      <c r="C57" s="88" t="s">
        <v>56</v>
      </c>
      <c r="D57" s="86">
        <v>1563</v>
      </c>
      <c r="E57" s="70">
        <v>2.2000000000000002</v>
      </c>
      <c r="F57" s="86">
        <v>87706</v>
      </c>
      <c r="G57" s="70">
        <v>3.7</v>
      </c>
      <c r="H57" s="86" t="s">
        <v>2</v>
      </c>
      <c r="I57" s="70" t="s">
        <v>174</v>
      </c>
      <c r="J57" s="69">
        <v>50.4</v>
      </c>
      <c r="K57" s="70">
        <v>26.5</v>
      </c>
    </row>
    <row r="58" spans="1:11" ht="12" customHeight="1">
      <c r="A58" s="17"/>
      <c r="B58" s="84"/>
      <c r="C58" s="92"/>
      <c r="D58" s="86"/>
      <c r="E58" s="70"/>
      <c r="F58" s="86"/>
      <c r="G58" s="70"/>
      <c r="H58" s="86"/>
      <c r="I58" s="70"/>
      <c r="J58" s="69"/>
      <c r="K58" s="70"/>
    </row>
    <row r="59" spans="1:11" ht="12" customHeight="1">
      <c r="A59" s="95" t="s">
        <v>137</v>
      </c>
      <c r="B59" s="96"/>
      <c r="C59" s="97"/>
      <c r="D59" s="86">
        <v>178</v>
      </c>
      <c r="E59" s="70">
        <v>3.5</v>
      </c>
      <c r="F59" s="86">
        <v>43436</v>
      </c>
      <c r="G59" s="70">
        <v>4.4000000000000004</v>
      </c>
      <c r="H59" s="86">
        <v>10859</v>
      </c>
      <c r="I59" s="70">
        <v>4.4000000000000004</v>
      </c>
      <c r="J59" s="69">
        <v>30.2</v>
      </c>
      <c r="K59" s="70">
        <v>14.9</v>
      </c>
    </row>
    <row r="60" spans="1:11" ht="12" customHeight="1">
      <c r="A60" s="80" t="s">
        <v>176</v>
      </c>
      <c r="B60" s="80"/>
      <c r="C60" s="92"/>
      <c r="D60" s="86">
        <v>1741</v>
      </c>
      <c r="E60" s="70">
        <v>2.2999999999999998</v>
      </c>
      <c r="F60" s="86">
        <v>131142</v>
      </c>
      <c r="G60" s="70">
        <v>4</v>
      </c>
      <c r="H60" s="86" t="s">
        <v>2</v>
      </c>
      <c r="I60" s="70" t="s">
        <v>174</v>
      </c>
      <c r="J60" s="69">
        <v>43.7</v>
      </c>
      <c r="K60" s="70">
        <v>23.7</v>
      </c>
    </row>
    <row r="61" spans="1:11" ht="12" customHeight="1">
      <c r="A61" s="80" t="s">
        <v>6</v>
      </c>
      <c r="B61" s="80"/>
      <c r="C61" s="80"/>
      <c r="E61"/>
      <c r="F61"/>
      <c r="G61"/>
      <c r="H61"/>
      <c r="I61"/>
      <c r="J61"/>
      <c r="K61"/>
    </row>
    <row r="62" spans="1:11" ht="12" customHeight="1">
      <c r="A62" s="134" t="s">
        <v>170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</row>
    <row r="63" spans="1:11" ht="12" customHeight="1">
      <c r="A63" s="134" t="s">
        <v>177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1" customWidth="1"/>
    <col min="6" max="6" width="6" style="51" customWidth="1"/>
    <col min="7" max="7" width="8.21875" style="51" customWidth="1"/>
    <col min="8" max="8" width="6.21875" style="51" customWidth="1"/>
    <col min="9" max="9" width="9.21875" style="51" customWidth="1"/>
    <col min="10" max="10" width="6.21875" style="51" customWidth="1"/>
    <col min="11" max="11" width="6" style="51" customWidth="1"/>
    <col min="12" max="16384" width="11.5546875" style="51"/>
  </cols>
  <sheetData>
    <row r="1" spans="1:11" s="15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1"/>
      <c r="B2" s="51"/>
      <c r="C2" s="51"/>
      <c r="D2" s="51"/>
    </row>
    <row r="3" spans="1:11" s="19" customFormat="1" ht="12" customHeight="1">
      <c r="A3" s="129" t="s">
        <v>188</v>
      </c>
      <c r="B3" s="62" t="s">
        <v>241</v>
      </c>
      <c r="C3" s="62"/>
      <c r="D3" s="62"/>
      <c r="E3" s="62"/>
      <c r="F3" s="62"/>
      <c r="G3" s="62" t="s">
        <v>242</v>
      </c>
      <c r="H3" s="62"/>
      <c r="I3" s="62"/>
      <c r="J3" s="62"/>
      <c r="K3" s="63"/>
    </row>
    <row r="4" spans="1:11" ht="96" customHeight="1">
      <c r="A4" s="129"/>
      <c r="B4" s="76" t="s">
        <v>117</v>
      </c>
      <c r="C4" s="77" t="s">
        <v>118</v>
      </c>
      <c r="D4" s="65" t="s">
        <v>121</v>
      </c>
      <c r="E4" s="77" t="s">
        <v>118</v>
      </c>
      <c r="F4" s="65" t="s">
        <v>140</v>
      </c>
      <c r="G4" s="65" t="s">
        <v>117</v>
      </c>
      <c r="H4" s="77" t="s">
        <v>118</v>
      </c>
      <c r="I4" s="65" t="s">
        <v>121</v>
      </c>
      <c r="J4" s="77" t="s">
        <v>118</v>
      </c>
      <c r="K4" s="66" t="s">
        <v>140</v>
      </c>
    </row>
    <row r="5" spans="1:11" ht="12" customHeight="1">
      <c r="A5" s="129"/>
      <c r="B5" s="65" t="s">
        <v>3</v>
      </c>
      <c r="C5" s="65" t="s">
        <v>122</v>
      </c>
      <c r="D5" s="65" t="s">
        <v>3</v>
      </c>
      <c r="E5" s="65" t="s">
        <v>122</v>
      </c>
      <c r="F5" s="65" t="s">
        <v>123</v>
      </c>
      <c r="G5" s="65" t="s">
        <v>3</v>
      </c>
      <c r="H5" s="65" t="s">
        <v>122</v>
      </c>
      <c r="I5" s="65" t="s">
        <v>3</v>
      </c>
      <c r="J5" s="65" t="s">
        <v>122</v>
      </c>
      <c r="K5" s="66" t="s">
        <v>123</v>
      </c>
    </row>
    <row r="6" spans="1:11" ht="12" customHeight="1">
      <c r="A6" s="51"/>
      <c r="B6" s="51"/>
      <c r="C6" s="51"/>
      <c r="D6" s="51"/>
    </row>
    <row r="7" spans="1:11" ht="12" customHeight="1">
      <c r="A7" s="51"/>
      <c r="B7" s="138" t="s">
        <v>186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3" t="s">
        <v>38</v>
      </c>
      <c r="B8" s="68">
        <v>12808</v>
      </c>
      <c r="C8" s="69">
        <v>6.4</v>
      </c>
      <c r="D8" s="68">
        <v>39128</v>
      </c>
      <c r="E8" s="69">
        <v>7.2</v>
      </c>
      <c r="F8" s="69">
        <v>3.1</v>
      </c>
      <c r="G8" s="68">
        <v>32779</v>
      </c>
      <c r="H8" s="69">
        <v>-9.9</v>
      </c>
      <c r="I8" s="68">
        <v>100961</v>
      </c>
      <c r="J8" s="69">
        <v>-0.9</v>
      </c>
      <c r="K8" s="69">
        <v>3.1</v>
      </c>
    </row>
    <row r="9" spans="1:11" ht="12" customHeight="1">
      <c r="A9" s="73" t="s">
        <v>39</v>
      </c>
      <c r="B9" s="68">
        <v>12331</v>
      </c>
      <c r="C9" s="69">
        <v>0.1</v>
      </c>
      <c r="D9" s="68">
        <v>24780</v>
      </c>
      <c r="E9" s="69">
        <v>-1.8</v>
      </c>
      <c r="F9" s="69">
        <v>2</v>
      </c>
      <c r="G9" s="68">
        <v>31031</v>
      </c>
      <c r="H9" s="69">
        <v>-24.9</v>
      </c>
      <c r="I9" s="68">
        <v>61051</v>
      </c>
      <c r="J9" s="69">
        <v>-20.7</v>
      </c>
      <c r="K9" s="69">
        <v>2</v>
      </c>
    </row>
    <row r="10" spans="1:11" ht="12" customHeight="1">
      <c r="A10" s="73" t="s">
        <v>40</v>
      </c>
      <c r="B10" s="68">
        <v>4787</v>
      </c>
      <c r="C10" s="69">
        <v>-64.5</v>
      </c>
      <c r="D10" s="68">
        <v>11147</v>
      </c>
      <c r="E10" s="69">
        <v>-69.099999999999994</v>
      </c>
      <c r="F10" s="69">
        <v>2.2999999999999998</v>
      </c>
      <c r="G10" s="68">
        <v>18850</v>
      </c>
      <c r="H10" s="69">
        <v>-44.2</v>
      </c>
      <c r="I10" s="68">
        <v>45382</v>
      </c>
      <c r="J10" s="69">
        <v>-46.8</v>
      </c>
      <c r="K10" s="69">
        <v>2.4</v>
      </c>
    </row>
    <row r="11" spans="1:11" ht="12" customHeight="1">
      <c r="A11" s="73" t="s">
        <v>35</v>
      </c>
      <c r="B11" s="68">
        <v>47942</v>
      </c>
      <c r="C11" s="69">
        <v>-1.8</v>
      </c>
      <c r="D11" s="68">
        <v>134813</v>
      </c>
      <c r="E11" s="69">
        <v>0.4</v>
      </c>
      <c r="F11" s="69">
        <v>2.8</v>
      </c>
      <c r="G11" s="68">
        <v>102692</v>
      </c>
      <c r="H11" s="69">
        <v>-38.200000000000003</v>
      </c>
      <c r="I11" s="68">
        <v>326217</v>
      </c>
      <c r="J11" s="69">
        <v>-24.7</v>
      </c>
      <c r="K11" s="69">
        <v>3.2</v>
      </c>
    </row>
    <row r="12" spans="1:11" ht="12" customHeight="1">
      <c r="A12" s="51"/>
      <c r="B12" s="68"/>
      <c r="C12" s="69"/>
      <c r="D12" s="68"/>
      <c r="E12" s="69"/>
      <c r="F12" s="69"/>
      <c r="G12" s="68"/>
      <c r="H12" s="69"/>
      <c r="I12" s="68"/>
      <c r="J12" s="69"/>
      <c r="K12" s="69"/>
    </row>
    <row r="13" spans="1:11" ht="12" customHeight="1">
      <c r="A13" s="73" t="s">
        <v>41</v>
      </c>
      <c r="B13" s="68">
        <v>33001</v>
      </c>
      <c r="C13" s="69">
        <v>20.6</v>
      </c>
      <c r="D13" s="68">
        <v>128770</v>
      </c>
      <c r="E13" s="69">
        <v>16.399999999999999</v>
      </c>
      <c r="F13" s="69">
        <v>3.9</v>
      </c>
      <c r="G13" s="68">
        <v>78327</v>
      </c>
      <c r="H13" s="69">
        <v>-10.4</v>
      </c>
      <c r="I13" s="68">
        <v>369699</v>
      </c>
      <c r="J13" s="69">
        <v>0.2</v>
      </c>
      <c r="K13" s="69">
        <v>4.7</v>
      </c>
    </row>
    <row r="14" spans="1:11" ht="12" customHeight="1">
      <c r="A14" s="73" t="s">
        <v>42</v>
      </c>
      <c r="B14" s="68">
        <v>94497</v>
      </c>
      <c r="C14" s="69">
        <v>18.7</v>
      </c>
      <c r="D14" s="68">
        <v>255872</v>
      </c>
      <c r="E14" s="69">
        <v>15.7</v>
      </c>
      <c r="F14" s="69">
        <v>2.7</v>
      </c>
      <c r="G14" s="68">
        <v>183960</v>
      </c>
      <c r="H14" s="69">
        <v>-34.4</v>
      </c>
      <c r="I14" s="68">
        <v>514207</v>
      </c>
      <c r="J14" s="69">
        <v>-23.5</v>
      </c>
      <c r="K14" s="69">
        <v>2.8</v>
      </c>
    </row>
    <row r="15" spans="1:11" ht="12" customHeight="1">
      <c r="A15" s="73" t="s">
        <v>43</v>
      </c>
      <c r="B15" s="68">
        <v>7327</v>
      </c>
      <c r="C15" s="69">
        <v>11.5</v>
      </c>
      <c r="D15" s="68">
        <v>26276</v>
      </c>
      <c r="E15" s="69">
        <v>1.7</v>
      </c>
      <c r="F15" s="69">
        <v>3.6</v>
      </c>
      <c r="G15" s="68">
        <v>18400</v>
      </c>
      <c r="H15" s="69">
        <v>-14.3</v>
      </c>
      <c r="I15" s="68">
        <v>90588</v>
      </c>
      <c r="J15" s="69">
        <v>-13.3</v>
      </c>
      <c r="K15" s="69">
        <v>4.9000000000000004</v>
      </c>
    </row>
    <row r="16" spans="1:11" ht="12" customHeight="1">
      <c r="A16" s="73" t="s">
        <v>44</v>
      </c>
      <c r="B16" s="68">
        <v>14468</v>
      </c>
      <c r="C16" s="69">
        <v>7.4</v>
      </c>
      <c r="D16" s="68">
        <v>40432</v>
      </c>
      <c r="E16" s="69">
        <v>6.5</v>
      </c>
      <c r="F16" s="69">
        <v>2.8</v>
      </c>
      <c r="G16" s="68">
        <v>35861</v>
      </c>
      <c r="H16" s="69">
        <v>-15.3</v>
      </c>
      <c r="I16" s="68">
        <v>97179</v>
      </c>
      <c r="J16" s="69">
        <v>-5</v>
      </c>
      <c r="K16" s="69">
        <v>2.7</v>
      </c>
    </row>
    <row r="17" spans="1:11" ht="12" customHeight="1">
      <c r="A17" s="73" t="s">
        <v>45</v>
      </c>
      <c r="B17" s="68">
        <v>16653</v>
      </c>
      <c r="C17" s="69">
        <v>8.6</v>
      </c>
      <c r="D17" s="68">
        <v>68674</v>
      </c>
      <c r="E17" s="69">
        <v>13.8</v>
      </c>
      <c r="F17" s="69">
        <v>4.0999999999999996</v>
      </c>
      <c r="G17" s="68">
        <v>47759</v>
      </c>
      <c r="H17" s="69">
        <v>-24.1</v>
      </c>
      <c r="I17" s="68">
        <v>293368</v>
      </c>
      <c r="J17" s="69">
        <v>-6.8</v>
      </c>
      <c r="K17" s="69">
        <v>6.1</v>
      </c>
    </row>
    <row r="18" spans="1:11" ht="12" customHeight="1">
      <c r="A18" s="73" t="s">
        <v>46</v>
      </c>
      <c r="B18" s="68">
        <v>29141</v>
      </c>
      <c r="C18" s="69">
        <v>13.9</v>
      </c>
      <c r="D18" s="68">
        <v>81116</v>
      </c>
      <c r="E18" s="69">
        <v>14.6</v>
      </c>
      <c r="F18" s="69">
        <v>2.8</v>
      </c>
      <c r="G18" s="68">
        <v>62530</v>
      </c>
      <c r="H18" s="69">
        <v>-21.1</v>
      </c>
      <c r="I18" s="68">
        <v>183280</v>
      </c>
      <c r="J18" s="69">
        <v>-13.9</v>
      </c>
      <c r="K18" s="69">
        <v>2.9</v>
      </c>
    </row>
    <row r="19" spans="1:11" ht="12" customHeight="1">
      <c r="A19" s="73" t="s">
        <v>47</v>
      </c>
      <c r="B19" s="68">
        <v>42768</v>
      </c>
      <c r="C19" s="69">
        <v>-9.4</v>
      </c>
      <c r="D19" s="68">
        <v>150070</v>
      </c>
      <c r="E19" s="69">
        <v>-7.1</v>
      </c>
      <c r="F19" s="69">
        <v>3.5</v>
      </c>
      <c r="G19" s="68">
        <v>87569</v>
      </c>
      <c r="H19" s="69">
        <v>-31.5</v>
      </c>
      <c r="I19" s="68">
        <v>290074</v>
      </c>
      <c r="J19" s="69">
        <v>-25.6</v>
      </c>
      <c r="K19" s="69">
        <v>3.3</v>
      </c>
    </row>
    <row r="20" spans="1:11" ht="12" customHeight="1">
      <c r="A20" s="73" t="s">
        <v>48</v>
      </c>
      <c r="B20" s="68">
        <v>44691</v>
      </c>
      <c r="C20" s="69">
        <v>-0.2</v>
      </c>
      <c r="D20" s="68">
        <v>179144</v>
      </c>
      <c r="E20" s="69">
        <v>-0.1</v>
      </c>
      <c r="F20" s="69">
        <v>4</v>
      </c>
      <c r="G20" s="68">
        <v>101554</v>
      </c>
      <c r="H20" s="69">
        <v>-34.799999999999997</v>
      </c>
      <c r="I20" s="68">
        <v>434624</v>
      </c>
      <c r="J20" s="69">
        <v>-19.7</v>
      </c>
      <c r="K20" s="69">
        <v>4.3</v>
      </c>
    </row>
    <row r="21" spans="1:11" ht="12" customHeight="1">
      <c r="A21" s="73" t="s">
        <v>49</v>
      </c>
      <c r="B21" s="68">
        <v>32694</v>
      </c>
      <c r="C21" s="69">
        <v>-8.1</v>
      </c>
      <c r="D21" s="68">
        <v>149130</v>
      </c>
      <c r="E21" s="69">
        <v>5.8</v>
      </c>
      <c r="F21" s="69">
        <v>4.5999999999999996</v>
      </c>
      <c r="G21" s="68">
        <v>68762</v>
      </c>
      <c r="H21" s="69">
        <v>-35.6</v>
      </c>
      <c r="I21" s="68">
        <v>347357</v>
      </c>
      <c r="J21" s="69">
        <v>-11.8</v>
      </c>
      <c r="K21" s="69">
        <v>5.0999999999999996</v>
      </c>
    </row>
    <row r="22" spans="1:11" ht="12" customHeight="1">
      <c r="A22" s="73" t="s">
        <v>50</v>
      </c>
      <c r="B22" s="68">
        <v>39130</v>
      </c>
      <c r="C22" s="69">
        <v>0.8</v>
      </c>
      <c r="D22" s="68">
        <v>124542</v>
      </c>
      <c r="E22" s="69">
        <v>-1.4</v>
      </c>
      <c r="F22" s="69">
        <v>3.2</v>
      </c>
      <c r="G22" s="68">
        <v>95787</v>
      </c>
      <c r="H22" s="69">
        <v>-27.7</v>
      </c>
      <c r="I22" s="68">
        <v>341383</v>
      </c>
      <c r="J22" s="69">
        <v>-25.2</v>
      </c>
      <c r="K22" s="69">
        <v>3.6</v>
      </c>
    </row>
    <row r="23" spans="1:11" ht="12" customHeight="1">
      <c r="A23" s="73" t="s">
        <v>51</v>
      </c>
      <c r="B23" s="68">
        <v>15595</v>
      </c>
      <c r="C23" s="69">
        <v>16.899999999999999</v>
      </c>
      <c r="D23" s="68">
        <v>41793</v>
      </c>
      <c r="E23" s="69">
        <v>16.2</v>
      </c>
      <c r="F23" s="69">
        <v>2.7</v>
      </c>
      <c r="G23" s="68">
        <v>35555</v>
      </c>
      <c r="H23" s="69">
        <v>-20</v>
      </c>
      <c r="I23" s="68">
        <v>116736</v>
      </c>
      <c r="J23" s="69">
        <v>5.4</v>
      </c>
      <c r="K23" s="69">
        <v>3.3</v>
      </c>
    </row>
    <row r="24" spans="1:11" ht="12" customHeight="1">
      <c r="A24" s="73" t="s">
        <v>52</v>
      </c>
      <c r="B24" s="68">
        <v>29582</v>
      </c>
      <c r="C24" s="69">
        <v>-7.9</v>
      </c>
      <c r="D24" s="68">
        <v>94415</v>
      </c>
      <c r="E24" s="69">
        <v>-6.1</v>
      </c>
      <c r="F24" s="69">
        <v>3.2</v>
      </c>
      <c r="G24" s="68">
        <v>56686</v>
      </c>
      <c r="H24" s="69">
        <v>-46.2</v>
      </c>
      <c r="I24" s="68">
        <v>214083</v>
      </c>
      <c r="J24" s="69">
        <v>-35.6</v>
      </c>
      <c r="K24" s="69">
        <v>3.8</v>
      </c>
    </row>
    <row r="25" spans="1:11" ht="12" customHeight="1">
      <c r="A25" s="73" t="s">
        <v>53</v>
      </c>
      <c r="B25" s="68">
        <v>23241</v>
      </c>
      <c r="C25" s="69">
        <v>9.4</v>
      </c>
      <c r="D25" s="68">
        <v>62567</v>
      </c>
      <c r="E25" s="69">
        <v>6.6</v>
      </c>
      <c r="F25" s="69">
        <v>2.7</v>
      </c>
      <c r="G25" s="68">
        <v>74979</v>
      </c>
      <c r="H25" s="69">
        <v>-18</v>
      </c>
      <c r="I25" s="68">
        <v>198264</v>
      </c>
      <c r="J25" s="69">
        <v>-15.4</v>
      </c>
      <c r="K25" s="69">
        <v>2.6</v>
      </c>
    </row>
    <row r="26" spans="1:11" ht="12" customHeight="1">
      <c r="A26" s="73" t="s">
        <v>54</v>
      </c>
      <c r="B26" s="68">
        <v>40411</v>
      </c>
      <c r="C26" s="69">
        <v>2</v>
      </c>
      <c r="D26" s="68">
        <v>159292</v>
      </c>
      <c r="E26" s="69">
        <v>4.5999999999999996</v>
      </c>
      <c r="F26" s="69">
        <v>3.9</v>
      </c>
      <c r="G26" s="68">
        <v>81174</v>
      </c>
      <c r="H26" s="69">
        <v>-30.1</v>
      </c>
      <c r="I26" s="68">
        <v>313988</v>
      </c>
      <c r="J26" s="69">
        <v>-19.8</v>
      </c>
      <c r="K26" s="69">
        <v>3.9</v>
      </c>
    </row>
    <row r="27" spans="1:11" ht="12" customHeight="1">
      <c r="A27" s="51"/>
      <c r="B27" s="68"/>
      <c r="C27" s="69"/>
      <c r="D27" s="68"/>
      <c r="E27" s="69"/>
      <c r="F27" s="69"/>
      <c r="G27" s="68"/>
      <c r="H27" s="69"/>
      <c r="I27" s="68"/>
      <c r="J27" s="69"/>
      <c r="K27" s="69"/>
    </row>
    <row r="28" spans="1:11" ht="12" customHeight="1">
      <c r="A28" s="51"/>
      <c r="B28" s="139" t="s">
        <v>187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3" t="s">
        <v>51</v>
      </c>
      <c r="B29" s="68">
        <v>22218</v>
      </c>
      <c r="C29" s="69">
        <v>8.3000000000000007</v>
      </c>
      <c r="D29" s="68">
        <v>64453</v>
      </c>
      <c r="E29" s="69">
        <v>0.6</v>
      </c>
      <c r="F29" s="69">
        <v>2.9</v>
      </c>
      <c r="G29" s="68">
        <v>52017</v>
      </c>
      <c r="H29" s="69">
        <v>-20.8</v>
      </c>
      <c r="I29" s="68">
        <v>168322</v>
      </c>
      <c r="J29" s="69">
        <v>-3.6</v>
      </c>
      <c r="K29" s="69">
        <v>3.2</v>
      </c>
    </row>
    <row r="30" spans="1:11" ht="12" customHeight="1">
      <c r="A30" s="73" t="s">
        <v>178</v>
      </c>
      <c r="B30" s="68">
        <v>55212</v>
      </c>
      <c r="C30" s="69">
        <v>2.2999999999999998</v>
      </c>
      <c r="D30" s="68">
        <v>207586</v>
      </c>
      <c r="E30" s="69">
        <v>13.1</v>
      </c>
      <c r="F30" s="69">
        <v>3.8</v>
      </c>
      <c r="G30" s="68">
        <v>114830</v>
      </c>
      <c r="H30" s="69">
        <v>-30.3</v>
      </c>
      <c r="I30" s="68">
        <v>479051</v>
      </c>
      <c r="J30" s="69">
        <v>-11.7</v>
      </c>
      <c r="K30" s="69">
        <v>4.2</v>
      </c>
    </row>
    <row r="31" spans="1:11" ht="12" customHeight="1">
      <c r="A31" s="73" t="s">
        <v>54</v>
      </c>
      <c r="B31" s="68">
        <v>40411</v>
      </c>
      <c r="C31" s="69">
        <v>2</v>
      </c>
      <c r="D31" s="68">
        <v>159292</v>
      </c>
      <c r="E31" s="69">
        <v>4.5999999999999996</v>
      </c>
      <c r="F31" s="69">
        <v>3.9</v>
      </c>
      <c r="G31" s="68">
        <v>81174</v>
      </c>
      <c r="H31" s="69">
        <v>-30.1</v>
      </c>
      <c r="I31" s="68">
        <v>313988</v>
      </c>
      <c r="J31" s="69">
        <v>-19.8</v>
      </c>
      <c r="K31" s="69">
        <v>3.9</v>
      </c>
    </row>
    <row r="32" spans="1:11" ht="12" customHeight="1">
      <c r="A32" s="73" t="s">
        <v>179</v>
      </c>
      <c r="B32" s="68">
        <v>33001</v>
      </c>
      <c r="C32" s="69">
        <v>20.6</v>
      </c>
      <c r="D32" s="68">
        <v>128770</v>
      </c>
      <c r="E32" s="69">
        <v>16.399999999999999</v>
      </c>
      <c r="F32" s="69">
        <v>3.9</v>
      </c>
      <c r="G32" s="68">
        <v>78327</v>
      </c>
      <c r="H32" s="69">
        <v>-10.4</v>
      </c>
      <c r="I32" s="68">
        <v>369699</v>
      </c>
      <c r="J32" s="69">
        <v>0.2</v>
      </c>
      <c r="K32" s="69">
        <v>4.7</v>
      </c>
    </row>
    <row r="33" spans="1:11" ht="12" customHeight="1">
      <c r="A33" s="73" t="s">
        <v>180</v>
      </c>
      <c r="B33" s="68">
        <v>66131</v>
      </c>
      <c r="C33" s="69">
        <v>-10.1</v>
      </c>
      <c r="D33" s="68">
        <v>258965</v>
      </c>
      <c r="E33" s="69">
        <v>-6.1</v>
      </c>
      <c r="F33" s="69">
        <v>3.9</v>
      </c>
      <c r="G33" s="68">
        <v>168163</v>
      </c>
      <c r="H33" s="69">
        <v>-33.4</v>
      </c>
      <c r="I33" s="68">
        <v>773374</v>
      </c>
      <c r="J33" s="69">
        <v>-17.8</v>
      </c>
      <c r="K33" s="69">
        <v>4.5999999999999996</v>
      </c>
    </row>
    <row r="34" spans="1:11" ht="12" customHeight="1">
      <c r="A34" s="73" t="s">
        <v>181</v>
      </c>
      <c r="B34" s="68">
        <v>52795</v>
      </c>
      <c r="C34" s="69">
        <v>29.2</v>
      </c>
      <c r="D34" s="68">
        <v>117455</v>
      </c>
      <c r="E34" s="69">
        <v>20.8</v>
      </c>
      <c r="F34" s="69">
        <v>2.2000000000000002</v>
      </c>
      <c r="G34" s="68">
        <v>111524</v>
      </c>
      <c r="H34" s="69">
        <v>-36.200000000000003</v>
      </c>
      <c r="I34" s="68">
        <v>255640</v>
      </c>
      <c r="J34" s="69">
        <v>-25.8</v>
      </c>
      <c r="K34" s="69">
        <v>2.2999999999999998</v>
      </c>
    </row>
    <row r="35" spans="1:11" ht="12" customHeight="1">
      <c r="A35" s="73" t="s">
        <v>182</v>
      </c>
      <c r="B35" s="68">
        <v>95015</v>
      </c>
      <c r="C35" s="69">
        <v>-2.8</v>
      </c>
      <c r="D35" s="68">
        <v>289555</v>
      </c>
      <c r="E35" s="69">
        <v>0.7</v>
      </c>
      <c r="F35" s="69">
        <v>3</v>
      </c>
      <c r="G35" s="68">
        <v>176816</v>
      </c>
      <c r="H35" s="69">
        <v>-38.6</v>
      </c>
      <c r="I35" s="68">
        <v>579338</v>
      </c>
      <c r="J35" s="69">
        <v>-29.6</v>
      </c>
      <c r="K35" s="69">
        <v>3.3</v>
      </c>
    </row>
    <row r="36" spans="1:11" ht="12" customHeight="1">
      <c r="A36" s="73" t="s">
        <v>183</v>
      </c>
      <c r="B36" s="68">
        <v>6868</v>
      </c>
      <c r="C36" s="69">
        <v>11.8</v>
      </c>
      <c r="D36" s="68">
        <v>25134</v>
      </c>
      <c r="E36" s="69">
        <v>1.4</v>
      </c>
      <c r="F36" s="69">
        <v>3.7</v>
      </c>
      <c r="G36" s="68">
        <v>17049</v>
      </c>
      <c r="H36" s="69">
        <v>-14.4</v>
      </c>
      <c r="I36" s="68">
        <v>87316</v>
      </c>
      <c r="J36" s="69">
        <v>-13.1</v>
      </c>
      <c r="K36" s="69">
        <v>5.0999999999999996</v>
      </c>
    </row>
    <row r="37" spans="1:11" ht="12" customHeight="1">
      <c r="A37" s="73" t="s">
        <v>184</v>
      </c>
      <c r="B37" s="68">
        <v>38301</v>
      </c>
      <c r="C37" s="69">
        <v>14.1</v>
      </c>
      <c r="D37" s="68">
        <v>103775</v>
      </c>
      <c r="E37" s="69">
        <v>9.4</v>
      </c>
      <c r="F37" s="69">
        <v>2.7</v>
      </c>
      <c r="G37" s="68">
        <v>117429</v>
      </c>
      <c r="H37" s="69">
        <v>-19</v>
      </c>
      <c r="I37" s="68">
        <v>352345</v>
      </c>
      <c r="J37" s="69">
        <v>-14.2</v>
      </c>
      <c r="K37" s="69">
        <v>3</v>
      </c>
    </row>
    <row r="38" spans="1:11" ht="12" customHeight="1">
      <c r="A38" s="73" t="s">
        <v>44</v>
      </c>
      <c r="B38" s="68">
        <v>51346</v>
      </c>
      <c r="C38" s="69">
        <v>-1.2</v>
      </c>
      <c r="D38" s="68">
        <v>162894</v>
      </c>
      <c r="E38" s="69">
        <v>-1.1000000000000001</v>
      </c>
      <c r="F38" s="69">
        <v>3.2</v>
      </c>
      <c r="G38" s="68">
        <v>121977</v>
      </c>
      <c r="H38" s="69">
        <v>-22.6</v>
      </c>
      <c r="I38" s="68">
        <v>385442</v>
      </c>
      <c r="J38" s="69">
        <v>-20.399999999999999</v>
      </c>
      <c r="K38" s="69">
        <v>3.2</v>
      </c>
    </row>
    <row r="39" spans="1:11" ht="12" customHeight="1">
      <c r="A39" s="73" t="s">
        <v>35</v>
      </c>
      <c r="B39" s="68">
        <v>47942</v>
      </c>
      <c r="C39" s="69">
        <v>-1.8</v>
      </c>
      <c r="D39" s="68">
        <v>134813</v>
      </c>
      <c r="E39" s="69">
        <v>0.4</v>
      </c>
      <c r="F39" s="69">
        <v>2.8</v>
      </c>
      <c r="G39" s="68">
        <v>102692</v>
      </c>
      <c r="H39" s="69">
        <v>-38.200000000000003</v>
      </c>
      <c r="I39" s="68">
        <v>326217</v>
      </c>
      <c r="J39" s="69">
        <v>-24.7</v>
      </c>
      <c r="K39" s="69">
        <v>3.2</v>
      </c>
    </row>
    <row r="40" spans="1:11" ht="12" customHeight="1">
      <c r="A40" s="73" t="s">
        <v>185</v>
      </c>
      <c r="B40" s="68">
        <v>31827</v>
      </c>
      <c r="C40" s="69">
        <v>-3.9</v>
      </c>
      <c r="D40" s="68">
        <v>119269</v>
      </c>
      <c r="E40" s="69">
        <v>-4.4000000000000004</v>
      </c>
      <c r="F40" s="69">
        <v>3.7</v>
      </c>
      <c r="G40" s="68">
        <v>72257</v>
      </c>
      <c r="H40" s="69">
        <v>-22.6</v>
      </c>
      <c r="I40" s="68">
        <v>247709</v>
      </c>
      <c r="J40" s="69">
        <v>-19.600000000000001</v>
      </c>
      <c r="K40" s="69">
        <v>3.4</v>
      </c>
    </row>
    <row r="41" spans="1:11" ht="12" customHeight="1">
      <c r="A41" s="51"/>
      <c r="B41" s="68"/>
      <c r="C41" s="69"/>
      <c r="D41" s="68"/>
      <c r="E41" s="69"/>
      <c r="F41" s="69"/>
      <c r="G41" s="68"/>
      <c r="H41" s="69"/>
      <c r="I41" s="68"/>
      <c r="J41" s="69"/>
      <c r="K41" s="69"/>
    </row>
    <row r="42" spans="1:11" ht="12" customHeight="1">
      <c r="A42" s="52" t="s">
        <v>55</v>
      </c>
      <c r="B42" s="68">
        <v>541067</v>
      </c>
      <c r="C42" s="69">
        <v>2.6</v>
      </c>
      <c r="D42" s="68">
        <v>1771961</v>
      </c>
      <c r="E42" s="69">
        <v>3.3</v>
      </c>
      <c r="F42" s="69">
        <v>3.3</v>
      </c>
      <c r="G42" s="68">
        <v>1214255</v>
      </c>
      <c r="H42" s="69">
        <v>-29.9</v>
      </c>
      <c r="I42" s="68">
        <v>4338441</v>
      </c>
      <c r="J42" s="69">
        <v>-18.5</v>
      </c>
      <c r="K42" s="69">
        <v>3.6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1" customWidth="1"/>
    <col min="6" max="6" width="6" style="51" customWidth="1"/>
    <col min="7" max="7" width="8.21875" style="51" customWidth="1"/>
    <col min="8" max="8" width="6.21875" style="51" customWidth="1"/>
    <col min="9" max="9" width="9.21875" style="51" customWidth="1"/>
    <col min="10" max="10" width="6.21875" style="51" customWidth="1"/>
    <col min="11" max="11" width="6" style="51" customWidth="1"/>
    <col min="12" max="16384" width="11.5546875" style="51"/>
  </cols>
  <sheetData>
    <row r="1" spans="1:11" s="15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1"/>
      <c r="B2" s="51"/>
      <c r="C2" s="51"/>
      <c r="D2" s="51"/>
    </row>
    <row r="3" spans="1:11" s="19" customFormat="1" ht="12" customHeight="1">
      <c r="A3" s="129" t="s">
        <v>188</v>
      </c>
      <c r="B3" s="62" t="s">
        <v>241</v>
      </c>
      <c r="C3" s="62"/>
      <c r="D3" s="62"/>
      <c r="E3" s="62"/>
      <c r="F3" s="62"/>
      <c r="G3" s="62" t="s">
        <v>242</v>
      </c>
      <c r="H3" s="62"/>
      <c r="I3" s="62"/>
      <c r="J3" s="62"/>
      <c r="K3" s="63"/>
    </row>
    <row r="4" spans="1:11" ht="96" customHeight="1">
      <c r="A4" s="129"/>
      <c r="B4" s="76" t="s">
        <v>117</v>
      </c>
      <c r="C4" s="77" t="s">
        <v>118</v>
      </c>
      <c r="D4" s="65" t="s">
        <v>121</v>
      </c>
      <c r="E4" s="77" t="s">
        <v>118</v>
      </c>
      <c r="F4" s="65" t="s">
        <v>140</v>
      </c>
      <c r="G4" s="65" t="s">
        <v>117</v>
      </c>
      <c r="H4" s="77" t="s">
        <v>118</v>
      </c>
      <c r="I4" s="65" t="s">
        <v>121</v>
      </c>
      <c r="J4" s="77" t="s">
        <v>118</v>
      </c>
      <c r="K4" s="66" t="s">
        <v>140</v>
      </c>
    </row>
    <row r="5" spans="1:11" ht="12" customHeight="1">
      <c r="A5" s="129"/>
      <c r="B5" s="65" t="s">
        <v>3</v>
      </c>
      <c r="C5" s="65" t="s">
        <v>122</v>
      </c>
      <c r="D5" s="65" t="s">
        <v>3</v>
      </c>
      <c r="E5" s="65" t="s">
        <v>122</v>
      </c>
      <c r="F5" s="65" t="s">
        <v>123</v>
      </c>
      <c r="G5" s="65" t="s">
        <v>3</v>
      </c>
      <c r="H5" s="65" t="s">
        <v>122</v>
      </c>
      <c r="I5" s="65" t="s">
        <v>3</v>
      </c>
      <c r="J5" s="65" t="s">
        <v>122</v>
      </c>
      <c r="K5" s="66" t="s">
        <v>123</v>
      </c>
    </row>
    <row r="6" spans="1:11" ht="12" customHeight="1">
      <c r="A6" s="51"/>
      <c r="B6" s="51"/>
      <c r="C6" s="51"/>
      <c r="D6" s="51"/>
    </row>
    <row r="7" spans="1:11" ht="12" customHeight="1">
      <c r="A7" s="51"/>
      <c r="B7" s="138" t="s">
        <v>186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3" t="s">
        <v>38</v>
      </c>
      <c r="B8" s="68">
        <v>417</v>
      </c>
      <c r="C8" s="98">
        <v>11.8</v>
      </c>
      <c r="D8" s="68">
        <v>2133</v>
      </c>
      <c r="E8" s="98">
        <v>86.9</v>
      </c>
      <c r="F8" s="98">
        <v>5.0999999999999996</v>
      </c>
      <c r="G8" s="68">
        <v>1081</v>
      </c>
      <c r="H8" s="98">
        <v>-20.9</v>
      </c>
      <c r="I8" s="68">
        <v>6442</v>
      </c>
      <c r="J8" s="98">
        <v>30.7</v>
      </c>
      <c r="K8" s="98">
        <v>6</v>
      </c>
    </row>
    <row r="9" spans="1:11" ht="12" customHeight="1">
      <c r="A9" s="73" t="s">
        <v>39</v>
      </c>
      <c r="B9" s="68">
        <v>587</v>
      </c>
      <c r="C9" s="98">
        <v>-30.5</v>
      </c>
      <c r="D9" s="68">
        <v>1317</v>
      </c>
      <c r="E9" s="98">
        <v>-32.200000000000003</v>
      </c>
      <c r="F9" s="98">
        <v>2.2000000000000002</v>
      </c>
      <c r="G9" s="68">
        <v>1559</v>
      </c>
      <c r="H9" s="98">
        <v>-43.9</v>
      </c>
      <c r="I9" s="68">
        <v>4889</v>
      </c>
      <c r="J9" s="98">
        <v>-21.9</v>
      </c>
      <c r="K9" s="98">
        <v>3.1</v>
      </c>
    </row>
    <row r="10" spans="1:11" ht="12" customHeight="1">
      <c r="A10" s="73" t="s">
        <v>40</v>
      </c>
      <c r="B10" s="68">
        <v>430</v>
      </c>
      <c r="C10" s="98">
        <v>-26.6</v>
      </c>
      <c r="D10" s="68">
        <v>957</v>
      </c>
      <c r="E10" s="98">
        <v>-0.9</v>
      </c>
      <c r="F10" s="98">
        <v>2.2000000000000002</v>
      </c>
      <c r="G10" s="68">
        <v>1066</v>
      </c>
      <c r="H10" s="98">
        <v>-54.8</v>
      </c>
      <c r="I10" s="68">
        <v>3064</v>
      </c>
      <c r="J10" s="98">
        <v>-55</v>
      </c>
      <c r="K10" s="98">
        <v>2.9</v>
      </c>
    </row>
    <row r="11" spans="1:11" ht="12" customHeight="1">
      <c r="A11" s="73" t="s">
        <v>35</v>
      </c>
      <c r="B11" s="68">
        <v>2876</v>
      </c>
      <c r="C11" s="98">
        <v>-2.9</v>
      </c>
      <c r="D11" s="68">
        <v>7376</v>
      </c>
      <c r="E11" s="98">
        <v>2.1</v>
      </c>
      <c r="F11" s="98">
        <v>2.6</v>
      </c>
      <c r="G11" s="68">
        <v>6148</v>
      </c>
      <c r="H11" s="98">
        <v>-44.7</v>
      </c>
      <c r="I11" s="68">
        <v>21120</v>
      </c>
      <c r="J11" s="98">
        <v>-26.1</v>
      </c>
      <c r="K11" s="98">
        <v>3.4</v>
      </c>
    </row>
    <row r="12" spans="1:11" ht="12" customHeight="1">
      <c r="A12" s="51"/>
      <c r="B12" s="68"/>
      <c r="C12" s="98"/>
      <c r="D12" s="68"/>
      <c r="E12" s="98"/>
      <c r="F12" s="98"/>
      <c r="G12" s="68"/>
      <c r="H12" s="98"/>
      <c r="I12" s="68"/>
      <c r="J12" s="98"/>
      <c r="K12" s="98"/>
    </row>
    <row r="13" spans="1:11" ht="12" customHeight="1">
      <c r="A13" s="73" t="s">
        <v>41</v>
      </c>
      <c r="B13" s="68">
        <v>806</v>
      </c>
      <c r="C13" s="98">
        <v>13.8</v>
      </c>
      <c r="D13" s="68">
        <v>3683</v>
      </c>
      <c r="E13" s="98">
        <v>18.899999999999999</v>
      </c>
      <c r="F13" s="98">
        <v>4.5999999999999996</v>
      </c>
      <c r="G13" s="68">
        <v>2015</v>
      </c>
      <c r="H13" s="98">
        <v>-27.5</v>
      </c>
      <c r="I13" s="68">
        <v>13945</v>
      </c>
      <c r="J13" s="98">
        <v>-10.3</v>
      </c>
      <c r="K13" s="98">
        <v>6.9</v>
      </c>
    </row>
    <row r="14" spans="1:11" ht="12" customHeight="1">
      <c r="A14" s="73" t="s">
        <v>42</v>
      </c>
      <c r="B14" s="68">
        <v>9452</v>
      </c>
      <c r="C14" s="98">
        <v>27.4</v>
      </c>
      <c r="D14" s="68">
        <v>20389</v>
      </c>
      <c r="E14" s="98">
        <v>1.9</v>
      </c>
      <c r="F14" s="98">
        <v>2.2000000000000002</v>
      </c>
      <c r="G14" s="68">
        <v>19944</v>
      </c>
      <c r="H14" s="98">
        <v>-45.2</v>
      </c>
      <c r="I14" s="68">
        <v>47512</v>
      </c>
      <c r="J14" s="98">
        <v>-39.5</v>
      </c>
      <c r="K14" s="98">
        <v>2.4</v>
      </c>
    </row>
    <row r="15" spans="1:11" ht="12" customHeight="1">
      <c r="A15" s="73" t="s">
        <v>43</v>
      </c>
      <c r="B15" s="68">
        <v>107</v>
      </c>
      <c r="C15" s="98">
        <v>4.9000000000000004</v>
      </c>
      <c r="D15" s="68">
        <v>602</v>
      </c>
      <c r="E15" s="98">
        <v>31.2</v>
      </c>
      <c r="F15" s="98">
        <v>5.6</v>
      </c>
      <c r="G15" s="68">
        <v>321</v>
      </c>
      <c r="H15" s="98">
        <v>-17.899999999999999</v>
      </c>
      <c r="I15" s="68">
        <v>1502</v>
      </c>
      <c r="J15" s="98">
        <v>-30.1</v>
      </c>
      <c r="K15" s="98">
        <v>4.7</v>
      </c>
    </row>
    <row r="16" spans="1:11" ht="12" customHeight="1">
      <c r="A16" s="73" t="s">
        <v>44</v>
      </c>
      <c r="B16" s="68">
        <v>531</v>
      </c>
      <c r="C16" s="98">
        <v>5.8</v>
      </c>
      <c r="D16" s="68">
        <v>1348</v>
      </c>
      <c r="E16" s="98">
        <v>-11.1</v>
      </c>
      <c r="F16" s="98">
        <v>2.5</v>
      </c>
      <c r="G16" s="68">
        <v>1093</v>
      </c>
      <c r="H16" s="98">
        <v>-9.3000000000000007</v>
      </c>
      <c r="I16" s="68">
        <v>3729</v>
      </c>
      <c r="J16" s="98">
        <v>-6.1</v>
      </c>
      <c r="K16" s="98">
        <v>3.4</v>
      </c>
    </row>
    <row r="17" spans="1:11" ht="12" customHeight="1">
      <c r="A17" s="73" t="s">
        <v>45</v>
      </c>
      <c r="B17" s="68">
        <v>577</v>
      </c>
      <c r="C17" s="98">
        <v>42.5</v>
      </c>
      <c r="D17" s="68">
        <v>3447</v>
      </c>
      <c r="E17" s="98">
        <v>117.1</v>
      </c>
      <c r="F17" s="98">
        <v>6</v>
      </c>
      <c r="G17" s="68">
        <v>1874</v>
      </c>
      <c r="H17" s="98">
        <v>-33.799999999999997</v>
      </c>
      <c r="I17" s="68">
        <v>15862</v>
      </c>
      <c r="J17" s="98">
        <v>40.5</v>
      </c>
      <c r="K17" s="98">
        <v>8.5</v>
      </c>
    </row>
    <row r="18" spans="1:11" ht="12" customHeight="1">
      <c r="A18" s="73" t="s">
        <v>46</v>
      </c>
      <c r="B18" s="68">
        <v>1399</v>
      </c>
      <c r="C18" s="98">
        <v>26.1</v>
      </c>
      <c r="D18" s="68">
        <v>3614</v>
      </c>
      <c r="E18" s="98">
        <v>25.8</v>
      </c>
      <c r="F18" s="98">
        <v>2.6</v>
      </c>
      <c r="G18" s="68">
        <v>2815</v>
      </c>
      <c r="H18" s="98">
        <v>-38.799999999999997</v>
      </c>
      <c r="I18" s="68">
        <v>8505</v>
      </c>
      <c r="J18" s="98">
        <v>-37.1</v>
      </c>
      <c r="K18" s="98">
        <v>3</v>
      </c>
    </row>
    <row r="19" spans="1:11" ht="12" customHeight="1">
      <c r="A19" s="73" t="s">
        <v>47</v>
      </c>
      <c r="B19" s="68">
        <v>1861</v>
      </c>
      <c r="C19" s="98">
        <v>-0.9</v>
      </c>
      <c r="D19" s="68">
        <v>5673</v>
      </c>
      <c r="E19" s="98">
        <v>-5.6</v>
      </c>
      <c r="F19" s="98">
        <v>3</v>
      </c>
      <c r="G19" s="68">
        <v>3444</v>
      </c>
      <c r="H19" s="98">
        <v>-20.8</v>
      </c>
      <c r="I19" s="68">
        <v>11018</v>
      </c>
      <c r="J19" s="98">
        <v>-34.200000000000003</v>
      </c>
      <c r="K19" s="98">
        <v>3.2</v>
      </c>
    </row>
    <row r="20" spans="1:11" ht="12" customHeight="1">
      <c r="A20" s="73" t="s">
        <v>48</v>
      </c>
      <c r="B20" s="68">
        <v>1338</v>
      </c>
      <c r="C20" s="98">
        <v>10.7</v>
      </c>
      <c r="D20" s="68">
        <v>5496</v>
      </c>
      <c r="E20" s="98">
        <v>16.100000000000001</v>
      </c>
      <c r="F20" s="98">
        <v>4.0999999999999996</v>
      </c>
      <c r="G20" s="68">
        <v>3318</v>
      </c>
      <c r="H20" s="98">
        <v>-36.700000000000003</v>
      </c>
      <c r="I20" s="68">
        <v>21008</v>
      </c>
      <c r="J20" s="98">
        <v>-26.6</v>
      </c>
      <c r="K20" s="98">
        <v>6.3</v>
      </c>
    </row>
    <row r="21" spans="1:11" ht="12" customHeight="1">
      <c r="A21" s="73" t="s">
        <v>49</v>
      </c>
      <c r="B21" s="68">
        <v>740</v>
      </c>
      <c r="C21" s="98">
        <v>9.3000000000000007</v>
      </c>
      <c r="D21" s="68">
        <v>1788</v>
      </c>
      <c r="E21" s="98">
        <v>-15.4</v>
      </c>
      <c r="F21" s="98">
        <v>2.4</v>
      </c>
      <c r="G21" s="68">
        <v>1383</v>
      </c>
      <c r="H21" s="98">
        <v>-28.3</v>
      </c>
      <c r="I21" s="68">
        <v>5365</v>
      </c>
      <c r="J21" s="98">
        <v>-12.4</v>
      </c>
      <c r="K21" s="98">
        <v>3.9</v>
      </c>
    </row>
    <row r="22" spans="1:11" ht="12" customHeight="1">
      <c r="A22" s="73" t="s">
        <v>50</v>
      </c>
      <c r="B22" s="68">
        <v>1899</v>
      </c>
      <c r="C22" s="98">
        <v>13.4</v>
      </c>
      <c r="D22" s="68">
        <v>4040</v>
      </c>
      <c r="E22" s="98">
        <v>10.9</v>
      </c>
      <c r="F22" s="98">
        <v>2.1</v>
      </c>
      <c r="G22" s="68">
        <v>3862</v>
      </c>
      <c r="H22" s="98">
        <v>-40.799999999999997</v>
      </c>
      <c r="I22" s="68">
        <v>11450</v>
      </c>
      <c r="J22" s="98">
        <v>-32</v>
      </c>
      <c r="K22" s="98">
        <v>3</v>
      </c>
    </row>
    <row r="23" spans="1:11" ht="12" customHeight="1">
      <c r="A23" s="73" t="s">
        <v>51</v>
      </c>
      <c r="B23" s="68">
        <v>609</v>
      </c>
      <c r="C23" s="98">
        <v>15.8</v>
      </c>
      <c r="D23" s="68">
        <v>1500</v>
      </c>
      <c r="E23" s="98">
        <v>70.3</v>
      </c>
      <c r="F23" s="98">
        <v>2.5</v>
      </c>
      <c r="G23" s="68">
        <v>1185</v>
      </c>
      <c r="H23" s="98">
        <v>-12.3</v>
      </c>
      <c r="I23" s="68">
        <v>3018</v>
      </c>
      <c r="J23" s="98">
        <v>6.2</v>
      </c>
      <c r="K23" s="98">
        <v>2.5</v>
      </c>
    </row>
    <row r="24" spans="1:11" ht="12" customHeight="1">
      <c r="A24" s="73" t="s">
        <v>52</v>
      </c>
      <c r="B24" s="68">
        <v>489</v>
      </c>
      <c r="C24" s="98">
        <v>-20.100000000000001</v>
      </c>
      <c r="D24" s="68">
        <v>1364</v>
      </c>
      <c r="E24" s="98">
        <v>-35.1</v>
      </c>
      <c r="F24" s="98">
        <v>2.8</v>
      </c>
      <c r="G24" s="68">
        <v>975</v>
      </c>
      <c r="H24" s="98">
        <v>-53.5</v>
      </c>
      <c r="I24" s="68">
        <v>4782</v>
      </c>
      <c r="J24" s="98">
        <v>-60.7</v>
      </c>
      <c r="K24" s="98">
        <v>4.9000000000000004</v>
      </c>
    </row>
    <row r="25" spans="1:11" ht="12" customHeight="1">
      <c r="A25" s="73" t="s">
        <v>53</v>
      </c>
      <c r="B25" s="68">
        <v>3499</v>
      </c>
      <c r="C25" s="98">
        <v>13.8</v>
      </c>
      <c r="D25" s="68">
        <v>10758</v>
      </c>
      <c r="E25" s="98">
        <v>12.7</v>
      </c>
      <c r="F25" s="98">
        <v>3.1</v>
      </c>
      <c r="G25" s="68">
        <v>9540</v>
      </c>
      <c r="H25" s="98">
        <v>-23.9</v>
      </c>
      <c r="I25" s="68">
        <v>28577</v>
      </c>
      <c r="J25" s="98">
        <v>-33.299999999999997</v>
      </c>
      <c r="K25" s="98">
        <v>3</v>
      </c>
    </row>
    <row r="26" spans="1:11" ht="12" customHeight="1">
      <c r="A26" s="73" t="s">
        <v>54</v>
      </c>
      <c r="B26" s="68">
        <v>687</v>
      </c>
      <c r="C26" s="98">
        <v>7.3</v>
      </c>
      <c r="D26" s="68">
        <v>2278</v>
      </c>
      <c r="E26" s="98">
        <v>21.6</v>
      </c>
      <c r="F26" s="98">
        <v>3.3</v>
      </c>
      <c r="G26" s="68">
        <v>1671</v>
      </c>
      <c r="H26" s="98">
        <v>-24.4</v>
      </c>
      <c r="I26" s="68">
        <v>7904</v>
      </c>
      <c r="J26" s="98">
        <v>-14.9</v>
      </c>
      <c r="K26" s="98">
        <v>4.7</v>
      </c>
    </row>
    <row r="27" spans="1:11" ht="12" customHeight="1">
      <c r="A27" s="51"/>
      <c r="B27" s="68"/>
      <c r="C27" s="98"/>
      <c r="D27" s="68"/>
      <c r="E27" s="98"/>
      <c r="F27" s="98"/>
      <c r="G27" s="68"/>
      <c r="H27" s="98"/>
      <c r="I27" s="68"/>
      <c r="J27" s="98"/>
      <c r="K27" s="98"/>
    </row>
    <row r="28" spans="1:11" ht="12" customHeight="1">
      <c r="A28" s="51"/>
      <c r="B28" s="139" t="s">
        <v>187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3" t="s">
        <v>51</v>
      </c>
      <c r="B29" s="68">
        <v>950</v>
      </c>
      <c r="C29" s="98">
        <v>17.399999999999999</v>
      </c>
      <c r="D29" s="68">
        <v>2264</v>
      </c>
      <c r="E29" s="98">
        <v>13.4</v>
      </c>
      <c r="F29" s="98">
        <v>2.4</v>
      </c>
      <c r="G29" s="68">
        <v>1902</v>
      </c>
      <c r="H29" s="98">
        <v>-14.1</v>
      </c>
      <c r="I29" s="68">
        <v>5529</v>
      </c>
      <c r="J29" s="98">
        <v>-14.4</v>
      </c>
      <c r="K29" s="98">
        <v>2.9</v>
      </c>
    </row>
    <row r="30" spans="1:11" ht="12" customHeight="1">
      <c r="A30" s="73" t="s">
        <v>178</v>
      </c>
      <c r="B30" s="68">
        <v>1798</v>
      </c>
      <c r="C30" s="98">
        <v>19.600000000000001</v>
      </c>
      <c r="D30" s="68">
        <v>4638</v>
      </c>
      <c r="E30" s="98">
        <v>19.8</v>
      </c>
      <c r="F30" s="98">
        <v>2.6</v>
      </c>
      <c r="G30" s="68">
        <v>3481</v>
      </c>
      <c r="H30" s="98">
        <v>-38.6</v>
      </c>
      <c r="I30" s="68">
        <v>11359</v>
      </c>
      <c r="J30" s="98">
        <v>-29.1</v>
      </c>
      <c r="K30" s="98">
        <v>3.3</v>
      </c>
    </row>
    <row r="31" spans="1:11" ht="12" customHeight="1">
      <c r="A31" s="73" t="s">
        <v>54</v>
      </c>
      <c r="B31" s="68">
        <v>687</v>
      </c>
      <c r="C31" s="98">
        <v>7.3</v>
      </c>
      <c r="D31" s="68">
        <v>2278</v>
      </c>
      <c r="E31" s="98">
        <v>21.6</v>
      </c>
      <c r="F31" s="98">
        <v>3.3</v>
      </c>
      <c r="G31" s="68">
        <v>1671</v>
      </c>
      <c r="H31" s="98">
        <v>-24.4</v>
      </c>
      <c r="I31" s="68">
        <v>7904</v>
      </c>
      <c r="J31" s="98">
        <v>-14.9</v>
      </c>
      <c r="K31" s="98">
        <v>4.7</v>
      </c>
    </row>
    <row r="32" spans="1:11" ht="12" customHeight="1">
      <c r="A32" s="73" t="s">
        <v>179</v>
      </c>
      <c r="B32" s="68">
        <v>806</v>
      </c>
      <c r="C32" s="98">
        <v>13.8</v>
      </c>
      <c r="D32" s="68">
        <v>3683</v>
      </c>
      <c r="E32" s="98">
        <v>18.899999999999999</v>
      </c>
      <c r="F32" s="98">
        <v>4.5999999999999996</v>
      </c>
      <c r="G32" s="68">
        <v>2015</v>
      </c>
      <c r="H32" s="98">
        <v>-27.5</v>
      </c>
      <c r="I32" s="68">
        <v>13945</v>
      </c>
      <c r="J32" s="98">
        <v>-10.3</v>
      </c>
      <c r="K32" s="98">
        <v>6.9</v>
      </c>
    </row>
    <row r="33" spans="1:11" ht="12" customHeight="1">
      <c r="A33" s="73" t="s">
        <v>180</v>
      </c>
      <c r="B33" s="68">
        <v>2345</v>
      </c>
      <c r="C33" s="98">
        <v>6.6</v>
      </c>
      <c r="D33" s="68">
        <v>9900</v>
      </c>
      <c r="E33" s="98">
        <v>35.799999999999997</v>
      </c>
      <c r="F33" s="98">
        <v>4.2</v>
      </c>
      <c r="G33" s="68">
        <v>6258</v>
      </c>
      <c r="H33" s="98">
        <v>-40</v>
      </c>
      <c r="I33" s="68">
        <v>39934</v>
      </c>
      <c r="J33" s="98">
        <v>-14.5</v>
      </c>
      <c r="K33" s="98">
        <v>6.4</v>
      </c>
    </row>
    <row r="34" spans="1:11" ht="12" customHeight="1">
      <c r="A34" s="73" t="s">
        <v>181</v>
      </c>
      <c r="B34" s="68">
        <v>7150</v>
      </c>
      <c r="C34" s="98">
        <v>44.9</v>
      </c>
      <c r="D34" s="68">
        <v>12853</v>
      </c>
      <c r="E34" s="98">
        <v>11.2</v>
      </c>
      <c r="F34" s="98">
        <v>1.8</v>
      </c>
      <c r="G34" s="68">
        <v>17181</v>
      </c>
      <c r="H34" s="98">
        <v>-43.1</v>
      </c>
      <c r="I34" s="68">
        <v>38044</v>
      </c>
      <c r="J34" s="98">
        <v>-37.4</v>
      </c>
      <c r="K34" s="98">
        <v>2.2000000000000002</v>
      </c>
    </row>
    <row r="35" spans="1:11" ht="12" customHeight="1">
      <c r="A35" s="73" t="s">
        <v>182</v>
      </c>
      <c r="B35" s="68">
        <v>3741</v>
      </c>
      <c r="C35" s="98">
        <v>-9.6999999999999993</v>
      </c>
      <c r="D35" s="68">
        <v>10792</v>
      </c>
      <c r="E35" s="98">
        <v>-13.3</v>
      </c>
      <c r="F35" s="98">
        <v>2.9</v>
      </c>
      <c r="G35" s="68">
        <v>5693</v>
      </c>
      <c r="H35" s="98">
        <v>-48.3</v>
      </c>
      <c r="I35" s="68">
        <v>19027</v>
      </c>
      <c r="J35" s="98">
        <v>-36</v>
      </c>
      <c r="K35" s="98">
        <v>3.3</v>
      </c>
    </row>
    <row r="36" spans="1:11" ht="12" customHeight="1">
      <c r="A36" s="73" t="s">
        <v>183</v>
      </c>
      <c r="B36" s="68">
        <v>93</v>
      </c>
      <c r="C36" s="98">
        <v>-3.1</v>
      </c>
      <c r="D36" s="68">
        <v>319</v>
      </c>
      <c r="E36" s="98">
        <v>-25.3</v>
      </c>
      <c r="F36" s="98">
        <v>3.4</v>
      </c>
      <c r="G36" s="68">
        <v>294</v>
      </c>
      <c r="H36" s="98">
        <v>-16.7</v>
      </c>
      <c r="I36" s="68">
        <v>1186</v>
      </c>
      <c r="J36" s="98">
        <v>-41.3</v>
      </c>
      <c r="K36" s="98">
        <v>4</v>
      </c>
    </row>
    <row r="37" spans="1:11" ht="12" customHeight="1">
      <c r="A37" s="73" t="s">
        <v>184</v>
      </c>
      <c r="B37" s="68">
        <v>4581</v>
      </c>
      <c r="C37" s="98">
        <v>18.100000000000001</v>
      </c>
      <c r="D37" s="68">
        <v>12848</v>
      </c>
      <c r="E37" s="98">
        <v>16.899999999999999</v>
      </c>
      <c r="F37" s="98">
        <v>2.8</v>
      </c>
      <c r="G37" s="68">
        <v>11877</v>
      </c>
      <c r="H37" s="98">
        <v>-29.5</v>
      </c>
      <c r="I37" s="68">
        <v>34724</v>
      </c>
      <c r="J37" s="98">
        <v>-34.200000000000003</v>
      </c>
      <c r="K37" s="98">
        <v>2.9</v>
      </c>
    </row>
    <row r="38" spans="1:11" ht="12" customHeight="1">
      <c r="A38" s="73" t="s">
        <v>44</v>
      </c>
      <c r="B38" s="68">
        <v>1765</v>
      </c>
      <c r="C38" s="98">
        <v>1.1000000000000001</v>
      </c>
      <c r="D38" s="68">
        <v>5431</v>
      </c>
      <c r="E38" s="98">
        <v>12</v>
      </c>
      <c r="F38" s="98">
        <v>3.1</v>
      </c>
      <c r="G38" s="68">
        <v>3699</v>
      </c>
      <c r="H38" s="98">
        <v>-22.7</v>
      </c>
      <c r="I38" s="68">
        <v>15474</v>
      </c>
      <c r="J38" s="98">
        <v>-1.7</v>
      </c>
      <c r="K38" s="98">
        <v>4.2</v>
      </c>
    </row>
    <row r="39" spans="1:11" ht="12" customHeight="1">
      <c r="A39" s="73" t="s">
        <v>35</v>
      </c>
      <c r="B39" s="68">
        <v>2876</v>
      </c>
      <c r="C39" s="98">
        <v>-2.9</v>
      </c>
      <c r="D39" s="68">
        <v>7376</v>
      </c>
      <c r="E39" s="98">
        <v>2.1</v>
      </c>
      <c r="F39" s="98">
        <v>2.6</v>
      </c>
      <c r="G39" s="68">
        <v>6148</v>
      </c>
      <c r="H39" s="98">
        <v>-44.7</v>
      </c>
      <c r="I39" s="68">
        <v>21120</v>
      </c>
      <c r="J39" s="98">
        <v>-26.1</v>
      </c>
      <c r="K39" s="98">
        <v>3.4</v>
      </c>
    </row>
    <row r="40" spans="1:11" ht="12" customHeight="1">
      <c r="A40" s="73" t="s">
        <v>185</v>
      </c>
      <c r="B40" s="68">
        <v>1512</v>
      </c>
      <c r="C40" s="98">
        <v>-9.9</v>
      </c>
      <c r="D40" s="68">
        <v>5381</v>
      </c>
      <c r="E40" s="98">
        <v>-11.7</v>
      </c>
      <c r="F40" s="98">
        <v>3.6</v>
      </c>
      <c r="G40" s="68">
        <v>3075</v>
      </c>
      <c r="H40" s="98">
        <v>-30.6</v>
      </c>
      <c r="I40" s="68">
        <v>11446</v>
      </c>
      <c r="J40" s="98">
        <v>-51</v>
      </c>
      <c r="K40" s="98">
        <v>3.7</v>
      </c>
    </row>
    <row r="41" spans="1:11" ht="12" customHeight="1">
      <c r="A41" s="51"/>
      <c r="B41" s="68"/>
      <c r="C41" s="98"/>
      <c r="D41" s="68"/>
      <c r="E41" s="98"/>
      <c r="F41" s="98"/>
      <c r="G41" s="68"/>
      <c r="H41" s="98"/>
      <c r="I41" s="68"/>
      <c r="J41" s="98"/>
      <c r="K41" s="98"/>
    </row>
    <row r="42" spans="1:11" ht="10.050000000000001" customHeight="1">
      <c r="A42" s="52" t="s">
        <v>55</v>
      </c>
      <c r="B42" s="68">
        <v>28304</v>
      </c>
      <c r="C42" s="98">
        <v>11.9</v>
      </c>
      <c r="D42" s="68">
        <v>77763</v>
      </c>
      <c r="E42" s="98">
        <v>8.4</v>
      </c>
      <c r="F42" s="98">
        <v>2.7</v>
      </c>
      <c r="G42" s="68">
        <v>63294</v>
      </c>
      <c r="H42" s="98">
        <v>-38</v>
      </c>
      <c r="I42" s="68">
        <v>219692</v>
      </c>
      <c r="J42" s="98">
        <v>-28.5</v>
      </c>
      <c r="K42" s="98">
        <v>3.5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07/21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2021-09-15T07:38:54Z</dcterms:modified>
  <cp:category>Statistischer Bericht G IV 1 - m 07/21</cp:category>
</cp:coreProperties>
</file>