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01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"'042fdf8e-e69a-41e9-b9f7-718a3e2e6668'"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<sst xmlns="http://schemas.openxmlformats.org/spreadsheetml/2006/main" count="632" uniqueCount="223">
  <si>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</si>
  <si>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</si>
  <si>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</si>
  <si>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</si>
  <si>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</si>
  <si>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</si>
  <si>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</si>
  <si>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</si>
  <si>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</si>
  <si>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</si>
  <si>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</si>
  <si>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</si>
  <si>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</si>
  <si>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</si>
  <si>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</si>
  <si>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</si>
  <si>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</si>
  <si>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</si>
  <si>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</si>
  <si>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</si>
  <si>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</si>
  <si>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</si>
  <si>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</si>
  <si>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</si>
  <si>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</si>
  <si>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</si>
  <si>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</si>
  <si>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</si>
  <si>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</si>
  <si>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</si>
  <si>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</si>
  <si>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</si>
  <si>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</si>
  <si>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</si>
  <si>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</si>
  <si>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</si>
  <si>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</si>
  <si>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</si>
  <si>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</si>
  <si>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</si>
  <si>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</si>
  <si>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</si>
  <si>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</si>
  <si>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</si>
  <si>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</si>
  <si>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</si>
  <si>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</si>
  <si>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</si>
  <si>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</si>
  <si>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</si>
  <si>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</si>
  <si>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</si>
  <si>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</si>
  <si>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</si>
  <si>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</si>
  <si>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</si>
  <si>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</si>
  <si>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</si>
  <si>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</si>
  <si>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</si>
  <si>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</si>
  <si>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</si>
  <si>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</si>
  <si>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</si>
  <si>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</si>
  <si>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</si>
  <si>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</si>
  <si>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</si>
  <si>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</si>
  <si>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</si>
  <si>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</si>
  <si>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</si>
  <si>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</si>
  <si>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</si>
  <si>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</si>
  <si>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</si>
  <si>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</si>
  <si>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</si>
  <si>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</si>
  <si>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</si>
  <si>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</si>
  <si>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</si>
  <si>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</si>
  <si>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</si>
  <si>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</si>
  <si>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</si>
  <si>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</si>
  <si>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</si>
  <si>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</si>
  <si>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</si>
  <si>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</si>
  <si>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</si>
  <si>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</si>
  <si>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</si>
  <si>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</si>
  <si>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</si>
  <si>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</si>
  <si>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</si>
  <si>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</si>
  <si>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</si>
  <si>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</si>
  <si>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</si>
  <si>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</si>
  <si>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</si>
  <si>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</si>
  <si>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</si>
  <si>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</si>
  <si>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</si>
  <si>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</si>
  <si>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</si>
  <si>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</si>
  <si>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</si>
  <si>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</si>
  <si>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</si>
  <si>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</si>
  <si>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</si>
  <si>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</si>
  <si>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</si>
  <si>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</si>
  <si>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</si>
  <si>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</si>
  <si>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</si>
  <si>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</si>
  <si>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</si>
  <si>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</si>
  <si>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</si>
  <si>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</si>
  <si>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</si>
  <si>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</si>
  <si>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</si>
  <si>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</si>
  <si>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</si>
  <si>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</si>
  <si>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</si>
  <si>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</si>
  <si>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</si>
  <si>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</si>
  <si>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</si>
  <si>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</si>
  <si>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</si>
  <si>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</si>
  <si>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</si>
  <si>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</si>
  <si>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</si>
  <si>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</si>
  <si>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</si>
  <si>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</si>
  <si>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</si>
  <si>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</si>
  <si>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</si>
  <si>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</si>
  <si>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</si>
  <si>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</si>
  <si>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</si>
  <si>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</si>
  <si>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</si>
  <si>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</si>
  <si>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</si>
  <si>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</si>
  <si>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</si>
  <si>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</si>
  <si>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</si>
  <si>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</si>
  <si>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</si>
  <si>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</si>
  <si>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</si>
  <si>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</si>
  <si>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</si>
  <si>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</si>
  <si>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</si>
  <si>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</si>
  <si>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</si>
  <si>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</si>
  <si>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</si>
  <si>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</si>
  <si>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</si>
  <si>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</si>
  <si>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</si>
  <si>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</si>
  <si>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</si>
  <si>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</si>
  <si>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</si>
  <si>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</si>
  <si>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</si>
  <si>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</si>
  <si>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05/21</t>
  </si>
  <si>
    <r>
      <t xml:space="preserve">Gäste, Übernachtungen und Beherbergungskapazität im 
</t>
    </r>
    <r>
      <rPr>
        <b/>
        <sz val="16"/>
        <rFont val="Arial"/>
        <family val="2"/>
      </rPr>
      <t>Land Berlin 
Mai 2021</t>
    </r>
  </si>
  <si>
    <r>
      <t xml:space="preserve">Erschienen im </t>
    </r>
    <r>
      <rPr>
        <b/>
        <sz val="8"/>
        <rFont val="Arial"/>
        <family val="2"/>
      </rPr>
      <t>August 2021</t>
    </r>
  </si>
  <si>
    <t>Übernachtungen in den Beherbergungsbetrieben Berlins seit Januar 2019 nach Herkunft</t>
  </si>
  <si>
    <t>Bettenangebot und Bettenauslastung in den Beherbergungsstätten Berlins seit Januar 2019</t>
  </si>
  <si>
    <t>Potsdam, 2021</t>
  </si>
  <si>
    <t>Gäste in den Beherbergungsstätten Berlins seit Januar 2020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</si>
  <si>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</si>
  <si>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</si>
  <si>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</si>
  <si>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</si>
  <si>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</si>
  <si>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</si>
  <si>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</si>
  <si>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</si>
  <si>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</si>
  <si>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</si>
  <si>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</si>
  <si>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</si>
  <si>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</si>
  <si>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</si>
  <si>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</si>
  <si>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2021 nach Betriebsarten und Herkunft</t>
  </si>
  <si>
    <t>1  Gäste, Übernachtungen und Aufenthaltsdauer in den Beherbergungsbetrieben Berlins im Mai 2021
    nach Betriebsarten und Herkunft</t>
  </si>
  <si>
    <t>Mai 2021</t>
  </si>
  <si>
    <t>Januar bis Mai 2021</t>
  </si>
  <si>
    <t>im Mai 2021 nach Herkunftsländern</t>
  </si>
  <si>
    <t>2  Gäste, Übernachtungen und Aufenthaltsdauer in den Beherbergungsbetrieben Berlins im Mai 2021
    nach Herkunftsländern</t>
  </si>
  <si>
    <t>Beherbergungsbetriebe, Bettenangebot und Bettenauslastung in Berlin im Mai 2021</t>
  </si>
  <si>
    <t>3  Beherbergungsbetriebe, Bettenangebot und Bettenauslastung in Berlin im Mai 2021
    nach Betriebsarten und Bettengrößenklassen</t>
  </si>
  <si>
    <t>Januar bis 
Mai 2021</t>
  </si>
  <si>
    <t>im Mai 2021 nach Bezirken</t>
  </si>
  <si>
    <t>4  Gäste, Übernachtungen und Aufenthaltsdauer in den Beherbergungsbetrieben Berlins im Mai 2021
    nach Bezirken</t>
  </si>
  <si>
    <t>in den Beherbergungsbetrieben Berlins im Mai 2021 nach Bezirken</t>
  </si>
  <si>
    <t>5  Gäste mit Wohnsitz im Ausland sowie deren Übernachtungen und Aufenthaltsdauer in den Beherbergungs-
    betrieben Berlins im Mai 2021 nach Bezirken</t>
  </si>
  <si>
    <t>6  Beherbergungsbetriebe, Bettenangebot und Bettenauslastung in Berlin im Mai 2021 nach Bezirken</t>
  </si>
  <si>
    <t>Gäste und Übernachtungen in Berlin im Mai 2021 nach Betriebsarten</t>
  </si>
  <si>
    <t>7  Betriebe der Hotellerie mit mindestens 25 Gästezimmern sowie deren Zimmerauslastung, Gäste und 
    Übernachtungen in Berlin im Mai 2021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</si>
</sst>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95731</c:v>
                </c:pt>
                <c:pt idx="16">
                  <c:v>123938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14688</c:v>
                </c:pt>
                <c:pt idx="16">
                  <c:v>19776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592448"/>
        <c:axId val="139593984"/>
      </c:barChart>
      <c:catAx>
        <c:axId val="13959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9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93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924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287843</c:v>
                </c:pt>
                <c:pt idx="28">
                  <c:v>338261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67803</c:v>
                </c:pt>
                <c:pt idx="28">
                  <c:v>80619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003968"/>
        <c:axId val="140009856"/>
      </c:barChart>
      <c:catAx>
        <c:axId val="14000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009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0396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109515</c:v>
                </c:pt>
                <c:pt idx="28">
                  <c:v>109842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11920</c:v>
                </c:pt>
                <c:pt idx="28">
                  <c:v>13576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042240"/>
        <c:axId val="140043776"/>
      </c:barChart>
      <c:catAx>
        <c:axId val="14004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04377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4224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09" t="s">
        <v>77</v>
      </c>
    </row>
    <row r="2" spans="1:13" ht="40.200000000000003" customHeight="1">
      <c r="B2" s="4" t="s">
        <v>7</v>
      </c>
      <c r="D2" s="110"/>
    </row>
    <row r="3" spans="1:13" ht="34.950000000000003" customHeight="1">
      <c r="B3" s="4" t="s">
        <v>8</v>
      </c>
      <c r="D3" s="110"/>
    </row>
    <row r="4" spans="1:13" ht="6.75" customHeight="1">
      <c r="D4" s="110"/>
    </row>
    <row r="5" spans="1:13" ht="19.95" customHeight="1">
      <c r="C5" s="11" t="s">
        <v>185</v>
      </c>
      <c r="D5" s="110"/>
    </row>
    <row r="6" spans="1:13" s="5" customFormat="1" ht="34.950000000000003" customHeight="1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0"/>
    </row>
    <row r="8" spans="1:13" ht="12.45" customHeight="1">
      <c r="D8" s="110"/>
    </row>
    <row r="9" spans="1:13" ht="61.95" customHeight="1">
      <c r="C9" s="36" t="s">
        <v>88</v>
      </c>
      <c r="D9" s="110"/>
    </row>
    <row r="10" spans="1:13" ht="7.2" customHeight="1">
      <c r="D10" s="110"/>
    </row>
    <row r="11" spans="1:13" ht="44.25" customHeight="1">
      <c r="C11" s="6"/>
      <c r="D11" s="110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>
      <c r="H17" s="40" t="s">
        <v>196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>
      <c r="H18" s="40" t="s">
        <v>197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>
      <c r="H19" s="40" t="s">
        <v>198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>
      <c r="H20" s="40" t="s">
        <v>197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>
      <c r="H21" s="40" t="s">
        <v>195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>
      <c r="H22" s="40" t="s">
        <v>195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>
      <c r="H23" s="40" t="s">
        <v>198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>
      <c r="H24" s="40" t="s">
        <v>199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>
      <c r="H25" s="40" t="s">
        <v>200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>
      <c r="H26" s="40" t="s">
        <v>201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05" customHeight="1" thickBot="1">
      <c r="H27" s="41" t="s">
        <v>202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>
      <c r="H28" s="42" t="s">
        <v>195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>
      <c r="H29" s="42" t="s">
        <v>196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>
      <c r="H30" s="42" t="s">
        <v>197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>
      <c r="H31" s="42" t="s">
        <v>198</v>
      </c>
      <c r="I31" s="33">
        <v>2021</v>
      </c>
      <c r="J31" s="33">
        <v>4</v>
      </c>
      <c r="K31" s="33">
        <v>95731</v>
      </c>
      <c r="L31" s="33">
        <v>14688</v>
      </c>
      <c r="M31" s="33">
        <v>110419</v>
      </c>
    </row>
    <row r="32" spans="8:13" ht="12" customHeight="1">
      <c r="H32" s="42" t="s">
        <v>197</v>
      </c>
      <c r="I32" s="33">
        <v>2021</v>
      </c>
      <c r="J32" s="33">
        <v>5</v>
      </c>
      <c r="K32" s="33">
        <v>123938</v>
      </c>
      <c r="L32" s="33">
        <v>19776</v>
      </c>
      <c r="M32" s="33">
        <v>143714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1" t="s">
        <v>86</v>
      </c>
      <c r="C54" s="111"/>
      <c r="D54" s="111"/>
    </row>
    <row r="55" spans="1:5" ht="18" customHeight="1">
      <c r="A55" s="24"/>
      <c r="B55" s="111"/>
      <c r="C55" s="111"/>
      <c r="D55" s="111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2" t="s">
        <v>33</v>
      </c>
      <c r="B1" s="112"/>
      <c r="C1" s="14"/>
      <c r="D1" s="113" t="s">
        <v>78</v>
      </c>
    </row>
    <row r="2" spans="1:4" ht="20.55" customHeight="1">
      <c r="A2" s="8"/>
      <c r="C2" s="1" t="s">
        <v>9</v>
      </c>
      <c r="D2" s="114"/>
    </row>
    <row r="3" spans="1:4" ht="11.55" customHeight="1">
      <c r="A3" s="8"/>
      <c r="B3" s="16" t="s">
        <v>179</v>
      </c>
      <c r="C3" s="10"/>
      <c r="D3" s="114"/>
    </row>
    <row r="4" spans="1:4" ht="12" customHeight="1">
      <c r="A4" s="8"/>
      <c r="B4" s="16" t="s">
        <v>180</v>
      </c>
      <c r="C4" s="31"/>
      <c r="D4" s="114"/>
    </row>
    <row r="5" spans="1:4" ht="11.55" customHeight="1">
      <c r="A5" s="8"/>
      <c r="C5" s="94"/>
      <c r="D5" s="114"/>
    </row>
    <row r="6" spans="1:4" ht="11.55" customHeight="1">
      <c r="A6" s="8"/>
      <c r="B6" s="9" t="s">
        <v>10</v>
      </c>
      <c r="C6" s="94"/>
      <c r="D6" s="114"/>
    </row>
    <row r="7" spans="1:4" ht="11.55" customHeight="1">
      <c r="A7" s="45">
        <v>1</v>
      </c>
      <c r="B7" s="46" t="s">
        <v>188</v>
      </c>
      <c r="C7" s="31">
        <v>5</v>
      </c>
      <c r="D7" s="114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5" t="s">
        <v>188</v>
      </c>
      <c r="B2" s="115"/>
      <c r="C2" s="115"/>
      <c r="D2" s="115"/>
      <c r="E2" s="115"/>
      <c r="F2" s="115"/>
      <c r="G2" s="115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2019</v>
      </c>
      <c r="P5" s="33">
        <v>1252330</v>
      </c>
      <c r="Q5" s="33">
        <v>907511</v>
      </c>
    </row>
    <row r="6" spans="1:17" ht="12.45" customHeight="1">
      <c r="N6" s="42" t="s">
        <v>196</v>
      </c>
      <c r="O6" s="33">
        <v>2019</v>
      </c>
      <c r="P6" s="33">
        <v>1170373</v>
      </c>
      <c r="Q6" s="33">
        <v>1065255</v>
      </c>
    </row>
    <row r="7" spans="1:17" ht="12.45" customHeight="1">
      <c r="N7" s="42" t="s">
        <v>197</v>
      </c>
      <c r="O7" s="33">
        <v>2019</v>
      </c>
      <c r="P7" s="33">
        <v>1477763</v>
      </c>
      <c r="Q7" s="33">
        <v>1164525</v>
      </c>
    </row>
    <row r="8" spans="1:17" ht="12.45" customHeight="1">
      <c r="N8" s="42" t="s">
        <v>198</v>
      </c>
      <c r="O8" s="33">
        <v>2019</v>
      </c>
      <c r="P8" s="33">
        <v>1598087</v>
      </c>
      <c r="Q8" s="33">
        <v>1411082</v>
      </c>
    </row>
    <row r="9" spans="1:17" ht="12.45" customHeight="1">
      <c r="N9" s="42" t="s">
        <v>197</v>
      </c>
      <c r="O9" s="33">
        <v>2019</v>
      </c>
      <c r="P9" s="33">
        <v>1704879</v>
      </c>
      <c r="Q9" s="33">
        <v>1305583</v>
      </c>
    </row>
    <row r="10" spans="1:17" ht="12.45" customHeight="1">
      <c r="N10" s="42" t="s">
        <v>195</v>
      </c>
      <c r="O10" s="33">
        <v>2019</v>
      </c>
      <c r="P10" s="33">
        <v>1735977</v>
      </c>
      <c r="Q10" s="33">
        <v>1311953</v>
      </c>
    </row>
    <row r="11" spans="1:17" ht="12.45" customHeight="1">
      <c r="N11" s="42" t="s">
        <v>195</v>
      </c>
      <c r="O11" s="33">
        <v>2019</v>
      </c>
      <c r="P11" s="33">
        <v>1592341</v>
      </c>
      <c r="Q11" s="33">
        <v>1623901</v>
      </c>
    </row>
    <row r="12" spans="1:17" ht="12.45" customHeight="1">
      <c r="N12" s="42" t="s">
        <v>198</v>
      </c>
      <c r="O12" s="33">
        <v>2019</v>
      </c>
      <c r="P12" s="33">
        <v>1705975</v>
      </c>
      <c r="Q12" s="33">
        <v>1693188</v>
      </c>
    </row>
    <row r="13" spans="1:17" ht="12.45" customHeight="1">
      <c r="N13" s="42" t="s">
        <v>199</v>
      </c>
      <c r="O13" s="33">
        <v>2019</v>
      </c>
      <c r="P13" s="33">
        <v>1710596</v>
      </c>
      <c r="Q13" s="33">
        <v>1325203</v>
      </c>
    </row>
    <row r="14" spans="1:17" ht="12.45" customHeight="1">
      <c r="N14" s="42" t="s">
        <v>200</v>
      </c>
      <c r="O14" s="33">
        <v>2019</v>
      </c>
      <c r="P14" s="33">
        <v>1805361</v>
      </c>
      <c r="Q14" s="33">
        <v>1315246</v>
      </c>
    </row>
    <row r="15" spans="1:17" ht="13.05" customHeight="1">
      <c r="N15" s="42" t="s">
        <v>201</v>
      </c>
      <c r="O15" s="33">
        <v>2019</v>
      </c>
      <c r="P15" s="33">
        <v>1562178</v>
      </c>
      <c r="Q15" s="33">
        <v>1084669</v>
      </c>
    </row>
    <row r="16" spans="1:17" ht="12.45" customHeight="1" thickBot="1">
      <c r="N16" s="55" t="s">
        <v>202</v>
      </c>
      <c r="O16" s="33">
        <v>2019</v>
      </c>
      <c r="P16" s="33">
        <v>1308993</v>
      </c>
      <c r="Q16" s="33">
        <v>1291395</v>
      </c>
    </row>
    <row r="17" spans="1:17" ht="12.45" customHeight="1">
      <c r="N17" s="39" t="s">
        <v>195</v>
      </c>
      <c r="O17" s="33">
        <v>2020</v>
      </c>
      <c r="P17" s="33">
        <v>1281722</v>
      </c>
      <c r="Q17" s="33">
        <v>919468</v>
      </c>
    </row>
    <row r="18" spans="1:17" ht="12.45" customHeight="1">
      <c r="N18" s="40" t="s">
        <v>196</v>
      </c>
      <c r="O18" s="33">
        <v>2020</v>
      </c>
      <c r="P18" s="33">
        <v>1257885</v>
      </c>
      <c r="Q18" s="33">
        <v>1053838</v>
      </c>
    </row>
    <row r="19" spans="1:17" ht="12.45" customHeight="1">
      <c r="N19" s="40" t="s">
        <v>197</v>
      </c>
      <c r="O19" s="33">
        <v>2020</v>
      </c>
      <c r="P19" s="33">
        <v>594717</v>
      </c>
      <c r="Q19" s="33">
        <v>311849</v>
      </c>
    </row>
    <row r="20" spans="1:17" ht="12.45" customHeight="1">
      <c r="N20" s="40" t="s">
        <v>198</v>
      </c>
      <c r="O20" s="33">
        <v>2020</v>
      </c>
      <c r="P20" s="33">
        <v>135211</v>
      </c>
      <c r="Q20" s="33">
        <v>27275</v>
      </c>
    </row>
    <row r="21" spans="1:17" ht="12.45" customHeight="1">
      <c r="N21" s="40" t="s">
        <v>197</v>
      </c>
      <c r="O21" s="33">
        <v>2020</v>
      </c>
      <c r="P21" s="33">
        <v>245923</v>
      </c>
      <c r="Q21" s="33">
        <v>39110</v>
      </c>
    </row>
    <row r="22" spans="1:17" ht="12.45" customHeight="1">
      <c r="N22" s="40" t="s">
        <v>195</v>
      </c>
      <c r="O22" s="33">
        <v>2020</v>
      </c>
      <c r="P22" s="33">
        <v>565673</v>
      </c>
      <c r="Q22" s="33">
        <v>87227</v>
      </c>
    </row>
    <row r="23" spans="1:17" ht="12.45" customHeight="1">
      <c r="N23" s="40" t="s">
        <v>195</v>
      </c>
      <c r="O23" s="33">
        <v>2020</v>
      </c>
      <c r="P23" s="33">
        <v>986076</v>
      </c>
      <c r="Q23" s="33">
        <v>333291</v>
      </c>
    </row>
    <row r="24" spans="1:17" ht="12.45" customHeight="1">
      <c r="N24" s="40" t="s">
        <v>198</v>
      </c>
      <c r="O24" s="33">
        <v>2020</v>
      </c>
      <c r="P24" s="33">
        <v>1258869</v>
      </c>
      <c r="Q24" s="33">
        <v>345460</v>
      </c>
    </row>
    <row r="25" spans="1:17" ht="12.45" customHeight="1">
      <c r="N25" s="40" t="s">
        <v>199</v>
      </c>
      <c r="O25" s="33">
        <v>2020</v>
      </c>
      <c r="P25" s="33">
        <v>1012787</v>
      </c>
      <c r="Q25" s="33">
        <v>268657</v>
      </c>
    </row>
    <row r="26" spans="1:17" ht="12.45" customHeight="1">
      <c r="N26" s="40" t="s">
        <v>200</v>
      </c>
      <c r="O26" s="33">
        <v>2020</v>
      </c>
      <c r="P26" s="33">
        <v>704598</v>
      </c>
      <c r="Q26" s="33">
        <v>201827</v>
      </c>
    </row>
    <row r="27" spans="1:17" ht="13.05" customHeight="1">
      <c r="N27" s="40" t="s">
        <v>201</v>
      </c>
      <c r="O27" s="33">
        <v>2020</v>
      </c>
      <c r="P27" s="33">
        <v>283007</v>
      </c>
      <c r="Q27" s="33">
        <v>76348</v>
      </c>
    </row>
    <row r="28" spans="1:17" ht="13.8" thickBot="1">
      <c r="A28" s="116" t="s">
        <v>189</v>
      </c>
      <c r="B28" s="116"/>
      <c r="C28" s="116"/>
      <c r="D28" s="116"/>
      <c r="E28" s="116"/>
      <c r="F28" s="116"/>
      <c r="G28" s="116"/>
      <c r="N28" s="41" t="s">
        <v>202</v>
      </c>
      <c r="O28" s="33">
        <v>2020</v>
      </c>
      <c r="P28" s="33">
        <v>228008</v>
      </c>
      <c r="Q28" s="33">
        <v>59634</v>
      </c>
    </row>
    <row r="29" spans="1:17" ht="12.75" customHeight="1">
      <c r="N29" s="42" t="s">
        <v>195</v>
      </c>
      <c r="O29" s="33">
        <v>2021</v>
      </c>
      <c r="P29" s="33">
        <v>226727</v>
      </c>
      <c r="Q29" s="33">
        <v>57708</v>
      </c>
    </row>
    <row r="30" spans="1:17" ht="12.75" customHeight="1">
      <c r="N30" s="42" t="s">
        <v>196</v>
      </c>
      <c r="O30" s="33">
        <v>2021</v>
      </c>
      <c r="P30" s="33">
        <v>235504</v>
      </c>
      <c r="Q30" s="33">
        <v>58140</v>
      </c>
    </row>
    <row r="31" spans="1:17" ht="12.45" customHeight="1">
      <c r="N31" s="42" t="s">
        <v>197</v>
      </c>
      <c r="O31" s="33">
        <v>2021</v>
      </c>
      <c r="P31" s="33">
        <v>305314</v>
      </c>
      <c r="Q31" s="33">
        <v>73801</v>
      </c>
    </row>
    <row r="32" spans="1:17" ht="12.45" customHeight="1">
      <c r="N32" s="42" t="s">
        <v>198</v>
      </c>
      <c r="O32" s="33">
        <v>2021</v>
      </c>
      <c r="P32" s="33">
        <v>287843</v>
      </c>
      <c r="Q32" s="33">
        <v>67803</v>
      </c>
    </row>
    <row r="33" spans="14:17" ht="12.45" customHeight="1">
      <c r="N33" s="42" t="s">
        <v>197</v>
      </c>
      <c r="O33" s="33">
        <v>2021</v>
      </c>
      <c r="P33" s="33">
        <v>338261</v>
      </c>
      <c r="Q33" s="33">
        <v>80619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2019</v>
      </c>
      <c r="P46" s="33">
        <v>146935</v>
      </c>
      <c r="Q46" s="33">
        <v>70159</v>
      </c>
    </row>
    <row r="47" spans="14:17" ht="12.45" customHeight="1">
      <c r="N47" s="42" t="s">
        <v>196</v>
      </c>
      <c r="O47" s="33">
        <v>2019</v>
      </c>
      <c r="P47" s="33">
        <v>146442</v>
      </c>
      <c r="Q47" s="33">
        <v>79881</v>
      </c>
    </row>
    <row r="48" spans="14:17" ht="12.45" customHeight="1">
      <c r="N48" s="42" t="s">
        <v>197</v>
      </c>
      <c r="O48" s="33">
        <v>2019</v>
      </c>
      <c r="P48" s="33">
        <v>147259</v>
      </c>
      <c r="Q48" s="33">
        <v>85254</v>
      </c>
    </row>
    <row r="49" spans="14:17" ht="12.45" customHeight="1">
      <c r="N49" s="42" t="s">
        <v>198</v>
      </c>
      <c r="O49" s="33">
        <v>2019</v>
      </c>
      <c r="P49" s="33">
        <v>147710</v>
      </c>
      <c r="Q49" s="33">
        <v>100032</v>
      </c>
    </row>
    <row r="50" spans="14:17" ht="12.45" customHeight="1">
      <c r="N50" s="42" t="s">
        <v>197</v>
      </c>
      <c r="O50" s="33">
        <v>2019</v>
      </c>
      <c r="P50" s="33">
        <v>148153</v>
      </c>
      <c r="Q50" s="33">
        <v>97381</v>
      </c>
    </row>
    <row r="51" spans="14:17" ht="12.45" customHeight="1">
      <c r="N51" s="42" t="s">
        <v>195</v>
      </c>
      <c r="O51" s="33">
        <v>2019</v>
      </c>
      <c r="P51" s="33">
        <v>147947</v>
      </c>
      <c r="Q51" s="33">
        <v>100943</v>
      </c>
    </row>
    <row r="52" spans="14:17" ht="12.45" customHeight="1">
      <c r="N52" s="42" t="s">
        <v>195</v>
      </c>
      <c r="O52" s="33">
        <v>2019</v>
      </c>
      <c r="P52" s="33">
        <v>150346</v>
      </c>
      <c r="Q52" s="33">
        <v>102870</v>
      </c>
    </row>
    <row r="53" spans="14:17" ht="12.45" customHeight="1">
      <c r="N53" s="42" t="s">
        <v>198</v>
      </c>
      <c r="O53" s="33">
        <v>2019</v>
      </c>
      <c r="P53" s="33">
        <v>150819</v>
      </c>
      <c r="Q53" s="33">
        <v>108727</v>
      </c>
    </row>
    <row r="54" spans="14:17" ht="12.45" customHeight="1">
      <c r="N54" s="42" t="s">
        <v>199</v>
      </c>
      <c r="O54" s="33">
        <v>2019</v>
      </c>
      <c r="P54" s="33">
        <v>150751</v>
      </c>
      <c r="Q54" s="33">
        <v>100815</v>
      </c>
    </row>
    <row r="55" spans="14:17" ht="12.45" customHeight="1">
      <c r="N55" s="42" t="s">
        <v>200</v>
      </c>
      <c r="O55" s="33">
        <v>2019</v>
      </c>
      <c r="P55" s="33">
        <v>150795</v>
      </c>
      <c r="Q55" s="33">
        <v>100391</v>
      </c>
    </row>
    <row r="56" spans="14:17" ht="12.45" customHeight="1">
      <c r="N56" s="42" t="s">
        <v>201</v>
      </c>
      <c r="O56" s="33">
        <v>2019</v>
      </c>
      <c r="P56" s="33">
        <v>150164</v>
      </c>
      <c r="Q56" s="33">
        <v>88150</v>
      </c>
    </row>
    <row r="57" spans="14:17" ht="12.45" customHeight="1" thickBot="1">
      <c r="N57" s="55" t="s">
        <v>202</v>
      </c>
      <c r="O57" s="33">
        <v>2019</v>
      </c>
      <c r="P57" s="33">
        <v>149906</v>
      </c>
      <c r="Q57" s="33">
        <v>84414</v>
      </c>
    </row>
    <row r="58" spans="14:17" ht="12.45" customHeight="1">
      <c r="N58" s="39" t="s">
        <v>195</v>
      </c>
      <c r="O58" s="33">
        <v>2020</v>
      </c>
      <c r="P58" s="33">
        <v>150399</v>
      </c>
      <c r="Q58" s="33">
        <v>71235</v>
      </c>
    </row>
    <row r="59" spans="14:17" ht="12.45" customHeight="1">
      <c r="N59" s="40" t="s">
        <v>196</v>
      </c>
      <c r="O59" s="33">
        <v>2020</v>
      </c>
      <c r="P59" s="33">
        <v>150803</v>
      </c>
      <c r="Q59" s="33">
        <v>79772</v>
      </c>
    </row>
    <row r="60" spans="14:17" ht="12.45" customHeight="1">
      <c r="N60" s="40" t="s">
        <v>197</v>
      </c>
      <c r="O60" s="33">
        <v>2020</v>
      </c>
      <c r="P60" s="33">
        <v>150128</v>
      </c>
      <c r="Q60" s="33">
        <v>34075</v>
      </c>
    </row>
    <row r="61" spans="14:17" ht="13.05" customHeight="1">
      <c r="N61" s="40" t="s">
        <v>198</v>
      </c>
      <c r="O61" s="33">
        <v>2020</v>
      </c>
      <c r="P61" s="33">
        <v>83071</v>
      </c>
      <c r="Q61" s="33">
        <v>5818</v>
      </c>
    </row>
    <row r="62" spans="14:17">
      <c r="N62" s="40" t="s">
        <v>197</v>
      </c>
      <c r="O62" s="33">
        <v>2020</v>
      </c>
      <c r="P62" s="33">
        <v>104835</v>
      </c>
      <c r="Q62" s="33">
        <v>10871</v>
      </c>
    </row>
    <row r="63" spans="14:17" ht="12.45" customHeight="1">
      <c r="N63" s="40" t="s">
        <v>195</v>
      </c>
      <c r="O63" s="33">
        <v>2020</v>
      </c>
      <c r="P63" s="33">
        <v>122878</v>
      </c>
      <c r="Q63" s="33">
        <v>22033</v>
      </c>
    </row>
    <row r="64" spans="14:17" ht="12.45" customHeight="1">
      <c r="N64" s="40" t="s">
        <v>195</v>
      </c>
      <c r="O64" s="33">
        <v>2020</v>
      </c>
      <c r="P64" s="33">
        <v>134655</v>
      </c>
      <c r="Q64" s="33">
        <v>42588</v>
      </c>
    </row>
    <row r="65" spans="14:17" ht="12.45" customHeight="1">
      <c r="N65" s="40" t="s">
        <v>198</v>
      </c>
      <c r="O65" s="33">
        <v>2020</v>
      </c>
      <c r="P65" s="33">
        <v>141179</v>
      </c>
      <c r="Q65" s="33">
        <v>51935</v>
      </c>
    </row>
    <row r="66" spans="14:17" ht="12.45" customHeight="1">
      <c r="N66" s="40" t="s">
        <v>199</v>
      </c>
      <c r="O66" s="33">
        <v>2020</v>
      </c>
      <c r="P66" s="33">
        <v>144645</v>
      </c>
      <c r="Q66" s="33">
        <v>42704</v>
      </c>
    </row>
    <row r="67" spans="14:17" ht="12.45" customHeight="1">
      <c r="N67" s="40" t="s">
        <v>200</v>
      </c>
      <c r="O67" s="33">
        <v>2020</v>
      </c>
      <c r="P67" s="33">
        <v>144107</v>
      </c>
      <c r="Q67" s="33">
        <v>29524</v>
      </c>
    </row>
    <row r="68" spans="14:17" ht="12.45" customHeight="1">
      <c r="N68" s="40" t="s">
        <v>201</v>
      </c>
      <c r="O68" s="33">
        <v>2020</v>
      </c>
      <c r="P68" s="33">
        <v>128003</v>
      </c>
      <c r="Q68" s="33">
        <v>13151</v>
      </c>
    </row>
    <row r="69" spans="14:17" ht="12.45" customHeight="1" thickBot="1">
      <c r="N69" s="41" t="s">
        <v>202</v>
      </c>
      <c r="O69" s="33">
        <v>2020</v>
      </c>
      <c r="P69" s="33">
        <v>112471</v>
      </c>
      <c r="Q69" s="33">
        <v>9764</v>
      </c>
    </row>
    <row r="70" spans="14:17" ht="12.45" customHeight="1">
      <c r="N70" s="42" t="s">
        <v>195</v>
      </c>
      <c r="O70" s="33">
        <v>2021</v>
      </c>
      <c r="P70" s="33">
        <v>104695</v>
      </c>
      <c r="Q70" s="33">
        <v>9380</v>
      </c>
    </row>
    <row r="71" spans="14:17" ht="12.45" customHeight="1">
      <c r="N71" s="42" t="s">
        <v>196</v>
      </c>
      <c r="O71" s="33">
        <v>2021</v>
      </c>
      <c r="P71" s="33">
        <v>107364</v>
      </c>
      <c r="Q71" s="33">
        <v>10558</v>
      </c>
    </row>
    <row r="72" spans="14:17" ht="12.45" customHeight="1">
      <c r="N72" s="42" t="s">
        <v>197</v>
      </c>
      <c r="O72" s="33">
        <v>2021</v>
      </c>
      <c r="P72" s="33">
        <v>110270</v>
      </c>
      <c r="Q72" s="33">
        <v>12266</v>
      </c>
    </row>
    <row r="73" spans="14:17" ht="12.45" customHeight="1">
      <c r="N73" s="42" t="s">
        <v>198</v>
      </c>
      <c r="O73" s="33">
        <v>2021</v>
      </c>
      <c r="P73" s="33">
        <v>109515</v>
      </c>
      <c r="Q73" s="33">
        <v>11920</v>
      </c>
    </row>
    <row r="74" spans="14:17" ht="13.05" customHeight="1">
      <c r="N74" s="42" t="s">
        <v>197</v>
      </c>
      <c r="O74" s="33">
        <v>2021</v>
      </c>
      <c r="P74" s="33">
        <v>109842</v>
      </c>
      <c r="Q74" s="33">
        <v>13576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6" t="s">
        <v>208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7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7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7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131445</v>
      </c>
      <c r="C7" s="62">
        <v>47.2</v>
      </c>
      <c r="D7" s="61">
        <v>323010</v>
      </c>
      <c r="E7" s="62">
        <v>49.8</v>
      </c>
      <c r="F7" s="63">
        <v>2.5</v>
      </c>
      <c r="G7" s="61">
        <v>489097</v>
      </c>
      <c r="H7" s="62">
        <v>-77.599999999999994</v>
      </c>
      <c r="I7" s="61">
        <v>1313897</v>
      </c>
      <c r="J7" s="62">
        <v>-73.2</v>
      </c>
      <c r="K7" s="63">
        <v>2.7</v>
      </c>
    </row>
    <row r="8" spans="1:11" ht="12" customHeight="1">
      <c r="A8" s="66" t="s">
        <v>99</v>
      </c>
      <c r="B8" s="61">
        <v>114320</v>
      </c>
      <c r="C8" s="62">
        <v>39.5</v>
      </c>
      <c r="D8" s="61">
        <v>270435</v>
      </c>
      <c r="E8" s="62">
        <v>42</v>
      </c>
      <c r="F8" s="63">
        <v>2.4</v>
      </c>
      <c r="G8" s="61">
        <v>428288</v>
      </c>
      <c r="H8" s="62">
        <v>-71.099999999999994</v>
      </c>
      <c r="I8" s="61">
        <v>1103775</v>
      </c>
      <c r="J8" s="62">
        <v>-63.3</v>
      </c>
      <c r="K8" s="63">
        <v>2.6</v>
      </c>
    </row>
    <row r="9" spans="1:11" ht="12" customHeight="1">
      <c r="A9" s="66" t="s">
        <v>100</v>
      </c>
      <c r="B9" s="61">
        <v>17125</v>
      </c>
      <c r="C9" s="62">
        <v>133.6</v>
      </c>
      <c r="D9" s="61">
        <v>52575</v>
      </c>
      <c r="E9" s="62">
        <v>109.3</v>
      </c>
      <c r="F9" s="63">
        <v>3.1</v>
      </c>
      <c r="G9" s="61">
        <v>60809</v>
      </c>
      <c r="H9" s="62">
        <v>-91.3</v>
      </c>
      <c r="I9" s="61">
        <v>210122</v>
      </c>
      <c r="J9" s="62">
        <v>-88.9</v>
      </c>
      <c r="K9" s="63">
        <v>3.5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80478</v>
      </c>
      <c r="C11" s="62">
        <v>72.2</v>
      </c>
      <c r="D11" s="61">
        <v>186005</v>
      </c>
      <c r="E11" s="62">
        <v>71.2</v>
      </c>
      <c r="F11" s="63">
        <v>2.2999999999999998</v>
      </c>
      <c r="G11" s="61">
        <v>293474</v>
      </c>
      <c r="H11" s="62">
        <v>-78.2</v>
      </c>
      <c r="I11" s="61">
        <v>738380</v>
      </c>
      <c r="J11" s="62">
        <v>-74.8</v>
      </c>
      <c r="K11" s="63">
        <v>2.5</v>
      </c>
    </row>
    <row r="12" spans="1:11" ht="12" customHeight="1">
      <c r="A12" s="64" t="s">
        <v>99</v>
      </c>
      <c r="B12" s="61">
        <v>69313</v>
      </c>
      <c r="C12" s="62">
        <v>62.2</v>
      </c>
      <c r="D12" s="61">
        <v>153877</v>
      </c>
      <c r="E12" s="62">
        <v>64.400000000000006</v>
      </c>
      <c r="F12" s="63">
        <v>2.2000000000000002</v>
      </c>
      <c r="G12" s="61">
        <v>254168</v>
      </c>
      <c r="H12" s="62">
        <v>-71.7</v>
      </c>
      <c r="I12" s="61">
        <v>609777</v>
      </c>
      <c r="J12" s="62">
        <v>-65.099999999999994</v>
      </c>
      <c r="K12" s="63">
        <v>2.4</v>
      </c>
    </row>
    <row r="13" spans="1:11" ht="12" customHeight="1">
      <c r="A13" s="64" t="s">
        <v>100</v>
      </c>
      <c r="B13" s="61">
        <v>11165</v>
      </c>
      <c r="C13" s="62">
        <v>178.9</v>
      </c>
      <c r="D13" s="61">
        <v>32128</v>
      </c>
      <c r="E13" s="62">
        <v>114.2</v>
      </c>
      <c r="F13" s="63">
        <v>2.9</v>
      </c>
      <c r="G13" s="61">
        <v>39306</v>
      </c>
      <c r="H13" s="62">
        <v>-91.2</v>
      </c>
      <c r="I13" s="61">
        <v>128603</v>
      </c>
      <c r="J13" s="62">
        <v>-89.1</v>
      </c>
      <c r="K13" s="63">
        <v>3.3</v>
      </c>
    </row>
    <row r="14" spans="1:11" ht="12" customHeight="1">
      <c r="A14" s="66" t="s">
        <v>103</v>
      </c>
      <c r="B14" s="61">
        <v>47880</v>
      </c>
      <c r="C14" s="62">
        <v>20.6</v>
      </c>
      <c r="D14" s="61">
        <v>126531</v>
      </c>
      <c r="E14" s="62">
        <v>29.7</v>
      </c>
      <c r="F14" s="63">
        <v>2.6</v>
      </c>
      <c r="G14" s="61">
        <v>183743</v>
      </c>
      <c r="H14" s="62">
        <v>-76.8</v>
      </c>
      <c r="I14" s="61">
        <v>531760</v>
      </c>
      <c r="J14" s="62">
        <v>-71.2</v>
      </c>
      <c r="K14" s="63">
        <v>2.9</v>
      </c>
    </row>
    <row r="15" spans="1:11" ht="12" customHeight="1">
      <c r="A15" s="64" t="s">
        <v>99</v>
      </c>
      <c r="B15" s="61">
        <v>42176</v>
      </c>
      <c r="C15" s="62">
        <v>15.3</v>
      </c>
      <c r="D15" s="61">
        <v>107736</v>
      </c>
      <c r="E15" s="62">
        <v>21.7</v>
      </c>
      <c r="F15" s="63">
        <v>2.6</v>
      </c>
      <c r="G15" s="61">
        <v>163137</v>
      </c>
      <c r="H15" s="62">
        <v>-70.7</v>
      </c>
      <c r="I15" s="61">
        <v>455306</v>
      </c>
      <c r="J15" s="62">
        <v>-61.7</v>
      </c>
      <c r="K15" s="63">
        <v>2.8</v>
      </c>
    </row>
    <row r="16" spans="1:11" ht="12" customHeight="1">
      <c r="A16" s="64" t="s">
        <v>100</v>
      </c>
      <c r="B16" s="61">
        <v>5704</v>
      </c>
      <c r="C16" s="62">
        <v>82.5</v>
      </c>
      <c r="D16" s="61">
        <v>18795</v>
      </c>
      <c r="E16" s="62">
        <v>107.3</v>
      </c>
      <c r="F16" s="63">
        <v>3.3</v>
      </c>
      <c r="G16" s="61">
        <v>20606</v>
      </c>
      <c r="H16" s="62">
        <v>-91.3</v>
      </c>
      <c r="I16" s="61">
        <v>76454</v>
      </c>
      <c r="J16" s="62">
        <v>-88.4</v>
      </c>
      <c r="K16" s="63">
        <v>3.7</v>
      </c>
    </row>
    <row r="17" spans="1:11" ht="12" customHeight="1">
      <c r="A17" s="66" t="s">
        <v>104</v>
      </c>
      <c r="B17" s="61">
        <v>317</v>
      </c>
      <c r="C17" s="62">
        <v>6.4</v>
      </c>
      <c r="D17" s="61">
        <v>765</v>
      </c>
      <c r="E17" s="62">
        <v>-23.3</v>
      </c>
      <c r="F17" s="63">
        <v>2.4</v>
      </c>
      <c r="G17" s="61">
        <v>1161</v>
      </c>
      <c r="H17" s="62">
        <v>-60.6</v>
      </c>
      <c r="I17" s="61">
        <v>3127</v>
      </c>
      <c r="J17" s="62">
        <v>-62.7</v>
      </c>
      <c r="K17" s="63">
        <v>2.7</v>
      </c>
    </row>
    <row r="18" spans="1:11" ht="12" customHeight="1">
      <c r="A18" s="64" t="s">
        <v>99</v>
      </c>
      <c r="B18" s="61">
        <v>298</v>
      </c>
      <c r="C18" s="62">
        <v>9.1999999999999993</v>
      </c>
      <c r="D18" s="61">
        <v>709</v>
      </c>
      <c r="E18" s="62">
        <v>4.0999999999999996</v>
      </c>
      <c r="F18" s="63">
        <v>2.4</v>
      </c>
      <c r="G18" s="61">
        <v>1088</v>
      </c>
      <c r="H18" s="62">
        <v>-51.2</v>
      </c>
      <c r="I18" s="61">
        <v>2854</v>
      </c>
      <c r="J18" s="62">
        <v>-44.4</v>
      </c>
      <c r="K18" s="63">
        <v>2.6</v>
      </c>
    </row>
    <row r="19" spans="1:11" ht="12" customHeight="1">
      <c r="A19" s="64" t="s">
        <v>100</v>
      </c>
      <c r="B19" s="61">
        <v>19</v>
      </c>
      <c r="C19" s="62" t="s">
        <v>5</v>
      </c>
      <c r="D19" s="61">
        <v>56</v>
      </c>
      <c r="E19" s="62">
        <v>-82.3</v>
      </c>
      <c r="F19" s="63">
        <v>2.9</v>
      </c>
      <c r="G19" s="61">
        <v>73</v>
      </c>
      <c r="H19" s="62">
        <v>-89.8</v>
      </c>
      <c r="I19" s="61">
        <v>273</v>
      </c>
      <c r="J19" s="62">
        <v>-91.6</v>
      </c>
      <c r="K19" s="63">
        <v>3.7</v>
      </c>
    </row>
    <row r="20" spans="1:11" ht="12" customHeight="1">
      <c r="A20" s="66" t="s">
        <v>105</v>
      </c>
      <c r="B20" s="61">
        <v>2770</v>
      </c>
      <c r="C20" s="62">
        <v>7.1</v>
      </c>
      <c r="D20" s="61">
        <v>9709</v>
      </c>
      <c r="E20" s="62">
        <v>15.8</v>
      </c>
      <c r="F20" s="63">
        <v>3.5</v>
      </c>
      <c r="G20" s="61">
        <v>10719</v>
      </c>
      <c r="H20" s="62">
        <v>-73.599999999999994</v>
      </c>
      <c r="I20" s="61">
        <v>40630</v>
      </c>
      <c r="J20" s="62">
        <v>-63.1</v>
      </c>
      <c r="K20" s="63">
        <v>3.8</v>
      </c>
    </row>
    <row r="21" spans="1:11" ht="12" customHeight="1">
      <c r="A21" s="64" t="s">
        <v>99</v>
      </c>
      <c r="B21" s="61">
        <v>2533</v>
      </c>
      <c r="C21" s="62">
        <v>5.0999999999999996</v>
      </c>
      <c r="D21" s="61">
        <v>8113</v>
      </c>
      <c r="E21" s="62">
        <v>6</v>
      </c>
      <c r="F21" s="63">
        <v>3.2</v>
      </c>
      <c r="G21" s="61">
        <v>9895</v>
      </c>
      <c r="H21" s="62">
        <v>-61.7</v>
      </c>
      <c r="I21" s="61">
        <v>35838</v>
      </c>
      <c r="J21" s="62">
        <v>-46.3</v>
      </c>
      <c r="K21" s="63">
        <v>3.6</v>
      </c>
    </row>
    <row r="22" spans="1:11" ht="12" customHeight="1">
      <c r="A22" s="64" t="s">
        <v>100</v>
      </c>
      <c r="B22" s="61">
        <v>237</v>
      </c>
      <c r="C22" s="62">
        <v>33.9</v>
      </c>
      <c r="D22" s="61">
        <v>1596</v>
      </c>
      <c r="E22" s="62">
        <v>118</v>
      </c>
      <c r="F22" s="63">
        <v>6.7</v>
      </c>
      <c r="G22" s="61">
        <v>824</v>
      </c>
      <c r="H22" s="62">
        <v>-94.4</v>
      </c>
      <c r="I22" s="61">
        <v>4792</v>
      </c>
      <c r="J22" s="62">
        <v>-89</v>
      </c>
      <c r="K22" s="63">
        <v>5.8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12269</v>
      </c>
      <c r="C24" s="62">
        <v>4.2</v>
      </c>
      <c r="D24" s="61">
        <v>95870</v>
      </c>
      <c r="E24" s="62">
        <v>38</v>
      </c>
      <c r="F24" s="63">
        <v>7.8</v>
      </c>
      <c r="G24" s="61">
        <v>52212</v>
      </c>
      <c r="H24" s="62">
        <v>-81.8</v>
      </c>
      <c r="I24" s="61">
        <v>417823</v>
      </c>
      <c r="J24" s="62">
        <v>-57</v>
      </c>
      <c r="K24" s="63">
        <v>8</v>
      </c>
    </row>
    <row r="25" spans="1:11" ht="12" customHeight="1">
      <c r="A25" s="66" t="s">
        <v>99</v>
      </c>
      <c r="B25" s="61">
        <v>9618</v>
      </c>
      <c r="C25" s="62">
        <v>-4.5</v>
      </c>
      <c r="D25" s="61">
        <v>67826</v>
      </c>
      <c r="E25" s="62">
        <v>22.3</v>
      </c>
      <c r="F25" s="63">
        <v>7.1</v>
      </c>
      <c r="G25" s="61">
        <v>39892</v>
      </c>
      <c r="H25" s="62">
        <v>-72.900000000000006</v>
      </c>
      <c r="I25" s="61">
        <v>289874</v>
      </c>
      <c r="J25" s="62">
        <v>-43.1</v>
      </c>
      <c r="K25" s="63">
        <v>7.3</v>
      </c>
    </row>
    <row r="26" spans="1:11" ht="12" customHeight="1">
      <c r="A26" s="66" t="s">
        <v>100</v>
      </c>
      <c r="B26" s="61">
        <v>2651</v>
      </c>
      <c r="C26" s="62">
        <v>55</v>
      </c>
      <c r="D26" s="61">
        <v>28044</v>
      </c>
      <c r="E26" s="62">
        <v>100.4</v>
      </c>
      <c r="F26" s="63">
        <v>10.6</v>
      </c>
      <c r="G26" s="61">
        <v>12320</v>
      </c>
      <c r="H26" s="62">
        <v>-91.2</v>
      </c>
      <c r="I26" s="61">
        <v>127949</v>
      </c>
      <c r="J26" s="62">
        <v>-72.2</v>
      </c>
      <c r="K26" s="63">
        <v>10.4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5520</v>
      </c>
      <c r="C28" s="62">
        <v>-13.6</v>
      </c>
      <c r="D28" s="61">
        <v>29172</v>
      </c>
      <c r="E28" s="62">
        <v>20.100000000000001</v>
      </c>
      <c r="F28" s="63">
        <v>5.3</v>
      </c>
      <c r="G28" s="61">
        <v>24305</v>
      </c>
      <c r="H28" s="62">
        <v>-89.6</v>
      </c>
      <c r="I28" s="61">
        <v>141898</v>
      </c>
      <c r="J28" s="62">
        <v>-78.099999999999994</v>
      </c>
      <c r="K28" s="63">
        <v>5.8</v>
      </c>
    </row>
    <row r="29" spans="1:11" ht="12" customHeight="1">
      <c r="A29" s="64" t="s">
        <v>99</v>
      </c>
      <c r="B29" s="61">
        <v>4103</v>
      </c>
      <c r="C29" s="62">
        <v>-21.1</v>
      </c>
      <c r="D29" s="61">
        <v>20259</v>
      </c>
      <c r="E29" s="62">
        <v>9.8000000000000007</v>
      </c>
      <c r="F29" s="63">
        <v>4.9000000000000004</v>
      </c>
      <c r="G29" s="61">
        <v>17322</v>
      </c>
      <c r="H29" s="62">
        <v>-84.8</v>
      </c>
      <c r="I29" s="61">
        <v>98527</v>
      </c>
      <c r="J29" s="62">
        <v>-67.2</v>
      </c>
      <c r="K29" s="63">
        <v>5.7</v>
      </c>
    </row>
    <row r="30" spans="1:11" ht="12" customHeight="1">
      <c r="A30" s="64" t="s">
        <v>100</v>
      </c>
      <c r="B30" s="61">
        <v>1417</v>
      </c>
      <c r="C30" s="62">
        <v>19.5</v>
      </c>
      <c r="D30" s="61">
        <v>8913</v>
      </c>
      <c r="E30" s="62">
        <v>52.4</v>
      </c>
      <c r="F30" s="63">
        <v>6.3</v>
      </c>
      <c r="G30" s="61">
        <v>6983</v>
      </c>
      <c r="H30" s="62">
        <v>-94.1</v>
      </c>
      <c r="I30" s="61">
        <v>43371</v>
      </c>
      <c r="J30" s="62">
        <v>-87.6</v>
      </c>
      <c r="K30" s="63">
        <v>6.2</v>
      </c>
    </row>
    <row r="31" spans="1:11" ht="48" customHeight="1">
      <c r="A31" s="98" t="s">
        <v>161</v>
      </c>
      <c r="B31" s="61">
        <v>959</v>
      </c>
      <c r="C31" s="62">
        <v>38</v>
      </c>
      <c r="D31" s="61">
        <v>15888</v>
      </c>
      <c r="E31" s="62">
        <v>21</v>
      </c>
      <c r="F31" s="63">
        <v>16.600000000000001</v>
      </c>
      <c r="G31" s="61">
        <v>4132</v>
      </c>
      <c r="H31" s="62">
        <v>-63.8</v>
      </c>
      <c r="I31" s="61">
        <v>63506</v>
      </c>
      <c r="J31" s="62">
        <v>-32.5</v>
      </c>
      <c r="K31" s="63">
        <v>15.4</v>
      </c>
    </row>
    <row r="32" spans="1:11" ht="12" customHeight="1">
      <c r="A32" s="64" t="s">
        <v>99</v>
      </c>
      <c r="B32" s="61">
        <v>901</v>
      </c>
      <c r="C32" s="62">
        <v>32.1</v>
      </c>
      <c r="D32" s="61">
        <v>14765</v>
      </c>
      <c r="E32" s="62">
        <v>15.4</v>
      </c>
      <c r="F32" s="63">
        <v>16.399999999999999</v>
      </c>
      <c r="G32" s="61">
        <v>3894</v>
      </c>
      <c r="H32" s="62">
        <v>-62.5</v>
      </c>
      <c r="I32" s="61">
        <v>57928</v>
      </c>
      <c r="J32" s="62">
        <v>-33</v>
      </c>
      <c r="K32" s="63">
        <v>14.9</v>
      </c>
    </row>
    <row r="33" spans="1:11" ht="12" customHeight="1">
      <c r="A33" s="64" t="s">
        <v>100</v>
      </c>
      <c r="B33" s="61">
        <v>58</v>
      </c>
      <c r="C33" s="62">
        <v>346.2</v>
      </c>
      <c r="D33" s="61">
        <v>1123</v>
      </c>
      <c r="E33" s="62">
        <v>227.4</v>
      </c>
      <c r="F33" s="63">
        <v>19.399999999999999</v>
      </c>
      <c r="G33" s="61">
        <v>238</v>
      </c>
      <c r="H33" s="62">
        <v>-77</v>
      </c>
      <c r="I33" s="61">
        <v>5578</v>
      </c>
      <c r="J33" s="62">
        <v>-27.1</v>
      </c>
      <c r="K33" s="63">
        <v>23.4</v>
      </c>
    </row>
    <row r="34" spans="1:11" ht="36" customHeight="1">
      <c r="A34" s="98" t="s">
        <v>108</v>
      </c>
      <c r="B34" s="61">
        <v>5633</v>
      </c>
      <c r="C34" s="62">
        <v>65.400000000000006</v>
      </c>
      <c r="D34" s="61">
        <v>50249</v>
      </c>
      <c r="E34" s="62">
        <v>79.5</v>
      </c>
      <c r="F34" s="63">
        <v>8.9</v>
      </c>
      <c r="G34" s="61">
        <v>23368</v>
      </c>
      <c r="H34" s="62">
        <v>-42.4</v>
      </c>
      <c r="I34" s="61">
        <v>210952</v>
      </c>
      <c r="J34" s="62">
        <v>-3.7</v>
      </c>
      <c r="K34" s="63">
        <v>9</v>
      </c>
    </row>
    <row r="35" spans="1:11" ht="12" customHeight="1">
      <c r="A35" s="64" t="s">
        <v>99</v>
      </c>
      <c r="B35" s="61">
        <v>4457</v>
      </c>
      <c r="C35" s="62">
        <v>53.6</v>
      </c>
      <c r="D35" s="61">
        <v>32241</v>
      </c>
      <c r="E35" s="62">
        <v>59.6</v>
      </c>
      <c r="F35" s="63">
        <v>7.2</v>
      </c>
      <c r="G35" s="61">
        <v>18283</v>
      </c>
      <c r="H35" s="62">
        <v>-11.5</v>
      </c>
      <c r="I35" s="61">
        <v>132044</v>
      </c>
      <c r="J35" s="62">
        <v>15.1</v>
      </c>
      <c r="K35" s="63">
        <v>7.2</v>
      </c>
    </row>
    <row r="36" spans="1:11" ht="12" customHeight="1">
      <c r="A36" s="64" t="s">
        <v>100</v>
      </c>
      <c r="B36" s="61">
        <v>1176</v>
      </c>
      <c r="C36" s="62">
        <v>133.80000000000001</v>
      </c>
      <c r="D36" s="61">
        <v>18008</v>
      </c>
      <c r="E36" s="62">
        <v>131.4</v>
      </c>
      <c r="F36" s="63">
        <v>15.3</v>
      </c>
      <c r="G36" s="61">
        <v>5085</v>
      </c>
      <c r="H36" s="62">
        <v>-74.5</v>
      </c>
      <c r="I36" s="61">
        <v>78908</v>
      </c>
      <c r="J36" s="62">
        <v>-24.4</v>
      </c>
      <c r="K36" s="63">
        <v>15.5</v>
      </c>
    </row>
    <row r="37" spans="1:11" ht="12" customHeight="1">
      <c r="A37" s="88" t="s">
        <v>109</v>
      </c>
      <c r="B37" s="61">
        <v>157</v>
      </c>
      <c r="C37" s="62">
        <v>-87.8</v>
      </c>
      <c r="D37" s="61">
        <v>561</v>
      </c>
      <c r="E37" s="62">
        <v>-86.1</v>
      </c>
      <c r="F37" s="63">
        <v>3.6</v>
      </c>
      <c r="G37" s="61">
        <v>407</v>
      </c>
      <c r="H37" s="62">
        <v>-84.1</v>
      </c>
      <c r="I37" s="61">
        <v>1467</v>
      </c>
      <c r="J37" s="62">
        <v>-83.4</v>
      </c>
      <c r="K37" s="63">
        <v>3.6</v>
      </c>
    </row>
    <row r="38" spans="1:11" ht="12" customHeight="1">
      <c r="A38" s="64" t="s">
        <v>99</v>
      </c>
      <c r="B38" s="61">
        <v>157</v>
      </c>
      <c r="C38" s="62">
        <v>-87.8</v>
      </c>
      <c r="D38" s="61">
        <v>561</v>
      </c>
      <c r="E38" s="62">
        <v>-86</v>
      </c>
      <c r="F38" s="63">
        <v>3.6</v>
      </c>
      <c r="G38" s="61">
        <v>393</v>
      </c>
      <c r="H38" s="62">
        <v>-83.7</v>
      </c>
      <c r="I38" s="61">
        <v>1375</v>
      </c>
      <c r="J38" s="62">
        <v>-83.6</v>
      </c>
      <c r="K38" s="63">
        <v>3.5</v>
      </c>
    </row>
    <row r="39" spans="1:11" ht="12" customHeight="1">
      <c r="A39" s="64" t="s">
        <v>100</v>
      </c>
      <c r="B39" s="61">
        <v>0</v>
      </c>
      <c r="C39" s="62" t="s">
        <v>5</v>
      </c>
      <c r="D39" s="61">
        <v>0</v>
      </c>
      <c r="E39" s="62" t="s">
        <v>5</v>
      </c>
      <c r="F39" s="63" t="s">
        <v>5</v>
      </c>
      <c r="G39" s="61">
        <v>14</v>
      </c>
      <c r="H39" s="62" t="s">
        <v>5</v>
      </c>
      <c r="I39" s="61">
        <v>92</v>
      </c>
      <c r="J39" s="62">
        <v>-78.900000000000006</v>
      </c>
      <c r="K39" s="63">
        <v>6.6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143714</v>
      </c>
      <c r="C41" s="62">
        <v>42.2</v>
      </c>
      <c r="D41" s="61">
        <v>418880</v>
      </c>
      <c r="E41" s="62">
        <v>47</v>
      </c>
      <c r="F41" s="63">
        <v>2.9</v>
      </c>
      <c r="G41" s="61">
        <v>541309</v>
      </c>
      <c r="H41" s="62">
        <v>-78.099999999999994</v>
      </c>
      <c r="I41" s="61">
        <v>1731720</v>
      </c>
      <c r="J41" s="62">
        <v>-70.5</v>
      </c>
      <c r="K41" s="63">
        <v>3.2</v>
      </c>
    </row>
    <row r="42" spans="1:11" ht="10.050000000000001" customHeight="1">
      <c r="A42" s="66" t="s">
        <v>99</v>
      </c>
      <c r="B42" s="61">
        <v>123938</v>
      </c>
      <c r="C42" s="62">
        <v>34.700000000000003</v>
      </c>
      <c r="D42" s="61">
        <v>338261</v>
      </c>
      <c r="E42" s="62">
        <v>37.5</v>
      </c>
      <c r="F42" s="63">
        <v>2.7</v>
      </c>
      <c r="G42" s="61">
        <v>468180</v>
      </c>
      <c r="H42" s="62">
        <v>-71.3</v>
      </c>
      <c r="I42" s="61">
        <v>1393649</v>
      </c>
      <c r="J42" s="62">
        <v>-60.4</v>
      </c>
      <c r="K42" s="63">
        <v>3</v>
      </c>
    </row>
    <row r="43" spans="1:11" ht="10.050000000000001" customHeight="1">
      <c r="A43" s="66" t="s">
        <v>100</v>
      </c>
      <c r="B43" s="61">
        <v>19776</v>
      </c>
      <c r="C43" s="62">
        <v>118.7</v>
      </c>
      <c r="D43" s="61">
        <v>80619</v>
      </c>
      <c r="E43" s="62">
        <v>106.1</v>
      </c>
      <c r="F43" s="63">
        <v>4.0999999999999996</v>
      </c>
      <c r="G43" s="61">
        <v>73129</v>
      </c>
      <c r="H43" s="62">
        <v>-91.3</v>
      </c>
      <c r="I43" s="61">
        <v>338071</v>
      </c>
      <c r="J43" s="62">
        <v>-85.6</v>
      </c>
      <c r="K43" s="63">
        <v>4.5999999999999996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1" t="s">
        <v>212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8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1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0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123938</v>
      </c>
      <c r="C7" s="72">
        <v>34.700000000000003</v>
      </c>
      <c r="D7" s="71">
        <v>338261</v>
      </c>
      <c r="E7" s="72">
        <v>37.5</v>
      </c>
      <c r="F7" s="72">
        <v>80.8</v>
      </c>
      <c r="G7" s="72">
        <v>2.7</v>
      </c>
      <c r="H7" s="71">
        <v>468180</v>
      </c>
      <c r="I7" s="72">
        <v>-71.3</v>
      </c>
      <c r="J7" s="71">
        <v>1393649</v>
      </c>
      <c r="K7" s="72">
        <v>-60.4</v>
      </c>
      <c r="L7" s="72">
        <v>80.5</v>
      </c>
      <c r="M7" s="72">
        <v>3</v>
      </c>
    </row>
    <row r="8" spans="1:13" ht="12" customHeight="1">
      <c r="A8" s="53" t="s">
        <v>100</v>
      </c>
      <c r="B8" s="71">
        <v>19776</v>
      </c>
      <c r="C8" s="72">
        <v>118.7</v>
      </c>
      <c r="D8" s="71">
        <v>80619</v>
      </c>
      <c r="E8" s="72">
        <v>106.1</v>
      </c>
      <c r="F8" s="72">
        <v>19.2</v>
      </c>
      <c r="G8" s="72">
        <v>4.0999999999999996</v>
      </c>
      <c r="H8" s="71">
        <v>73129</v>
      </c>
      <c r="I8" s="72">
        <v>-91.3</v>
      </c>
      <c r="J8" s="71">
        <v>338071</v>
      </c>
      <c r="K8" s="72">
        <v>-85.6</v>
      </c>
      <c r="L8" s="72">
        <v>19.5</v>
      </c>
      <c r="M8" s="72">
        <v>4.5999999999999996</v>
      </c>
    </row>
    <row r="9" spans="1:13" ht="12" customHeight="1">
      <c r="A9" s="66" t="s">
        <v>76</v>
      </c>
      <c r="B9" s="71">
        <v>16396</v>
      </c>
      <c r="C9" s="72">
        <v>141.69999999999999</v>
      </c>
      <c r="D9" s="71">
        <v>62121</v>
      </c>
      <c r="E9" s="72">
        <v>134.4</v>
      </c>
      <c r="F9" s="72">
        <v>77.099999999999994</v>
      </c>
      <c r="G9" s="72">
        <v>3.8</v>
      </c>
      <c r="H9" s="71">
        <v>60018</v>
      </c>
      <c r="I9" s="72">
        <v>-90.5</v>
      </c>
      <c r="J9" s="71">
        <v>255997</v>
      </c>
      <c r="K9" s="72">
        <v>-85.3</v>
      </c>
      <c r="L9" s="72">
        <v>75.7</v>
      </c>
      <c r="M9" s="72">
        <v>4.3</v>
      </c>
    </row>
    <row r="10" spans="1:13" ht="12" customHeight="1">
      <c r="A10" s="64" t="s">
        <v>48</v>
      </c>
      <c r="B10" s="71">
        <v>327</v>
      </c>
      <c r="C10" s="72">
        <v>76.8</v>
      </c>
      <c r="D10" s="71">
        <v>831</v>
      </c>
      <c r="E10" s="72">
        <v>47.1</v>
      </c>
      <c r="F10" s="72">
        <v>1</v>
      </c>
      <c r="G10" s="72">
        <v>2.5</v>
      </c>
      <c r="H10" s="71">
        <v>1148</v>
      </c>
      <c r="I10" s="72">
        <v>-93.5</v>
      </c>
      <c r="J10" s="71">
        <v>3375</v>
      </c>
      <c r="K10" s="72">
        <v>-92.5</v>
      </c>
      <c r="L10" s="72">
        <v>1</v>
      </c>
      <c r="M10" s="72">
        <v>2.9</v>
      </c>
    </row>
    <row r="11" spans="1:13" ht="12" customHeight="1">
      <c r="A11" s="64" t="s">
        <v>61</v>
      </c>
      <c r="B11" s="71">
        <v>163</v>
      </c>
      <c r="C11" s="72">
        <v>44.2</v>
      </c>
      <c r="D11" s="71">
        <v>997</v>
      </c>
      <c r="E11" s="72">
        <v>74.599999999999994</v>
      </c>
      <c r="F11" s="72">
        <v>1.2</v>
      </c>
      <c r="G11" s="72">
        <v>6.1</v>
      </c>
      <c r="H11" s="71">
        <v>742</v>
      </c>
      <c r="I11" s="72">
        <v>-74.8</v>
      </c>
      <c r="J11" s="71">
        <v>5356</v>
      </c>
      <c r="K11" s="72">
        <v>-41.8</v>
      </c>
      <c r="L11" s="72">
        <v>1.6</v>
      </c>
      <c r="M11" s="72">
        <v>7.2</v>
      </c>
    </row>
    <row r="12" spans="1:13" ht="12" customHeight="1">
      <c r="A12" s="64" t="s">
        <v>41</v>
      </c>
      <c r="B12" s="71">
        <v>337</v>
      </c>
      <c r="C12" s="72">
        <v>127.7</v>
      </c>
      <c r="D12" s="71">
        <v>1448</v>
      </c>
      <c r="E12" s="72">
        <v>230.6</v>
      </c>
      <c r="F12" s="72">
        <v>1.8</v>
      </c>
      <c r="G12" s="72">
        <v>4.3</v>
      </c>
      <c r="H12" s="71">
        <v>1132</v>
      </c>
      <c r="I12" s="72">
        <v>-95.6</v>
      </c>
      <c r="J12" s="71">
        <v>6025</v>
      </c>
      <c r="K12" s="72">
        <v>-91.3</v>
      </c>
      <c r="L12" s="72">
        <v>1.8</v>
      </c>
      <c r="M12" s="72">
        <v>5.3</v>
      </c>
    </row>
    <row r="13" spans="1:13" ht="12" customHeight="1">
      <c r="A13" s="64" t="s">
        <v>55</v>
      </c>
      <c r="B13" s="71">
        <v>54</v>
      </c>
      <c r="C13" s="72">
        <v>390.9</v>
      </c>
      <c r="D13" s="71">
        <v>198</v>
      </c>
      <c r="E13" s="72">
        <v>62.3</v>
      </c>
      <c r="F13" s="72">
        <v>0.2</v>
      </c>
      <c r="G13" s="72">
        <v>3.7</v>
      </c>
      <c r="H13" s="71">
        <v>302</v>
      </c>
      <c r="I13" s="72">
        <v>-89.4</v>
      </c>
      <c r="J13" s="71">
        <v>1061</v>
      </c>
      <c r="K13" s="72">
        <v>-86.2</v>
      </c>
      <c r="L13" s="72">
        <v>0.3</v>
      </c>
      <c r="M13" s="72">
        <v>3.5</v>
      </c>
    </row>
    <row r="14" spans="1:13" ht="12" customHeight="1">
      <c r="A14" s="64" t="s">
        <v>46</v>
      </c>
      <c r="B14" s="71">
        <v>129</v>
      </c>
      <c r="C14" s="72">
        <v>111.5</v>
      </c>
      <c r="D14" s="71">
        <v>408</v>
      </c>
      <c r="E14" s="72">
        <v>113.6</v>
      </c>
      <c r="F14" s="72">
        <v>0.5</v>
      </c>
      <c r="G14" s="72">
        <v>3.2</v>
      </c>
      <c r="H14" s="71">
        <v>501</v>
      </c>
      <c r="I14" s="72">
        <v>-95.8</v>
      </c>
      <c r="J14" s="71">
        <v>1698</v>
      </c>
      <c r="K14" s="72">
        <v>-94.8</v>
      </c>
      <c r="L14" s="72">
        <v>0.5</v>
      </c>
      <c r="M14" s="72">
        <v>3.4</v>
      </c>
    </row>
    <row r="15" spans="1:13" ht="12" customHeight="1">
      <c r="A15" s="64" t="s">
        <v>82</v>
      </c>
      <c r="B15" s="71">
        <v>1083</v>
      </c>
      <c r="C15" s="72">
        <v>336.7</v>
      </c>
      <c r="D15" s="71">
        <v>3923</v>
      </c>
      <c r="E15" s="72">
        <v>355.6</v>
      </c>
      <c r="F15" s="72">
        <v>4.9000000000000004</v>
      </c>
      <c r="G15" s="72">
        <v>3.6</v>
      </c>
      <c r="H15" s="71">
        <v>3819</v>
      </c>
      <c r="I15" s="72">
        <v>-91.3</v>
      </c>
      <c r="J15" s="71">
        <v>16813</v>
      </c>
      <c r="K15" s="72">
        <v>-86.1</v>
      </c>
      <c r="L15" s="72">
        <v>5</v>
      </c>
      <c r="M15" s="72">
        <v>4.4000000000000004</v>
      </c>
    </row>
    <row r="16" spans="1:13" ht="12" customHeight="1">
      <c r="A16" s="64" t="s">
        <v>42</v>
      </c>
      <c r="B16" s="71">
        <v>123</v>
      </c>
      <c r="C16" s="72">
        <v>207.5</v>
      </c>
      <c r="D16" s="71">
        <v>486</v>
      </c>
      <c r="E16" s="72">
        <v>185.9</v>
      </c>
      <c r="F16" s="72">
        <v>0.6</v>
      </c>
      <c r="G16" s="72">
        <v>4</v>
      </c>
      <c r="H16" s="71">
        <v>815</v>
      </c>
      <c r="I16" s="72">
        <v>-90.7</v>
      </c>
      <c r="J16" s="71">
        <v>2799</v>
      </c>
      <c r="K16" s="72">
        <v>-89.8</v>
      </c>
      <c r="L16" s="72">
        <v>0.8</v>
      </c>
      <c r="M16" s="72">
        <v>3.4</v>
      </c>
    </row>
    <row r="17" spans="1:13" ht="12" customHeight="1">
      <c r="A17" s="64" t="s">
        <v>40</v>
      </c>
      <c r="B17" s="71">
        <v>82</v>
      </c>
      <c r="C17" s="72">
        <v>20.6</v>
      </c>
      <c r="D17" s="71">
        <v>301</v>
      </c>
      <c r="E17" s="72">
        <v>-23.6</v>
      </c>
      <c r="F17" s="72">
        <v>0.4</v>
      </c>
      <c r="G17" s="72">
        <v>3.7</v>
      </c>
      <c r="H17" s="71">
        <v>360</v>
      </c>
      <c r="I17" s="72">
        <v>-96.7</v>
      </c>
      <c r="J17" s="71">
        <v>1834</v>
      </c>
      <c r="K17" s="72">
        <v>-94.3</v>
      </c>
      <c r="L17" s="72">
        <v>0.5</v>
      </c>
      <c r="M17" s="72">
        <v>5.0999999999999996</v>
      </c>
    </row>
    <row r="18" spans="1:13" ht="12" customHeight="1">
      <c r="A18" s="64" t="s">
        <v>50</v>
      </c>
      <c r="B18" s="71">
        <v>20</v>
      </c>
      <c r="C18" s="72" t="s">
        <v>5</v>
      </c>
      <c r="D18" s="71">
        <v>82</v>
      </c>
      <c r="E18" s="72" t="s">
        <v>5</v>
      </c>
      <c r="F18" s="72">
        <v>0.1</v>
      </c>
      <c r="G18" s="72">
        <v>4.0999999999999996</v>
      </c>
      <c r="H18" s="71">
        <v>57</v>
      </c>
      <c r="I18" s="72">
        <v>-94.8</v>
      </c>
      <c r="J18" s="71">
        <v>248</v>
      </c>
      <c r="K18" s="72">
        <v>-92.6</v>
      </c>
      <c r="L18" s="72">
        <v>0.1</v>
      </c>
      <c r="M18" s="72">
        <v>4.4000000000000004</v>
      </c>
    </row>
    <row r="19" spans="1:13" ht="12" customHeight="1">
      <c r="A19" s="64" t="s">
        <v>39</v>
      </c>
      <c r="B19" s="71">
        <v>949</v>
      </c>
      <c r="C19" s="72">
        <v>379.3</v>
      </c>
      <c r="D19" s="71">
        <v>4554</v>
      </c>
      <c r="E19" s="72">
        <v>378.9</v>
      </c>
      <c r="F19" s="72">
        <v>5.6</v>
      </c>
      <c r="G19" s="72">
        <v>4.8</v>
      </c>
      <c r="H19" s="71">
        <v>3391</v>
      </c>
      <c r="I19" s="72">
        <v>-94.1</v>
      </c>
      <c r="J19" s="71">
        <v>18947</v>
      </c>
      <c r="K19" s="72">
        <v>-89.1</v>
      </c>
      <c r="L19" s="72">
        <v>5.6</v>
      </c>
      <c r="M19" s="72">
        <v>5.6</v>
      </c>
    </row>
    <row r="20" spans="1:13" ht="12" customHeight="1">
      <c r="A20" s="64" t="s">
        <v>64</v>
      </c>
      <c r="B20" s="71">
        <v>133</v>
      </c>
      <c r="C20" s="72">
        <v>111.1</v>
      </c>
      <c r="D20" s="71">
        <v>508</v>
      </c>
      <c r="E20" s="72">
        <v>-46</v>
      </c>
      <c r="F20" s="72">
        <v>0.6</v>
      </c>
      <c r="G20" s="72">
        <v>3.8</v>
      </c>
      <c r="H20" s="71">
        <v>466</v>
      </c>
      <c r="I20" s="72">
        <v>-78.5</v>
      </c>
      <c r="J20" s="71">
        <v>2920</v>
      </c>
      <c r="K20" s="72">
        <v>-59.3</v>
      </c>
      <c r="L20" s="72">
        <v>0.9</v>
      </c>
      <c r="M20" s="72">
        <v>6.3</v>
      </c>
    </row>
    <row r="21" spans="1:13" ht="12" customHeight="1">
      <c r="A21" s="64" t="s">
        <v>56</v>
      </c>
      <c r="B21" s="71">
        <v>110</v>
      </c>
      <c r="C21" s="72">
        <v>266.7</v>
      </c>
      <c r="D21" s="71">
        <v>413</v>
      </c>
      <c r="E21" s="72">
        <v>20.100000000000001</v>
      </c>
      <c r="F21" s="72">
        <v>0.5</v>
      </c>
      <c r="G21" s="72">
        <v>3.8</v>
      </c>
      <c r="H21" s="71">
        <v>523</v>
      </c>
      <c r="I21" s="72">
        <v>-87.9</v>
      </c>
      <c r="J21" s="71">
        <v>1427</v>
      </c>
      <c r="K21" s="72">
        <v>-87.7</v>
      </c>
      <c r="L21" s="72">
        <v>0.4</v>
      </c>
      <c r="M21" s="72">
        <v>2.7</v>
      </c>
    </row>
    <row r="22" spans="1:13" ht="12" customHeight="1">
      <c r="A22" s="64" t="s">
        <v>57</v>
      </c>
      <c r="B22" s="71">
        <v>245</v>
      </c>
      <c r="C22" s="72">
        <v>240.3</v>
      </c>
      <c r="D22" s="71">
        <v>1035</v>
      </c>
      <c r="E22" s="72">
        <v>232.8</v>
      </c>
      <c r="F22" s="72">
        <v>1.3</v>
      </c>
      <c r="G22" s="72">
        <v>4.2</v>
      </c>
      <c r="H22" s="71">
        <v>770</v>
      </c>
      <c r="I22" s="72">
        <v>-79</v>
      </c>
      <c r="J22" s="71">
        <v>3875</v>
      </c>
      <c r="K22" s="72">
        <v>-60.1</v>
      </c>
      <c r="L22" s="72">
        <v>1.1000000000000001</v>
      </c>
      <c r="M22" s="72">
        <v>5</v>
      </c>
    </row>
    <row r="23" spans="1:13" ht="12" customHeight="1">
      <c r="A23" s="64" t="s">
        <v>49</v>
      </c>
      <c r="B23" s="71">
        <v>70</v>
      </c>
      <c r="C23" s="72">
        <v>105.9</v>
      </c>
      <c r="D23" s="71">
        <v>174</v>
      </c>
      <c r="E23" s="72">
        <v>45</v>
      </c>
      <c r="F23" s="72">
        <v>0.2</v>
      </c>
      <c r="G23" s="72">
        <v>2.5</v>
      </c>
      <c r="H23" s="71">
        <v>245</v>
      </c>
      <c r="I23" s="72">
        <v>-91.4</v>
      </c>
      <c r="J23" s="71">
        <v>700</v>
      </c>
      <c r="K23" s="72">
        <v>-90.1</v>
      </c>
      <c r="L23" s="72">
        <v>0.2</v>
      </c>
      <c r="M23" s="72">
        <v>2.9</v>
      </c>
    </row>
    <row r="24" spans="1:13" ht="12" customHeight="1">
      <c r="A24" s="64" t="s">
        <v>53</v>
      </c>
      <c r="B24" s="71">
        <v>44</v>
      </c>
      <c r="C24" s="72" t="s">
        <v>5</v>
      </c>
      <c r="D24" s="71">
        <v>74</v>
      </c>
      <c r="E24" s="72" t="s">
        <v>5</v>
      </c>
      <c r="F24" s="72">
        <v>0.1</v>
      </c>
      <c r="G24" s="72">
        <v>1.7</v>
      </c>
      <c r="H24" s="71">
        <v>117</v>
      </c>
      <c r="I24" s="72">
        <v>-87</v>
      </c>
      <c r="J24" s="71">
        <v>297</v>
      </c>
      <c r="K24" s="72">
        <v>-89.1</v>
      </c>
      <c r="L24" s="72">
        <v>0.1</v>
      </c>
      <c r="M24" s="72">
        <v>2.5</v>
      </c>
    </row>
    <row r="25" spans="1:13" ht="12" customHeight="1">
      <c r="A25" s="64" t="s">
        <v>38</v>
      </c>
      <c r="B25" s="71">
        <v>981</v>
      </c>
      <c r="C25" s="72">
        <v>79.3</v>
      </c>
      <c r="D25" s="71">
        <v>3263</v>
      </c>
      <c r="E25" s="72">
        <v>124.4</v>
      </c>
      <c r="F25" s="72">
        <v>4</v>
      </c>
      <c r="G25" s="72">
        <v>3.3</v>
      </c>
      <c r="H25" s="71">
        <v>3572</v>
      </c>
      <c r="I25" s="72">
        <v>-92.2</v>
      </c>
      <c r="J25" s="71">
        <v>11577</v>
      </c>
      <c r="K25" s="72">
        <v>-90.4</v>
      </c>
      <c r="L25" s="72">
        <v>3.4</v>
      </c>
      <c r="M25" s="72">
        <v>3.2</v>
      </c>
    </row>
    <row r="26" spans="1:13" ht="12" customHeight="1">
      <c r="A26" s="64" t="s">
        <v>51</v>
      </c>
      <c r="B26" s="71">
        <v>60</v>
      </c>
      <c r="C26" s="72">
        <v>50</v>
      </c>
      <c r="D26" s="71">
        <v>145</v>
      </c>
      <c r="E26" s="72">
        <v>107.1</v>
      </c>
      <c r="F26" s="72">
        <v>0.2</v>
      </c>
      <c r="G26" s="72">
        <v>2.4</v>
      </c>
      <c r="H26" s="71">
        <v>349</v>
      </c>
      <c r="I26" s="72">
        <v>-96.5</v>
      </c>
      <c r="J26" s="71">
        <v>1200</v>
      </c>
      <c r="K26" s="72">
        <v>-95.6</v>
      </c>
      <c r="L26" s="72">
        <v>0.4</v>
      </c>
      <c r="M26" s="72">
        <v>3.4</v>
      </c>
    </row>
    <row r="27" spans="1:13" ht="12" customHeight="1">
      <c r="A27" s="64" t="s">
        <v>47</v>
      </c>
      <c r="B27" s="71">
        <v>1519</v>
      </c>
      <c r="C27" s="72">
        <v>58.4</v>
      </c>
      <c r="D27" s="71">
        <v>3786</v>
      </c>
      <c r="E27" s="72">
        <v>39.700000000000003</v>
      </c>
      <c r="F27" s="72">
        <v>4.7</v>
      </c>
      <c r="G27" s="72">
        <v>2.5</v>
      </c>
      <c r="H27" s="71">
        <v>4707</v>
      </c>
      <c r="I27" s="72">
        <v>-81.8</v>
      </c>
      <c r="J27" s="71">
        <v>13851</v>
      </c>
      <c r="K27" s="72">
        <v>-77.7</v>
      </c>
      <c r="L27" s="72">
        <v>4.0999999999999996</v>
      </c>
      <c r="M27" s="72">
        <v>2.9</v>
      </c>
    </row>
    <row r="28" spans="1:13" ht="12" customHeight="1">
      <c r="A28" s="64" t="s">
        <v>58</v>
      </c>
      <c r="B28" s="71">
        <v>3031</v>
      </c>
      <c r="C28" s="72">
        <v>146.4</v>
      </c>
      <c r="D28" s="71">
        <v>12289</v>
      </c>
      <c r="E28" s="72">
        <v>148.19999999999999</v>
      </c>
      <c r="F28" s="72">
        <v>15.2</v>
      </c>
      <c r="G28" s="72">
        <v>4.0999999999999996</v>
      </c>
      <c r="H28" s="71">
        <v>11330</v>
      </c>
      <c r="I28" s="72">
        <v>-70.099999999999994</v>
      </c>
      <c r="J28" s="71">
        <v>46935</v>
      </c>
      <c r="K28" s="72">
        <v>-48.7</v>
      </c>
      <c r="L28" s="72">
        <v>13.9</v>
      </c>
      <c r="M28" s="72">
        <v>4.0999999999999996</v>
      </c>
    </row>
    <row r="29" spans="1:13" ht="12" customHeight="1">
      <c r="A29" s="64" t="s">
        <v>43</v>
      </c>
      <c r="B29" s="71">
        <v>165</v>
      </c>
      <c r="C29" s="72">
        <v>292.89999999999998</v>
      </c>
      <c r="D29" s="71">
        <v>642</v>
      </c>
      <c r="E29" s="72">
        <v>301.3</v>
      </c>
      <c r="F29" s="72">
        <v>0.8</v>
      </c>
      <c r="G29" s="72">
        <v>3.9</v>
      </c>
      <c r="H29" s="71">
        <v>585</v>
      </c>
      <c r="I29" s="72">
        <v>-92.5</v>
      </c>
      <c r="J29" s="71">
        <v>2018</v>
      </c>
      <c r="K29" s="72">
        <v>-90.9</v>
      </c>
      <c r="L29" s="72">
        <v>0.6</v>
      </c>
      <c r="M29" s="72">
        <v>3.4</v>
      </c>
    </row>
    <row r="30" spans="1:13" ht="12" customHeight="1">
      <c r="A30" s="64" t="s">
        <v>60</v>
      </c>
      <c r="B30" s="71">
        <v>546</v>
      </c>
      <c r="C30" s="72">
        <v>139.5</v>
      </c>
      <c r="D30" s="71">
        <v>2356</v>
      </c>
      <c r="E30" s="72">
        <v>54.7</v>
      </c>
      <c r="F30" s="72">
        <v>2.9</v>
      </c>
      <c r="G30" s="72">
        <v>4.3</v>
      </c>
      <c r="H30" s="71">
        <v>2056</v>
      </c>
      <c r="I30" s="72">
        <v>-63.7</v>
      </c>
      <c r="J30" s="71">
        <v>10265</v>
      </c>
      <c r="K30" s="72">
        <v>-40.299999999999997</v>
      </c>
      <c r="L30" s="72">
        <v>3</v>
      </c>
      <c r="M30" s="72">
        <v>5</v>
      </c>
    </row>
    <row r="31" spans="1:13" ht="24" customHeight="1">
      <c r="A31" s="73" t="s">
        <v>114</v>
      </c>
      <c r="B31" s="71">
        <v>615</v>
      </c>
      <c r="C31" s="72">
        <v>421.2</v>
      </c>
      <c r="D31" s="71">
        <v>2227</v>
      </c>
      <c r="E31" s="72">
        <v>235.4</v>
      </c>
      <c r="F31" s="72">
        <v>2.8</v>
      </c>
      <c r="G31" s="72">
        <v>3.6</v>
      </c>
      <c r="H31" s="71">
        <v>1902</v>
      </c>
      <c r="I31" s="72">
        <v>-95.1</v>
      </c>
      <c r="J31" s="71">
        <v>9714</v>
      </c>
      <c r="K31" s="72">
        <v>-91.2</v>
      </c>
      <c r="L31" s="72">
        <v>2.9</v>
      </c>
      <c r="M31" s="72">
        <v>5.0999999999999996</v>
      </c>
    </row>
    <row r="32" spans="1:13" ht="12" customHeight="1">
      <c r="A32" s="64" t="s">
        <v>45</v>
      </c>
      <c r="B32" s="71">
        <v>207</v>
      </c>
      <c r="C32" s="72">
        <v>239.3</v>
      </c>
      <c r="D32" s="71">
        <v>560</v>
      </c>
      <c r="E32" s="72">
        <v>263.60000000000002</v>
      </c>
      <c r="F32" s="72">
        <v>0.7</v>
      </c>
      <c r="G32" s="72">
        <v>2.7</v>
      </c>
      <c r="H32" s="71">
        <v>856</v>
      </c>
      <c r="I32" s="72">
        <v>-95.2</v>
      </c>
      <c r="J32" s="71">
        <v>2697</v>
      </c>
      <c r="K32" s="72">
        <v>-94.2</v>
      </c>
      <c r="L32" s="72">
        <v>0.8</v>
      </c>
      <c r="M32" s="72">
        <v>3.2</v>
      </c>
    </row>
    <row r="33" spans="1:13" ht="12" customHeight="1">
      <c r="A33" s="64" t="s">
        <v>52</v>
      </c>
      <c r="B33" s="71">
        <v>946</v>
      </c>
      <c r="C33" s="72">
        <v>82.6</v>
      </c>
      <c r="D33" s="71">
        <v>2640</v>
      </c>
      <c r="E33" s="72">
        <v>95.6</v>
      </c>
      <c r="F33" s="72">
        <v>3.3</v>
      </c>
      <c r="G33" s="72">
        <v>2.8</v>
      </c>
      <c r="H33" s="71">
        <v>3165</v>
      </c>
      <c r="I33" s="72">
        <v>-90</v>
      </c>
      <c r="J33" s="71">
        <v>9013</v>
      </c>
      <c r="K33" s="72">
        <v>-88.9</v>
      </c>
      <c r="L33" s="72">
        <v>2.7</v>
      </c>
      <c r="M33" s="72">
        <v>2.8</v>
      </c>
    </row>
    <row r="34" spans="1:13" ht="24" customHeight="1">
      <c r="A34" s="73" t="s">
        <v>115</v>
      </c>
      <c r="B34" s="71">
        <v>274</v>
      </c>
      <c r="C34" s="72">
        <v>149.1</v>
      </c>
      <c r="D34" s="71">
        <v>2410</v>
      </c>
      <c r="E34" s="72">
        <v>104.9</v>
      </c>
      <c r="F34" s="72">
        <v>3</v>
      </c>
      <c r="G34" s="72">
        <v>8.8000000000000007</v>
      </c>
      <c r="H34" s="71">
        <v>880</v>
      </c>
      <c r="I34" s="72">
        <v>-61.4</v>
      </c>
      <c r="J34" s="71">
        <v>7448</v>
      </c>
      <c r="K34" s="72">
        <v>-8.6999999999999993</v>
      </c>
      <c r="L34" s="72">
        <v>2.2000000000000002</v>
      </c>
      <c r="M34" s="72">
        <v>8.5</v>
      </c>
    </row>
    <row r="35" spans="1:13" ht="12" customHeight="1">
      <c r="A35" s="64" t="s">
        <v>63</v>
      </c>
      <c r="B35" s="71">
        <v>117</v>
      </c>
      <c r="C35" s="72">
        <v>244.1</v>
      </c>
      <c r="D35" s="71">
        <v>939</v>
      </c>
      <c r="E35" s="72" t="s">
        <v>5</v>
      </c>
      <c r="F35" s="72">
        <v>1.2</v>
      </c>
      <c r="G35" s="72">
        <v>8</v>
      </c>
      <c r="H35" s="71">
        <v>536</v>
      </c>
      <c r="I35" s="72">
        <v>-71.8</v>
      </c>
      <c r="J35" s="71">
        <v>4575</v>
      </c>
      <c r="K35" s="72">
        <v>-17.7</v>
      </c>
      <c r="L35" s="72">
        <v>1.4</v>
      </c>
      <c r="M35" s="72">
        <v>8.5</v>
      </c>
    </row>
    <row r="36" spans="1:13" ht="12" customHeight="1">
      <c r="A36" s="64" t="s">
        <v>44</v>
      </c>
      <c r="B36" s="71">
        <v>888</v>
      </c>
      <c r="C36" s="72">
        <v>115.5</v>
      </c>
      <c r="D36" s="71">
        <v>3949</v>
      </c>
      <c r="E36" s="72">
        <v>231.8</v>
      </c>
      <c r="F36" s="72">
        <v>4.9000000000000004</v>
      </c>
      <c r="G36" s="72">
        <v>4.4000000000000004</v>
      </c>
      <c r="H36" s="71">
        <v>3305</v>
      </c>
      <c r="I36" s="72">
        <v>-94.1</v>
      </c>
      <c r="J36" s="71">
        <v>15418</v>
      </c>
      <c r="K36" s="72">
        <v>-90.9</v>
      </c>
      <c r="L36" s="72">
        <v>4.5999999999999996</v>
      </c>
      <c r="M36" s="72">
        <v>4.7</v>
      </c>
    </row>
    <row r="37" spans="1:13" ht="24" customHeight="1">
      <c r="A37" s="73" t="s">
        <v>116</v>
      </c>
      <c r="B37" s="71">
        <v>597</v>
      </c>
      <c r="C37" s="72">
        <v>323.39999999999998</v>
      </c>
      <c r="D37" s="71">
        <v>1725</v>
      </c>
      <c r="E37" s="72">
        <v>192.4</v>
      </c>
      <c r="F37" s="72">
        <v>2.1</v>
      </c>
      <c r="G37" s="72">
        <v>2.9</v>
      </c>
      <c r="H37" s="71">
        <v>1979</v>
      </c>
      <c r="I37" s="72">
        <v>-80.8</v>
      </c>
      <c r="J37" s="71">
        <v>7161</v>
      </c>
      <c r="K37" s="72">
        <v>-69.400000000000006</v>
      </c>
      <c r="L37" s="72">
        <v>2.1</v>
      </c>
      <c r="M37" s="72">
        <v>3.6</v>
      </c>
    </row>
    <row r="38" spans="1:13" ht="12" customHeight="1">
      <c r="A38" s="64" t="s">
        <v>54</v>
      </c>
      <c r="B38" s="71">
        <v>276</v>
      </c>
      <c r="C38" s="72">
        <v>203.3</v>
      </c>
      <c r="D38" s="71">
        <v>1119</v>
      </c>
      <c r="E38" s="72">
        <v>72.2</v>
      </c>
      <c r="F38" s="72">
        <v>1.4</v>
      </c>
      <c r="G38" s="72">
        <v>4.0999999999999996</v>
      </c>
      <c r="H38" s="71">
        <v>1191</v>
      </c>
      <c r="I38" s="72">
        <v>-90.3</v>
      </c>
      <c r="J38" s="71">
        <v>4778</v>
      </c>
      <c r="K38" s="72">
        <v>-85.2</v>
      </c>
      <c r="L38" s="72">
        <v>1.4</v>
      </c>
      <c r="M38" s="72">
        <v>4</v>
      </c>
    </row>
    <row r="39" spans="1:13" ht="12" customHeight="1">
      <c r="A39" s="64" t="s">
        <v>62</v>
      </c>
      <c r="B39" s="71">
        <v>346</v>
      </c>
      <c r="C39" s="72">
        <v>416.4</v>
      </c>
      <c r="D39" s="71">
        <v>1644</v>
      </c>
      <c r="E39" s="72">
        <v>190.5</v>
      </c>
      <c r="F39" s="72">
        <v>2</v>
      </c>
      <c r="G39" s="72">
        <v>4.8</v>
      </c>
      <c r="H39" s="71">
        <v>1406</v>
      </c>
      <c r="I39" s="72">
        <v>-90.3</v>
      </c>
      <c r="J39" s="71">
        <v>7581</v>
      </c>
      <c r="K39" s="72">
        <v>-81.2</v>
      </c>
      <c r="L39" s="72">
        <v>2.2000000000000002</v>
      </c>
      <c r="M39" s="72">
        <v>5.4</v>
      </c>
    </row>
    <row r="40" spans="1:13" ht="12" customHeight="1">
      <c r="A40" s="64" t="s">
        <v>59</v>
      </c>
      <c r="B40" s="71">
        <v>179</v>
      </c>
      <c r="C40" s="72">
        <v>167.2</v>
      </c>
      <c r="D40" s="71">
        <v>618</v>
      </c>
      <c r="E40" s="72">
        <v>178.4</v>
      </c>
      <c r="F40" s="72">
        <v>0.8</v>
      </c>
      <c r="G40" s="72">
        <v>3.5</v>
      </c>
      <c r="H40" s="71">
        <v>726</v>
      </c>
      <c r="I40" s="72">
        <v>-86.8</v>
      </c>
      <c r="J40" s="71">
        <v>2823</v>
      </c>
      <c r="K40" s="72">
        <v>-80.400000000000006</v>
      </c>
      <c r="L40" s="72">
        <v>0.8</v>
      </c>
      <c r="M40" s="72">
        <v>3.9</v>
      </c>
    </row>
    <row r="41" spans="1:13" ht="24" customHeight="1">
      <c r="A41" s="73" t="s">
        <v>117</v>
      </c>
      <c r="B41" s="71">
        <v>657</v>
      </c>
      <c r="C41" s="72">
        <v>37.200000000000003</v>
      </c>
      <c r="D41" s="71">
        <v>2771</v>
      </c>
      <c r="E41" s="72">
        <v>52.4</v>
      </c>
      <c r="F41" s="72">
        <v>3.4</v>
      </c>
      <c r="G41" s="72">
        <v>4.2</v>
      </c>
      <c r="H41" s="71">
        <v>2993</v>
      </c>
      <c r="I41" s="72">
        <v>-96.8</v>
      </c>
      <c r="J41" s="71">
        <v>16127</v>
      </c>
      <c r="K41" s="72">
        <v>-93.7</v>
      </c>
      <c r="L41" s="72">
        <v>4.8</v>
      </c>
      <c r="M41" s="72">
        <v>5.4</v>
      </c>
    </row>
    <row r="42" spans="1:13" ht="12" customHeight="1">
      <c r="A42" s="64" t="s">
        <v>65</v>
      </c>
      <c r="B42" s="71">
        <v>58</v>
      </c>
      <c r="C42" s="72" t="s">
        <v>5</v>
      </c>
      <c r="D42" s="71">
        <v>183</v>
      </c>
      <c r="E42" s="72">
        <v>422.9</v>
      </c>
      <c r="F42" s="72">
        <v>0.2</v>
      </c>
      <c r="G42" s="72">
        <v>3.2</v>
      </c>
      <c r="H42" s="71">
        <v>123</v>
      </c>
      <c r="I42" s="72">
        <v>-87.1</v>
      </c>
      <c r="J42" s="71">
        <v>425</v>
      </c>
      <c r="K42" s="72">
        <v>-87.2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1065</v>
      </c>
      <c r="C43" s="72">
        <v>195.8</v>
      </c>
      <c r="D43" s="71">
        <v>3423</v>
      </c>
      <c r="E43" s="72">
        <v>212.3</v>
      </c>
      <c r="F43" s="72">
        <v>4.2</v>
      </c>
      <c r="G43" s="72">
        <v>3.2</v>
      </c>
      <c r="H43" s="71">
        <v>3969</v>
      </c>
      <c r="I43" s="72">
        <v>-76.2</v>
      </c>
      <c r="J43" s="71">
        <v>15016</v>
      </c>
      <c r="K43" s="72">
        <v>-68.900000000000006</v>
      </c>
      <c r="L43" s="72">
        <v>4.4000000000000004</v>
      </c>
      <c r="M43" s="72">
        <v>3.8</v>
      </c>
    </row>
    <row r="44" spans="1:13" ht="12" customHeight="1">
      <c r="A44" s="66" t="s">
        <v>66</v>
      </c>
      <c r="B44" s="71">
        <v>372</v>
      </c>
      <c r="C44" s="72">
        <v>229.2</v>
      </c>
      <c r="D44" s="71">
        <v>2087</v>
      </c>
      <c r="E44" s="72">
        <v>-27.7</v>
      </c>
      <c r="F44" s="72">
        <v>2.6</v>
      </c>
      <c r="G44" s="72">
        <v>5.6</v>
      </c>
      <c r="H44" s="71">
        <v>1515</v>
      </c>
      <c r="I44" s="72">
        <v>-85.6</v>
      </c>
      <c r="J44" s="71">
        <v>8404</v>
      </c>
      <c r="K44" s="72">
        <v>-77.599999999999994</v>
      </c>
      <c r="L44" s="72">
        <v>2.5</v>
      </c>
      <c r="M44" s="72">
        <v>5.5</v>
      </c>
    </row>
    <row r="45" spans="1:13" ht="12" customHeight="1">
      <c r="A45" s="64" t="s">
        <v>67</v>
      </c>
      <c r="B45" s="71">
        <v>20</v>
      </c>
      <c r="C45" s="72">
        <v>-23.1</v>
      </c>
      <c r="D45" s="71">
        <v>171</v>
      </c>
      <c r="E45" s="72">
        <v>56.9</v>
      </c>
      <c r="F45" s="72">
        <v>0.2</v>
      </c>
      <c r="G45" s="72">
        <v>8.6</v>
      </c>
      <c r="H45" s="71">
        <v>99</v>
      </c>
      <c r="I45" s="72">
        <v>-94.8</v>
      </c>
      <c r="J45" s="71">
        <v>978</v>
      </c>
      <c r="K45" s="72">
        <v>-82.9</v>
      </c>
      <c r="L45" s="72">
        <v>0.3</v>
      </c>
      <c r="M45" s="72">
        <v>9.9</v>
      </c>
    </row>
    <row r="46" spans="1:13" ht="24" customHeight="1">
      <c r="A46" s="73" t="s">
        <v>119</v>
      </c>
      <c r="B46" s="71">
        <v>352</v>
      </c>
      <c r="C46" s="72">
        <v>304.60000000000002</v>
      </c>
      <c r="D46" s="71">
        <v>1916</v>
      </c>
      <c r="E46" s="72">
        <v>-31.1</v>
      </c>
      <c r="F46" s="72">
        <v>2.4</v>
      </c>
      <c r="G46" s="72">
        <v>5.4</v>
      </c>
      <c r="H46" s="71">
        <v>1416</v>
      </c>
      <c r="I46" s="72">
        <v>-83.6</v>
      </c>
      <c r="J46" s="71">
        <v>7426</v>
      </c>
      <c r="K46" s="72">
        <v>-76.7</v>
      </c>
      <c r="L46" s="72">
        <v>2.2000000000000002</v>
      </c>
      <c r="M46" s="72">
        <v>5.2</v>
      </c>
    </row>
    <row r="47" spans="1:13" ht="12" customHeight="1">
      <c r="A47" s="66" t="s">
        <v>72</v>
      </c>
      <c r="B47" s="71">
        <v>1396</v>
      </c>
      <c r="C47" s="72">
        <v>224.7</v>
      </c>
      <c r="D47" s="71">
        <v>8026</v>
      </c>
      <c r="E47" s="72">
        <v>122.8</v>
      </c>
      <c r="F47" s="72">
        <v>10</v>
      </c>
      <c r="G47" s="72">
        <v>5.7</v>
      </c>
      <c r="H47" s="71">
        <v>5480</v>
      </c>
      <c r="I47" s="72">
        <v>-92.1</v>
      </c>
      <c r="J47" s="71">
        <v>35443</v>
      </c>
      <c r="K47" s="72">
        <v>-83.6</v>
      </c>
      <c r="L47" s="72">
        <v>10.5</v>
      </c>
      <c r="M47" s="72">
        <v>6.5</v>
      </c>
    </row>
    <row r="48" spans="1:13" ht="24" customHeight="1">
      <c r="A48" s="73" t="s">
        <v>120</v>
      </c>
      <c r="B48" s="71">
        <v>297</v>
      </c>
      <c r="C48" s="72" t="s">
        <v>5</v>
      </c>
      <c r="D48" s="71">
        <v>1448</v>
      </c>
      <c r="E48" s="72">
        <v>337.5</v>
      </c>
      <c r="F48" s="72">
        <v>1.8</v>
      </c>
      <c r="G48" s="72">
        <v>4.9000000000000004</v>
      </c>
      <c r="H48" s="71">
        <v>843</v>
      </c>
      <c r="I48" s="72">
        <v>-84.1</v>
      </c>
      <c r="J48" s="71">
        <v>5652</v>
      </c>
      <c r="K48" s="72">
        <v>-71.400000000000006</v>
      </c>
      <c r="L48" s="72">
        <v>1.7</v>
      </c>
      <c r="M48" s="72">
        <v>6.7</v>
      </c>
    </row>
    <row r="49" spans="1:13" ht="24" customHeight="1">
      <c r="A49" s="73" t="s">
        <v>121</v>
      </c>
      <c r="B49" s="71">
        <v>66</v>
      </c>
      <c r="C49" s="72">
        <v>53.5</v>
      </c>
      <c r="D49" s="71">
        <v>338</v>
      </c>
      <c r="E49" s="72">
        <v>63.3</v>
      </c>
      <c r="F49" s="72">
        <v>0.4</v>
      </c>
      <c r="G49" s="72">
        <v>5.0999999999999996</v>
      </c>
      <c r="H49" s="71">
        <v>443</v>
      </c>
      <c r="I49" s="72">
        <v>-95.9</v>
      </c>
      <c r="J49" s="71">
        <v>1943</v>
      </c>
      <c r="K49" s="72">
        <v>-93.3</v>
      </c>
      <c r="L49" s="72">
        <v>0.6</v>
      </c>
      <c r="M49" s="72">
        <v>4.4000000000000004</v>
      </c>
    </row>
    <row r="50" spans="1:13" ht="12" customHeight="1">
      <c r="A50" s="64" t="s">
        <v>122</v>
      </c>
      <c r="B50" s="71">
        <v>14</v>
      </c>
      <c r="C50" s="72" t="s">
        <v>5</v>
      </c>
      <c r="D50" s="71">
        <v>142</v>
      </c>
      <c r="E50" s="72">
        <v>-23.7</v>
      </c>
      <c r="F50" s="72">
        <v>0.2</v>
      </c>
      <c r="G50" s="72">
        <v>10.1</v>
      </c>
      <c r="H50" s="71">
        <v>57</v>
      </c>
      <c r="I50" s="72">
        <v>-97.7</v>
      </c>
      <c r="J50" s="71">
        <v>696</v>
      </c>
      <c r="K50" s="72">
        <v>-88.8</v>
      </c>
      <c r="L50" s="72">
        <v>0.2</v>
      </c>
      <c r="M50" s="72">
        <v>12.2</v>
      </c>
    </row>
    <row r="51" spans="1:13" ht="12" customHeight="1">
      <c r="A51" s="64" t="s">
        <v>74</v>
      </c>
      <c r="B51" s="71">
        <v>149</v>
      </c>
      <c r="C51" s="72">
        <v>473.1</v>
      </c>
      <c r="D51" s="71">
        <v>1701</v>
      </c>
      <c r="E51" s="72">
        <v>265.8</v>
      </c>
      <c r="F51" s="72">
        <v>2.1</v>
      </c>
      <c r="G51" s="72">
        <v>11.4</v>
      </c>
      <c r="H51" s="71">
        <v>752</v>
      </c>
      <c r="I51" s="72">
        <v>-80</v>
      </c>
      <c r="J51" s="71">
        <v>7774</v>
      </c>
      <c r="K51" s="72">
        <v>-39.299999999999997</v>
      </c>
      <c r="L51" s="72">
        <v>2.2999999999999998</v>
      </c>
      <c r="M51" s="72">
        <v>10.3</v>
      </c>
    </row>
    <row r="52" spans="1:13" ht="12" customHeight="1">
      <c r="A52" s="64" t="s">
        <v>73</v>
      </c>
      <c r="B52" s="71">
        <v>232</v>
      </c>
      <c r="C52" s="72" t="s">
        <v>5</v>
      </c>
      <c r="D52" s="71">
        <v>915</v>
      </c>
      <c r="E52" s="72" t="s">
        <v>5</v>
      </c>
      <c r="F52" s="72">
        <v>1.1000000000000001</v>
      </c>
      <c r="G52" s="72">
        <v>3.9</v>
      </c>
      <c r="H52" s="71">
        <v>605</v>
      </c>
      <c r="I52" s="72">
        <v>-96.6</v>
      </c>
      <c r="J52" s="71">
        <v>3326</v>
      </c>
      <c r="K52" s="72">
        <v>-94.8</v>
      </c>
      <c r="L52" s="72">
        <v>1</v>
      </c>
      <c r="M52" s="72">
        <v>5.5</v>
      </c>
    </row>
    <row r="53" spans="1:13" ht="12" customHeight="1">
      <c r="A53" s="64" t="s">
        <v>75</v>
      </c>
      <c r="B53" s="71">
        <v>25</v>
      </c>
      <c r="C53" s="72">
        <v>92.3</v>
      </c>
      <c r="D53" s="71">
        <v>170</v>
      </c>
      <c r="E53" s="72">
        <v>12.6</v>
      </c>
      <c r="F53" s="72">
        <v>0.2</v>
      </c>
      <c r="G53" s="72">
        <v>6.8</v>
      </c>
      <c r="H53" s="71">
        <v>154</v>
      </c>
      <c r="I53" s="72">
        <v>-98</v>
      </c>
      <c r="J53" s="71">
        <v>976</v>
      </c>
      <c r="K53" s="72">
        <v>-94.8</v>
      </c>
      <c r="L53" s="72">
        <v>0.3</v>
      </c>
      <c r="M53" s="72">
        <v>6.3</v>
      </c>
    </row>
    <row r="54" spans="1:13" ht="12" customHeight="1">
      <c r="A54" s="64" t="s">
        <v>123</v>
      </c>
      <c r="B54" s="71">
        <v>32</v>
      </c>
      <c r="C54" s="72">
        <v>190.9</v>
      </c>
      <c r="D54" s="71">
        <v>414</v>
      </c>
      <c r="E54" s="72">
        <v>326.8</v>
      </c>
      <c r="F54" s="72">
        <v>0.5</v>
      </c>
      <c r="G54" s="72">
        <v>12.9</v>
      </c>
      <c r="H54" s="71">
        <v>131</v>
      </c>
      <c r="I54" s="72">
        <v>-97.4</v>
      </c>
      <c r="J54" s="71">
        <v>1006</v>
      </c>
      <c r="K54" s="72">
        <v>-93.7</v>
      </c>
      <c r="L54" s="72">
        <v>0.3</v>
      </c>
      <c r="M54" s="72">
        <v>7.7</v>
      </c>
    </row>
    <row r="55" spans="1:13" ht="24" customHeight="1">
      <c r="A55" s="73" t="s">
        <v>124</v>
      </c>
      <c r="B55" s="71">
        <v>581</v>
      </c>
      <c r="C55" s="72">
        <v>112.8</v>
      </c>
      <c r="D55" s="71">
        <v>2898</v>
      </c>
      <c r="E55" s="72">
        <v>43.8</v>
      </c>
      <c r="F55" s="72">
        <v>3.6</v>
      </c>
      <c r="G55" s="72">
        <v>5</v>
      </c>
      <c r="H55" s="71">
        <v>2495</v>
      </c>
      <c r="I55" s="72">
        <v>-84.7</v>
      </c>
      <c r="J55" s="71">
        <v>14070</v>
      </c>
      <c r="K55" s="72">
        <v>-71.900000000000006</v>
      </c>
      <c r="L55" s="72">
        <v>4.2</v>
      </c>
      <c r="M55" s="72">
        <v>5.6</v>
      </c>
    </row>
    <row r="56" spans="1:13" ht="12" customHeight="1">
      <c r="A56" s="66" t="s">
        <v>68</v>
      </c>
      <c r="B56" s="71">
        <v>1211</v>
      </c>
      <c r="C56" s="72">
        <v>65.2</v>
      </c>
      <c r="D56" s="71">
        <v>7097</v>
      </c>
      <c r="E56" s="72">
        <v>79.099999999999994</v>
      </c>
      <c r="F56" s="72">
        <v>8.8000000000000007</v>
      </c>
      <c r="G56" s="72">
        <v>5.9</v>
      </c>
      <c r="H56" s="71">
        <v>4804</v>
      </c>
      <c r="I56" s="72">
        <v>-95.1</v>
      </c>
      <c r="J56" s="71">
        <v>31966</v>
      </c>
      <c r="K56" s="72">
        <v>-88.9</v>
      </c>
      <c r="L56" s="72">
        <v>9.5</v>
      </c>
      <c r="M56" s="72">
        <v>6.7</v>
      </c>
    </row>
    <row r="57" spans="1:13" ht="12" customHeight="1">
      <c r="A57" s="64" t="s">
        <v>71</v>
      </c>
      <c r="B57" s="71">
        <v>53</v>
      </c>
      <c r="C57" s="72">
        <v>43.2</v>
      </c>
      <c r="D57" s="71">
        <v>624</v>
      </c>
      <c r="E57" s="72">
        <v>-5.5</v>
      </c>
      <c r="F57" s="72">
        <v>0.8</v>
      </c>
      <c r="G57" s="72">
        <v>11.8</v>
      </c>
      <c r="H57" s="71">
        <v>250</v>
      </c>
      <c r="I57" s="72">
        <v>-98</v>
      </c>
      <c r="J57" s="71">
        <v>3715</v>
      </c>
      <c r="K57" s="72">
        <v>-91.3</v>
      </c>
      <c r="L57" s="72">
        <v>1.1000000000000001</v>
      </c>
      <c r="M57" s="72">
        <v>14.9</v>
      </c>
    </row>
    <row r="58" spans="1:13" ht="12" customHeight="1">
      <c r="A58" s="64" t="s">
        <v>70</v>
      </c>
      <c r="B58" s="71">
        <v>111</v>
      </c>
      <c r="C58" s="72" t="s">
        <v>5</v>
      </c>
      <c r="D58" s="71">
        <v>822</v>
      </c>
      <c r="E58" s="72" t="s">
        <v>5</v>
      </c>
      <c r="F58" s="72">
        <v>1</v>
      </c>
      <c r="G58" s="72">
        <v>7.4</v>
      </c>
      <c r="H58" s="71">
        <v>378</v>
      </c>
      <c r="I58" s="72">
        <v>-93.9</v>
      </c>
      <c r="J58" s="71">
        <v>2585</v>
      </c>
      <c r="K58" s="72">
        <v>-86</v>
      </c>
      <c r="L58" s="72">
        <v>0.8</v>
      </c>
      <c r="M58" s="72">
        <v>6.8</v>
      </c>
    </row>
    <row r="59" spans="1:13" ht="24" customHeight="1">
      <c r="A59" s="73" t="s">
        <v>125</v>
      </c>
      <c r="B59" s="71">
        <v>84</v>
      </c>
      <c r="C59" s="72">
        <v>-31.7</v>
      </c>
      <c r="D59" s="71">
        <v>306</v>
      </c>
      <c r="E59" s="72">
        <v>-30</v>
      </c>
      <c r="F59" s="72">
        <v>0.4</v>
      </c>
      <c r="G59" s="72">
        <v>3.6</v>
      </c>
      <c r="H59" s="71">
        <v>375</v>
      </c>
      <c r="I59" s="72">
        <v>-93.4</v>
      </c>
      <c r="J59" s="71">
        <v>1949</v>
      </c>
      <c r="K59" s="72">
        <v>-88.6</v>
      </c>
      <c r="L59" s="72">
        <v>0.6</v>
      </c>
      <c r="M59" s="72">
        <v>5.2</v>
      </c>
    </row>
    <row r="60" spans="1:13" ht="12" customHeight="1">
      <c r="A60" s="64" t="s">
        <v>69</v>
      </c>
      <c r="B60" s="71">
        <v>846</v>
      </c>
      <c r="C60" s="72">
        <v>73.400000000000006</v>
      </c>
      <c r="D60" s="71">
        <v>3587</v>
      </c>
      <c r="E60" s="72">
        <v>52.2</v>
      </c>
      <c r="F60" s="72">
        <v>4.4000000000000004</v>
      </c>
      <c r="G60" s="72">
        <v>4.2</v>
      </c>
      <c r="H60" s="71">
        <v>3164</v>
      </c>
      <c r="I60" s="72">
        <v>-94.5</v>
      </c>
      <c r="J60" s="71">
        <v>14740</v>
      </c>
      <c r="K60" s="72">
        <v>-90.9</v>
      </c>
      <c r="L60" s="72">
        <v>4.4000000000000004</v>
      </c>
      <c r="M60" s="72">
        <v>4.7</v>
      </c>
    </row>
    <row r="61" spans="1:13" ht="24" customHeight="1">
      <c r="A61" s="73" t="s">
        <v>126</v>
      </c>
      <c r="B61" s="71">
        <v>18</v>
      </c>
      <c r="C61" s="72" t="s">
        <v>5</v>
      </c>
      <c r="D61" s="71">
        <v>48</v>
      </c>
      <c r="E61" s="72">
        <v>166.7</v>
      </c>
      <c r="F61" s="72">
        <v>0.1</v>
      </c>
      <c r="G61" s="72">
        <v>2.7</v>
      </c>
      <c r="H61" s="71">
        <v>37</v>
      </c>
      <c r="I61" s="72">
        <v>-95.5</v>
      </c>
      <c r="J61" s="71">
        <v>282</v>
      </c>
      <c r="K61" s="72">
        <v>-88.2</v>
      </c>
      <c r="L61" s="72">
        <v>0.1</v>
      </c>
      <c r="M61" s="72">
        <v>7.6</v>
      </c>
    </row>
    <row r="62" spans="1:13" ht="24" customHeight="1">
      <c r="A62" s="73" t="s">
        <v>127</v>
      </c>
      <c r="B62" s="71">
        <v>99</v>
      </c>
      <c r="C62" s="72">
        <v>39.4</v>
      </c>
      <c r="D62" s="71">
        <v>1710</v>
      </c>
      <c r="E62" s="72">
        <v>298.60000000000002</v>
      </c>
      <c r="F62" s="72">
        <v>2.1</v>
      </c>
      <c r="G62" s="72">
        <v>17.3</v>
      </c>
      <c r="H62" s="71">
        <v>600</v>
      </c>
      <c r="I62" s="72">
        <v>-95.9</v>
      </c>
      <c r="J62" s="71">
        <v>8695</v>
      </c>
      <c r="K62" s="72">
        <v>-80.3</v>
      </c>
      <c r="L62" s="72">
        <v>2.6</v>
      </c>
      <c r="M62" s="72">
        <v>14.5</v>
      </c>
    </row>
    <row r="63" spans="1:13" ht="23.25" customHeight="1">
      <c r="A63" s="65" t="s">
        <v>128</v>
      </c>
      <c r="B63" s="71">
        <v>91</v>
      </c>
      <c r="C63" s="72">
        <v>145.9</v>
      </c>
      <c r="D63" s="71">
        <v>413</v>
      </c>
      <c r="E63" s="72">
        <v>244.2</v>
      </c>
      <c r="F63" s="72">
        <v>0.5</v>
      </c>
      <c r="G63" s="72">
        <v>4.5</v>
      </c>
      <c r="H63" s="71">
        <v>355</v>
      </c>
      <c r="I63" s="72">
        <v>-97.1</v>
      </c>
      <c r="J63" s="71">
        <v>1496</v>
      </c>
      <c r="K63" s="72">
        <v>-96.1</v>
      </c>
      <c r="L63" s="72">
        <v>0.4</v>
      </c>
      <c r="M63" s="72">
        <v>4.2</v>
      </c>
    </row>
    <row r="64" spans="1:13" ht="12" customHeight="1">
      <c r="A64" s="64" t="s">
        <v>83</v>
      </c>
      <c r="B64" s="71">
        <v>75</v>
      </c>
      <c r="C64" s="72">
        <v>257.10000000000002</v>
      </c>
      <c r="D64" s="71">
        <v>308</v>
      </c>
      <c r="E64" s="72">
        <v>227.7</v>
      </c>
      <c r="F64" s="72">
        <v>0.4</v>
      </c>
      <c r="G64" s="72">
        <v>4.0999999999999996</v>
      </c>
      <c r="H64" s="71">
        <v>262</v>
      </c>
      <c r="I64" s="72">
        <v>-97.5</v>
      </c>
      <c r="J64" s="71">
        <v>1214</v>
      </c>
      <c r="K64" s="72">
        <v>-96.3</v>
      </c>
      <c r="L64" s="72">
        <v>0.4</v>
      </c>
      <c r="M64" s="72">
        <v>4.5999999999999996</v>
      </c>
    </row>
    <row r="65" spans="1:13" ht="24" customHeight="1">
      <c r="A65" s="73" t="s">
        <v>129</v>
      </c>
      <c r="B65" s="71">
        <v>16</v>
      </c>
      <c r="C65" s="72" t="s">
        <v>5</v>
      </c>
      <c r="D65" s="71">
        <v>105</v>
      </c>
      <c r="E65" s="72">
        <v>303.8</v>
      </c>
      <c r="F65" s="72">
        <v>0.1</v>
      </c>
      <c r="G65" s="72">
        <v>6.6</v>
      </c>
      <c r="H65" s="71">
        <v>93</v>
      </c>
      <c r="I65" s="72">
        <v>-94.7</v>
      </c>
      <c r="J65" s="71">
        <v>282</v>
      </c>
      <c r="K65" s="72">
        <v>-95.2</v>
      </c>
      <c r="L65" s="72">
        <v>0.1</v>
      </c>
      <c r="M65" s="72">
        <v>3</v>
      </c>
    </row>
    <row r="66" spans="1:13" ht="24" customHeight="1">
      <c r="A66" s="65" t="s">
        <v>130</v>
      </c>
      <c r="B66" s="71">
        <v>310</v>
      </c>
      <c r="C66" s="72">
        <v>-67.2</v>
      </c>
      <c r="D66" s="71">
        <v>875</v>
      </c>
      <c r="E66" s="72">
        <v>-57.1</v>
      </c>
      <c r="F66" s="72">
        <v>1.1000000000000001</v>
      </c>
      <c r="G66" s="72">
        <v>2.8</v>
      </c>
      <c r="H66" s="71">
        <v>957</v>
      </c>
      <c r="I66" s="72">
        <v>-93.3</v>
      </c>
      <c r="J66" s="71">
        <v>4765</v>
      </c>
      <c r="K66" s="72">
        <v>-85.2</v>
      </c>
      <c r="L66" s="72">
        <v>1.4</v>
      </c>
      <c r="M66" s="72">
        <v>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143714</v>
      </c>
      <c r="C68" s="72">
        <v>42.2</v>
      </c>
      <c r="D68" s="71">
        <v>418880</v>
      </c>
      <c r="E68" s="72">
        <v>47</v>
      </c>
      <c r="F68" s="74">
        <v>100</v>
      </c>
      <c r="G68" s="72">
        <v>2.9</v>
      </c>
      <c r="H68" s="71">
        <v>541309</v>
      </c>
      <c r="I68" s="72">
        <v>-78.099999999999994</v>
      </c>
      <c r="J68" s="71">
        <v>1731720</v>
      </c>
      <c r="K68" s="72">
        <v>-70.5</v>
      </c>
      <c r="L68" s="74">
        <v>100</v>
      </c>
      <c r="M68" s="72">
        <v>3.2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2" t="s">
        <v>132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3" t="s">
        <v>214</v>
      </c>
      <c r="B1" s="123"/>
      <c r="C1" s="123"/>
      <c r="D1" s="123"/>
      <c r="E1" s="123"/>
      <c r="F1" s="123"/>
      <c r="G1" s="123"/>
      <c r="H1" s="123"/>
      <c r="I1" s="123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4" t="s">
        <v>133</v>
      </c>
      <c r="B3" s="125"/>
      <c r="C3" s="125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4"/>
      <c r="B4" s="125"/>
      <c r="C4" s="125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4"/>
      <c r="B5" s="125"/>
      <c r="C5" s="125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6" t="s">
        <v>138</v>
      </c>
      <c r="B7" s="126"/>
      <c r="C7" s="126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71</v>
      </c>
      <c r="E8" s="81">
        <v>-12.3</v>
      </c>
      <c r="F8" s="80">
        <v>1385</v>
      </c>
      <c r="G8" s="81">
        <v>-12.6</v>
      </c>
      <c r="H8" s="63">
        <v>15.2</v>
      </c>
      <c r="I8" s="81">
        <v>14.6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157</v>
      </c>
      <c r="E9" s="81">
        <v>-7.1</v>
      </c>
      <c r="F9" s="80">
        <v>8722</v>
      </c>
      <c r="G9" s="81">
        <v>-8.6999999999999993</v>
      </c>
      <c r="H9" s="63">
        <v>14.7</v>
      </c>
      <c r="I9" s="81">
        <v>12.9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86</v>
      </c>
      <c r="E10" s="81">
        <v>-12.2</v>
      </c>
      <c r="F10" s="80">
        <v>13326</v>
      </c>
      <c r="G10" s="81">
        <v>-14</v>
      </c>
      <c r="H10" s="63">
        <v>14</v>
      </c>
      <c r="I10" s="81">
        <v>12.4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93</v>
      </c>
      <c r="E11" s="81">
        <v>22.4</v>
      </c>
      <c r="F11" s="80">
        <v>32163</v>
      </c>
      <c r="G11" s="81">
        <v>23.8</v>
      </c>
      <c r="H11" s="63">
        <v>11.7</v>
      </c>
      <c r="I11" s="81">
        <v>10.1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49</v>
      </c>
      <c r="E12" s="81">
        <v>8.9</v>
      </c>
      <c r="F12" s="80">
        <v>39523</v>
      </c>
      <c r="G12" s="81">
        <v>8.1</v>
      </c>
      <c r="H12" s="63">
        <v>8.5</v>
      </c>
      <c r="I12" s="81">
        <v>6.7</v>
      </c>
    </row>
    <row r="13" spans="1:9" ht="12" customHeight="1">
      <c r="A13" s="53"/>
      <c r="B13" s="78"/>
      <c r="C13" s="83" t="s">
        <v>37</v>
      </c>
      <c r="D13" s="80">
        <v>456</v>
      </c>
      <c r="E13" s="81">
        <v>-2.8</v>
      </c>
      <c r="F13" s="80">
        <v>95119</v>
      </c>
      <c r="G13" s="81">
        <v>6.7</v>
      </c>
      <c r="H13" s="63">
        <v>11</v>
      </c>
      <c r="I13" s="81">
        <v>9.4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10</v>
      </c>
      <c r="E17" s="81">
        <v>-16.7</v>
      </c>
      <c r="F17" s="80">
        <v>180</v>
      </c>
      <c r="G17" s="81">
        <v>-14.7</v>
      </c>
      <c r="H17" s="63">
        <v>18.600000000000001</v>
      </c>
      <c r="I17" s="81">
        <v>19.899999999999999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34</v>
      </c>
      <c r="E18" s="81">
        <v>-10.5</v>
      </c>
      <c r="F18" s="80">
        <v>2142</v>
      </c>
      <c r="G18" s="81">
        <v>-13.1</v>
      </c>
      <c r="H18" s="63">
        <v>14.9</v>
      </c>
      <c r="I18" s="81">
        <v>14.2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31</v>
      </c>
      <c r="E19" s="81">
        <v>-20.5</v>
      </c>
      <c r="F19" s="80">
        <v>5067</v>
      </c>
      <c r="G19" s="81">
        <v>-19.399999999999999</v>
      </c>
      <c r="H19" s="63">
        <v>15.5</v>
      </c>
      <c r="I19" s="81">
        <v>12.7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54</v>
      </c>
      <c r="E20" s="81">
        <v>22.7</v>
      </c>
      <c r="F20" s="80">
        <v>19110</v>
      </c>
      <c r="G20" s="81">
        <v>25.2</v>
      </c>
      <c r="H20" s="63">
        <v>11.2</v>
      </c>
      <c r="I20" s="81">
        <v>9.5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36</v>
      </c>
      <c r="E21" s="81">
        <v>12.5</v>
      </c>
      <c r="F21" s="80">
        <v>29789</v>
      </c>
      <c r="G21" s="81">
        <v>11.1</v>
      </c>
      <c r="H21" s="63">
        <v>9.1999999999999993</v>
      </c>
      <c r="I21" s="81">
        <v>7.4</v>
      </c>
    </row>
    <row r="22" spans="1:9" ht="12" customHeight="1">
      <c r="A22" s="53"/>
      <c r="B22" s="78"/>
      <c r="C22" s="83" t="s">
        <v>37</v>
      </c>
      <c r="D22" s="80">
        <v>165</v>
      </c>
      <c r="E22" s="81">
        <v>0</v>
      </c>
      <c r="F22" s="80">
        <v>56288</v>
      </c>
      <c r="G22" s="81">
        <v>10.3</v>
      </c>
      <c r="H22" s="63">
        <v>10.7</v>
      </c>
      <c r="I22" s="81">
        <v>8.9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16</v>
      </c>
      <c r="E25" s="81">
        <v>-20</v>
      </c>
      <c r="F25" s="80">
        <v>326</v>
      </c>
      <c r="G25" s="81">
        <v>-20.100000000000001</v>
      </c>
      <c r="H25" s="63">
        <v>11.8</v>
      </c>
      <c r="I25" s="81">
        <v>11.6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93</v>
      </c>
      <c r="E26" s="81">
        <v>-7</v>
      </c>
      <c r="F26" s="80">
        <v>5187</v>
      </c>
      <c r="G26" s="81">
        <v>-8.4</v>
      </c>
      <c r="H26" s="63">
        <v>14.7</v>
      </c>
      <c r="I26" s="81">
        <v>12.8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54</v>
      </c>
      <c r="E27" s="81">
        <v>-6.9</v>
      </c>
      <c r="F27" s="80">
        <v>8128</v>
      </c>
      <c r="G27" s="81">
        <v>-10.4</v>
      </c>
      <c r="H27" s="63">
        <v>13.3</v>
      </c>
      <c r="I27" s="81">
        <v>12.4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52</v>
      </c>
      <c r="E28" s="81">
        <v>15.6</v>
      </c>
      <c r="F28" s="80">
        <v>22787</v>
      </c>
      <c r="G28" s="81">
        <v>11.4</v>
      </c>
      <c r="H28" s="63">
        <v>9.9</v>
      </c>
      <c r="I28" s="81">
        <v>8.4</v>
      </c>
    </row>
    <row r="29" spans="1:9" ht="12" customHeight="1">
      <c r="A29" s="53"/>
      <c r="B29" s="78"/>
      <c r="C29" s="83" t="s">
        <v>37</v>
      </c>
      <c r="D29" s="80">
        <v>215</v>
      </c>
      <c r="E29" s="81">
        <v>-3.6</v>
      </c>
      <c r="F29" s="80">
        <v>36428</v>
      </c>
      <c r="G29" s="81">
        <v>2.2999999999999998</v>
      </c>
      <c r="H29" s="63">
        <v>11.4</v>
      </c>
      <c r="I29" s="81">
        <v>10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8</v>
      </c>
      <c r="E31" s="81">
        <v>-11.1</v>
      </c>
      <c r="F31" s="80">
        <v>198</v>
      </c>
      <c r="G31" s="81">
        <v>-2.9</v>
      </c>
      <c r="H31" s="63">
        <v>12.5</v>
      </c>
      <c r="I31" s="81">
        <v>11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39</v>
      </c>
      <c r="E34" s="81">
        <v>-7.1</v>
      </c>
      <c r="F34" s="80">
        <v>759</v>
      </c>
      <c r="G34" s="81">
        <v>-9.9</v>
      </c>
      <c r="H34" s="63">
        <v>16.3</v>
      </c>
      <c r="I34" s="81">
        <v>15.6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29</v>
      </c>
      <c r="E35" s="81">
        <v>-3.3</v>
      </c>
      <c r="F35" s="80">
        <v>1446</v>
      </c>
      <c r="G35" s="81">
        <v>-2.4</v>
      </c>
      <c r="H35" s="63">
        <v>13.1</v>
      </c>
      <c r="I35" s="81">
        <v>10.3</v>
      </c>
    </row>
    <row r="36" spans="1:9" ht="12" customHeight="1">
      <c r="A36" s="53"/>
      <c r="B36" s="78"/>
      <c r="C36" s="83" t="s">
        <v>37</v>
      </c>
      <c r="D36" s="80">
        <v>68</v>
      </c>
      <c r="E36" s="81">
        <v>-5.6</v>
      </c>
      <c r="F36" s="80">
        <v>2205</v>
      </c>
      <c r="G36" s="81">
        <v>-5.0999999999999996</v>
      </c>
      <c r="H36" s="63">
        <v>14.2</v>
      </c>
      <c r="I36" s="81">
        <v>12.2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25</v>
      </c>
      <c r="E39" s="81">
        <v>8.6999999999999993</v>
      </c>
      <c r="F39" s="80">
        <v>502</v>
      </c>
      <c r="G39" s="81">
        <v>8.4</v>
      </c>
      <c r="H39" s="63">
        <v>18.5</v>
      </c>
      <c r="I39" s="81">
        <v>15.1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55</v>
      </c>
      <c r="E40" s="81">
        <v>3.8</v>
      </c>
      <c r="F40" s="80">
        <v>3151</v>
      </c>
      <c r="G40" s="81">
        <v>6</v>
      </c>
      <c r="H40" s="63">
        <v>15.1</v>
      </c>
      <c r="I40" s="81">
        <v>14.5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31</v>
      </c>
      <c r="E41" s="81">
        <v>-18.399999999999999</v>
      </c>
      <c r="F41" s="80">
        <v>11070</v>
      </c>
      <c r="G41" s="81">
        <v>-9.5</v>
      </c>
      <c r="H41" s="63">
        <v>22.6</v>
      </c>
      <c r="I41" s="81">
        <v>20.399999999999999</v>
      </c>
    </row>
    <row r="42" spans="1:9" ht="12" customHeight="1">
      <c r="A42" s="53"/>
      <c r="B42" s="78"/>
      <c r="C42" s="83" t="s">
        <v>37</v>
      </c>
      <c r="D42" s="80">
        <v>111</v>
      </c>
      <c r="E42" s="81">
        <v>-2.6</v>
      </c>
      <c r="F42" s="80">
        <v>14723</v>
      </c>
      <c r="G42" s="81">
        <v>-6</v>
      </c>
      <c r="H42" s="63">
        <v>20.9</v>
      </c>
      <c r="I42" s="81">
        <v>19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43</v>
      </c>
      <c r="E45" s="81">
        <v>-12.2</v>
      </c>
      <c r="F45" s="80">
        <v>8963</v>
      </c>
      <c r="G45" s="81">
        <v>-11.3</v>
      </c>
      <c r="H45" s="63">
        <v>10.5</v>
      </c>
      <c r="I45" s="81">
        <v>10.6</v>
      </c>
    </row>
    <row r="46" spans="1:9" ht="24" customHeight="1">
      <c r="A46" s="127" t="s">
        <v>163</v>
      </c>
      <c r="B46" s="127"/>
      <c r="C46" s="127"/>
      <c r="D46" s="80">
        <v>20</v>
      </c>
      <c r="E46" s="81">
        <v>25</v>
      </c>
      <c r="F46" s="80">
        <v>1546</v>
      </c>
      <c r="G46" s="81">
        <v>19.5</v>
      </c>
      <c r="H46" s="63">
        <v>33.200000000000003</v>
      </c>
      <c r="I46" s="81">
        <v>27.9</v>
      </c>
    </row>
    <row r="47" spans="1:9" ht="12" customHeight="1">
      <c r="A47" s="127" t="s">
        <v>181</v>
      </c>
      <c r="B47" s="127"/>
      <c r="C47" s="127"/>
      <c r="D47" s="80">
        <v>48</v>
      </c>
      <c r="E47" s="81">
        <v>-2</v>
      </c>
      <c r="F47" s="80">
        <v>4214</v>
      </c>
      <c r="G47" s="81">
        <v>-1.2</v>
      </c>
      <c r="H47" s="63">
        <v>38.5</v>
      </c>
      <c r="I47" s="81">
        <v>33.700000000000003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96</v>
      </c>
      <c r="E50" s="81">
        <v>-7.7</v>
      </c>
      <c r="F50" s="80">
        <v>1887</v>
      </c>
      <c r="G50" s="81">
        <v>-7.8</v>
      </c>
      <c r="H50" s="63">
        <v>16.100000000000001</v>
      </c>
      <c r="I50" s="81">
        <v>14.7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212</v>
      </c>
      <c r="E51" s="81">
        <v>-4.5</v>
      </c>
      <c r="F51" s="80">
        <v>11873</v>
      </c>
      <c r="G51" s="81">
        <v>-5.2</v>
      </c>
      <c r="H51" s="63">
        <v>14.8</v>
      </c>
      <c r="I51" s="81">
        <v>13.3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105</v>
      </c>
      <c r="E52" s="81">
        <v>-15.3</v>
      </c>
      <c r="F52" s="80">
        <v>16411</v>
      </c>
      <c r="G52" s="81">
        <v>-15.2</v>
      </c>
      <c r="H52" s="63">
        <v>18.100000000000001</v>
      </c>
      <c r="I52" s="81">
        <v>16.399999999999999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100</v>
      </c>
      <c r="E53" s="81">
        <v>20.5</v>
      </c>
      <c r="F53" s="80">
        <v>34244</v>
      </c>
      <c r="G53" s="81">
        <v>22.6</v>
      </c>
      <c r="H53" s="63">
        <v>12.2</v>
      </c>
      <c r="I53" s="81">
        <v>10.4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54</v>
      </c>
      <c r="E54" s="81">
        <v>8</v>
      </c>
      <c r="F54" s="80">
        <v>45427</v>
      </c>
      <c r="G54" s="81">
        <v>5.7</v>
      </c>
      <c r="H54" s="63">
        <v>9.6</v>
      </c>
      <c r="I54" s="81">
        <v>7.9</v>
      </c>
    </row>
    <row r="55" spans="1:9" ht="12" customHeight="1">
      <c r="A55" s="53"/>
      <c r="B55" s="100"/>
      <c r="C55" s="83" t="s">
        <v>37</v>
      </c>
      <c r="D55" s="80">
        <v>567</v>
      </c>
      <c r="E55" s="81">
        <v>-2.7</v>
      </c>
      <c r="F55" s="80">
        <v>109842</v>
      </c>
      <c r="G55" s="81">
        <v>4.8</v>
      </c>
      <c r="H55" s="63">
        <v>12.4</v>
      </c>
      <c r="I55" s="81">
        <v>10.7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6</v>
      </c>
      <c r="E57" s="81">
        <v>-40</v>
      </c>
      <c r="F57" s="80">
        <v>1860</v>
      </c>
      <c r="G57" s="81">
        <v>-48.4</v>
      </c>
      <c r="H57" s="63">
        <v>1</v>
      </c>
      <c r="I57" s="81">
        <v>0.6</v>
      </c>
    </row>
    <row r="58" spans="1:9" ht="12" customHeight="1">
      <c r="A58" s="100" t="s">
        <v>144</v>
      </c>
      <c r="B58" s="100"/>
      <c r="C58" s="100"/>
      <c r="D58" s="80">
        <v>573</v>
      </c>
      <c r="E58" s="81">
        <v>-3.4</v>
      </c>
      <c r="F58" s="80">
        <v>111702</v>
      </c>
      <c r="G58" s="81">
        <v>3</v>
      </c>
      <c r="H58" s="63">
        <v>12.2</v>
      </c>
      <c r="I58" s="81">
        <v>10.5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2" t="s">
        <v>164</v>
      </c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>
      <c r="A61" s="122" t="s">
        <v>145</v>
      </c>
      <c r="B61" s="122"/>
      <c r="C61" s="122"/>
      <c r="D61" s="122"/>
      <c r="E61" s="122"/>
      <c r="F61" s="122"/>
      <c r="G61" s="122"/>
      <c r="H61" s="122"/>
      <c r="I61" s="122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6" t="s">
        <v>217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8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8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8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56273</v>
      </c>
      <c r="C7" s="62">
        <v>57</v>
      </c>
      <c r="D7" s="61">
        <v>156929</v>
      </c>
      <c r="E7" s="62">
        <v>61.1</v>
      </c>
      <c r="F7" s="62">
        <v>2.8</v>
      </c>
      <c r="G7" s="61">
        <v>209196</v>
      </c>
      <c r="H7" s="62">
        <v>-80.599999999999994</v>
      </c>
      <c r="I7" s="61">
        <v>641832</v>
      </c>
      <c r="J7" s="62">
        <v>-74</v>
      </c>
      <c r="K7" s="62">
        <v>3.1</v>
      </c>
    </row>
    <row r="8" spans="1:11" ht="12" customHeight="1">
      <c r="A8" s="53" t="s">
        <v>167</v>
      </c>
      <c r="B8" s="61">
        <v>15310</v>
      </c>
      <c r="C8" s="62">
        <v>76.3</v>
      </c>
      <c r="D8" s="61">
        <v>37720</v>
      </c>
      <c r="E8" s="62">
        <v>74</v>
      </c>
      <c r="F8" s="62">
        <v>2.5</v>
      </c>
      <c r="G8" s="61">
        <v>50656</v>
      </c>
      <c r="H8" s="62">
        <v>-83.9</v>
      </c>
      <c r="I8" s="61">
        <v>139627</v>
      </c>
      <c r="J8" s="62">
        <v>-82.1</v>
      </c>
      <c r="K8" s="62">
        <v>2.8</v>
      </c>
    </row>
    <row r="9" spans="1:11" ht="12" customHeight="1">
      <c r="A9" s="53" t="s">
        <v>168</v>
      </c>
      <c r="B9" s="61">
        <v>5572</v>
      </c>
      <c r="C9" s="62">
        <v>30.7</v>
      </c>
      <c r="D9" s="61">
        <v>27032</v>
      </c>
      <c r="E9" s="62">
        <v>63</v>
      </c>
      <c r="F9" s="62">
        <v>4.9000000000000004</v>
      </c>
      <c r="G9" s="61">
        <v>22760</v>
      </c>
      <c r="H9" s="62">
        <v>-74.900000000000006</v>
      </c>
      <c r="I9" s="61">
        <v>113117</v>
      </c>
      <c r="J9" s="62">
        <v>-55.9</v>
      </c>
      <c r="K9" s="62">
        <v>5</v>
      </c>
    </row>
    <row r="10" spans="1:11" ht="12" customHeight="1">
      <c r="A10" s="53" t="s">
        <v>169</v>
      </c>
      <c r="B10" s="61">
        <v>24275</v>
      </c>
      <c r="C10" s="62">
        <v>14.8</v>
      </c>
      <c r="D10" s="61">
        <v>67818</v>
      </c>
      <c r="E10" s="62">
        <v>30.3</v>
      </c>
      <c r="F10" s="62">
        <v>2.8</v>
      </c>
      <c r="G10" s="61">
        <v>95642</v>
      </c>
      <c r="H10" s="62">
        <v>-79.7</v>
      </c>
      <c r="I10" s="61">
        <v>292980</v>
      </c>
      <c r="J10" s="62">
        <v>-73.599999999999994</v>
      </c>
      <c r="K10" s="62">
        <v>3.1</v>
      </c>
    </row>
    <row r="11" spans="1:11" ht="12" customHeight="1">
      <c r="A11" s="53" t="s">
        <v>170</v>
      </c>
      <c r="B11" s="61">
        <v>4369</v>
      </c>
      <c r="C11" s="62">
        <v>50.5</v>
      </c>
      <c r="D11" s="61">
        <v>18603</v>
      </c>
      <c r="E11" s="62">
        <v>47</v>
      </c>
      <c r="F11" s="62">
        <v>4.3</v>
      </c>
      <c r="G11" s="61">
        <v>17179</v>
      </c>
      <c r="H11" s="62">
        <v>-62.3</v>
      </c>
      <c r="I11" s="61">
        <v>90824</v>
      </c>
      <c r="J11" s="62">
        <v>-23.4</v>
      </c>
      <c r="K11" s="62">
        <v>5.3</v>
      </c>
    </row>
    <row r="12" spans="1:11" ht="12" customHeight="1">
      <c r="A12" s="53" t="s">
        <v>171</v>
      </c>
      <c r="B12" s="61">
        <v>2441</v>
      </c>
      <c r="C12" s="62">
        <v>60.3</v>
      </c>
      <c r="D12" s="61">
        <v>6621</v>
      </c>
      <c r="E12" s="62">
        <v>56.5</v>
      </c>
      <c r="F12" s="62">
        <v>2.7</v>
      </c>
      <c r="G12" s="61">
        <v>9384</v>
      </c>
      <c r="H12" s="62">
        <v>-68.2</v>
      </c>
      <c r="I12" s="61">
        <v>26557</v>
      </c>
      <c r="J12" s="62">
        <v>-63.6</v>
      </c>
      <c r="K12" s="62">
        <v>2.8</v>
      </c>
    </row>
    <row r="13" spans="1:11" ht="12" customHeight="1">
      <c r="A13" s="53" t="s">
        <v>172</v>
      </c>
      <c r="B13" s="61">
        <v>10735</v>
      </c>
      <c r="C13" s="62">
        <v>77.3</v>
      </c>
      <c r="D13" s="61">
        <v>24879</v>
      </c>
      <c r="E13" s="62">
        <v>72.8</v>
      </c>
      <c r="F13" s="62">
        <v>2.2999999999999998</v>
      </c>
      <c r="G13" s="61">
        <v>37121</v>
      </c>
      <c r="H13" s="62">
        <v>-75</v>
      </c>
      <c r="I13" s="61">
        <v>91242</v>
      </c>
      <c r="J13" s="62">
        <v>-74.400000000000006</v>
      </c>
      <c r="K13" s="62">
        <v>2.5</v>
      </c>
    </row>
    <row r="14" spans="1:11" ht="12" customHeight="1">
      <c r="A14" s="53" t="s">
        <v>173</v>
      </c>
      <c r="B14" s="61">
        <v>4974</v>
      </c>
      <c r="C14" s="62">
        <v>6.2</v>
      </c>
      <c r="D14" s="61">
        <v>13619</v>
      </c>
      <c r="E14" s="62">
        <v>10.3</v>
      </c>
      <c r="F14" s="62">
        <v>2.7</v>
      </c>
      <c r="G14" s="61">
        <v>18496</v>
      </c>
      <c r="H14" s="62">
        <v>-80</v>
      </c>
      <c r="I14" s="61">
        <v>47637</v>
      </c>
      <c r="J14" s="62">
        <v>-73.5</v>
      </c>
      <c r="K14" s="62">
        <v>2.6</v>
      </c>
    </row>
    <row r="15" spans="1:11" ht="12" customHeight="1">
      <c r="A15" s="53" t="s">
        <v>174</v>
      </c>
      <c r="B15" s="61">
        <v>9048</v>
      </c>
      <c r="C15" s="62">
        <v>37.5</v>
      </c>
      <c r="D15" s="61">
        <v>21887</v>
      </c>
      <c r="E15" s="62">
        <v>32.5</v>
      </c>
      <c r="F15" s="62">
        <v>2.4</v>
      </c>
      <c r="G15" s="61">
        <v>35586</v>
      </c>
      <c r="H15" s="62">
        <v>-38.6</v>
      </c>
      <c r="I15" s="61">
        <v>88063</v>
      </c>
      <c r="J15" s="62">
        <v>-33.4</v>
      </c>
      <c r="K15" s="62">
        <v>2.5</v>
      </c>
    </row>
    <row r="16" spans="1:11" ht="12" customHeight="1">
      <c r="A16" s="53" t="s">
        <v>175</v>
      </c>
      <c r="B16" s="61">
        <v>2781</v>
      </c>
      <c r="C16" s="62">
        <v>13.9</v>
      </c>
      <c r="D16" s="61">
        <v>10394</v>
      </c>
      <c r="E16" s="62">
        <v>-4.5</v>
      </c>
      <c r="F16" s="62">
        <v>3.7</v>
      </c>
      <c r="G16" s="61">
        <v>12085</v>
      </c>
      <c r="H16" s="62">
        <v>-35.299999999999997</v>
      </c>
      <c r="I16" s="61">
        <v>50350</v>
      </c>
      <c r="J16" s="62">
        <v>-25.3</v>
      </c>
      <c r="K16" s="62">
        <v>4.2</v>
      </c>
    </row>
    <row r="17" spans="1:11" ht="12" customHeight="1">
      <c r="A17" s="53" t="s">
        <v>176</v>
      </c>
      <c r="B17" s="61">
        <v>5798</v>
      </c>
      <c r="C17" s="62">
        <v>58.6</v>
      </c>
      <c r="D17" s="61">
        <v>18506</v>
      </c>
      <c r="E17" s="62">
        <v>49.9</v>
      </c>
      <c r="F17" s="62">
        <v>3.2</v>
      </c>
      <c r="G17" s="61">
        <v>24091</v>
      </c>
      <c r="H17" s="62">
        <v>-70.900000000000006</v>
      </c>
      <c r="I17" s="61">
        <v>82672</v>
      </c>
      <c r="J17" s="62">
        <v>-60.8</v>
      </c>
      <c r="K17" s="62">
        <v>3.4</v>
      </c>
    </row>
    <row r="18" spans="1:11" ht="12" customHeight="1">
      <c r="A18" s="53" t="s">
        <v>177</v>
      </c>
      <c r="B18" s="61">
        <v>2138</v>
      </c>
      <c r="C18" s="62">
        <v>-35.4</v>
      </c>
      <c r="D18" s="61">
        <v>14872</v>
      </c>
      <c r="E18" s="62">
        <v>6.6</v>
      </c>
      <c r="F18" s="62">
        <v>7</v>
      </c>
      <c r="G18" s="61">
        <v>9113</v>
      </c>
      <c r="H18" s="62">
        <v>-76.2</v>
      </c>
      <c r="I18" s="61">
        <v>66819</v>
      </c>
      <c r="J18" s="62">
        <v>-38.799999999999997</v>
      </c>
      <c r="K18" s="62">
        <v>7.3</v>
      </c>
    </row>
    <row r="19" spans="1:11" ht="18" customHeight="1">
      <c r="A19" s="54" t="s">
        <v>178</v>
      </c>
      <c r="B19" s="61">
        <v>143714</v>
      </c>
      <c r="C19" s="62">
        <v>42.2</v>
      </c>
      <c r="D19" s="61">
        <v>418880</v>
      </c>
      <c r="E19" s="62">
        <v>47</v>
      </c>
      <c r="F19" s="62">
        <v>2.9</v>
      </c>
      <c r="G19" s="61">
        <v>541309</v>
      </c>
      <c r="H19" s="62">
        <v>-78.099999999999994</v>
      </c>
      <c r="I19" s="61">
        <v>1731720</v>
      </c>
      <c r="J19" s="62">
        <v>-70.5</v>
      </c>
      <c r="K19" s="62">
        <v>3.2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6" t="s">
        <v>219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8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8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8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8044</v>
      </c>
      <c r="C30" s="62">
        <v>109.3</v>
      </c>
      <c r="D30" s="61">
        <v>32969</v>
      </c>
      <c r="E30" s="62">
        <v>87.9</v>
      </c>
      <c r="F30" s="63">
        <v>4.0999999999999996</v>
      </c>
      <c r="G30" s="61">
        <v>33030</v>
      </c>
      <c r="H30" s="62">
        <v>-92.3</v>
      </c>
      <c r="I30" s="61">
        <v>149792</v>
      </c>
      <c r="J30" s="62">
        <v>-87</v>
      </c>
      <c r="K30" s="63">
        <v>4.5</v>
      </c>
    </row>
    <row r="31" spans="1:11" ht="12" customHeight="1">
      <c r="A31" s="53" t="s">
        <v>167</v>
      </c>
      <c r="B31" s="61">
        <v>2345</v>
      </c>
      <c r="C31" s="62">
        <v>265.8</v>
      </c>
      <c r="D31" s="61">
        <v>8517</v>
      </c>
      <c r="E31" s="62">
        <v>235.7</v>
      </c>
      <c r="F31" s="63">
        <v>3.6</v>
      </c>
      <c r="G31" s="61">
        <v>5899</v>
      </c>
      <c r="H31" s="62">
        <v>-94.7</v>
      </c>
      <c r="I31" s="61">
        <v>26707</v>
      </c>
      <c r="J31" s="62">
        <v>-92.1</v>
      </c>
      <c r="K31" s="63">
        <v>4.5</v>
      </c>
    </row>
    <row r="32" spans="1:11" ht="12" customHeight="1">
      <c r="A32" s="53" t="s">
        <v>168</v>
      </c>
      <c r="B32" s="61">
        <v>645</v>
      </c>
      <c r="C32" s="62">
        <v>51.8</v>
      </c>
      <c r="D32" s="61">
        <v>7038</v>
      </c>
      <c r="E32" s="62">
        <v>120.8</v>
      </c>
      <c r="F32" s="63">
        <v>10.9</v>
      </c>
      <c r="G32" s="61">
        <v>2784</v>
      </c>
      <c r="H32" s="62">
        <v>-91</v>
      </c>
      <c r="I32" s="61">
        <v>34089</v>
      </c>
      <c r="J32" s="62">
        <v>-66.7</v>
      </c>
      <c r="K32" s="63">
        <v>12.2</v>
      </c>
    </row>
    <row r="33" spans="1:11" ht="12" customHeight="1">
      <c r="A33" s="53" t="s">
        <v>169</v>
      </c>
      <c r="B33" s="61">
        <v>3377</v>
      </c>
      <c r="C33" s="62">
        <v>105.3</v>
      </c>
      <c r="D33" s="61">
        <v>11993</v>
      </c>
      <c r="E33" s="62">
        <v>98.2</v>
      </c>
      <c r="F33" s="63">
        <v>3.6</v>
      </c>
      <c r="G33" s="61">
        <v>12616</v>
      </c>
      <c r="H33" s="62">
        <v>-91.7</v>
      </c>
      <c r="I33" s="61">
        <v>50694</v>
      </c>
      <c r="J33" s="62">
        <v>-88.3</v>
      </c>
      <c r="K33" s="63">
        <v>4</v>
      </c>
    </row>
    <row r="34" spans="1:11" ht="12" customHeight="1">
      <c r="A34" s="53" t="s">
        <v>170</v>
      </c>
      <c r="B34" s="61">
        <v>241</v>
      </c>
      <c r="C34" s="62">
        <v>32.4</v>
      </c>
      <c r="D34" s="61">
        <v>709</v>
      </c>
      <c r="E34" s="62">
        <v>22</v>
      </c>
      <c r="F34" s="63">
        <v>2.9</v>
      </c>
      <c r="G34" s="61">
        <v>846</v>
      </c>
      <c r="H34" s="62">
        <v>-88.5</v>
      </c>
      <c r="I34" s="61">
        <v>2319</v>
      </c>
      <c r="J34" s="62">
        <v>-85.4</v>
      </c>
      <c r="K34" s="63">
        <v>2.7</v>
      </c>
    </row>
    <row r="35" spans="1:11" ht="12" customHeight="1">
      <c r="A35" s="53" t="s">
        <v>171</v>
      </c>
      <c r="B35" s="61">
        <v>203</v>
      </c>
      <c r="C35" s="62">
        <v>144.6</v>
      </c>
      <c r="D35" s="61">
        <v>815</v>
      </c>
      <c r="E35" s="62">
        <v>99.8</v>
      </c>
      <c r="F35" s="63">
        <v>4</v>
      </c>
      <c r="G35" s="61">
        <v>727</v>
      </c>
      <c r="H35" s="62">
        <v>-80.599999999999994</v>
      </c>
      <c r="I35" s="61">
        <v>3645</v>
      </c>
      <c r="J35" s="62">
        <v>-71.7</v>
      </c>
      <c r="K35" s="63">
        <v>5</v>
      </c>
    </row>
    <row r="36" spans="1:11" ht="12" customHeight="1">
      <c r="A36" s="53" t="s">
        <v>172</v>
      </c>
      <c r="B36" s="61">
        <v>2256</v>
      </c>
      <c r="C36" s="62">
        <v>399.1</v>
      </c>
      <c r="D36" s="61">
        <v>6215</v>
      </c>
      <c r="E36" s="62">
        <v>350</v>
      </c>
      <c r="F36" s="63">
        <v>2.8</v>
      </c>
      <c r="G36" s="61">
        <v>7185</v>
      </c>
      <c r="H36" s="62">
        <v>-86.2</v>
      </c>
      <c r="I36" s="61">
        <v>20390</v>
      </c>
      <c r="J36" s="62">
        <v>-86.3</v>
      </c>
      <c r="K36" s="63">
        <v>2.8</v>
      </c>
    </row>
    <row r="37" spans="1:11" ht="12" customHeight="1">
      <c r="A37" s="53" t="s">
        <v>173</v>
      </c>
      <c r="B37" s="61">
        <v>616</v>
      </c>
      <c r="C37" s="62">
        <v>-19.7</v>
      </c>
      <c r="D37" s="61">
        <v>1804</v>
      </c>
      <c r="E37" s="62">
        <v>-20.7</v>
      </c>
      <c r="F37" s="63">
        <v>2.9</v>
      </c>
      <c r="G37" s="61">
        <v>1955</v>
      </c>
      <c r="H37" s="62">
        <v>-88.2</v>
      </c>
      <c r="I37" s="61">
        <v>5416</v>
      </c>
      <c r="J37" s="62">
        <v>-87.6</v>
      </c>
      <c r="K37" s="63">
        <v>2.8</v>
      </c>
    </row>
    <row r="38" spans="1:11" ht="12" customHeight="1">
      <c r="A38" s="53" t="s">
        <v>174</v>
      </c>
      <c r="B38" s="61">
        <v>1008</v>
      </c>
      <c r="C38" s="62">
        <v>247.6</v>
      </c>
      <c r="D38" s="61">
        <v>3297</v>
      </c>
      <c r="E38" s="62">
        <v>202.8</v>
      </c>
      <c r="F38" s="63">
        <v>3.3</v>
      </c>
      <c r="G38" s="61">
        <v>3695</v>
      </c>
      <c r="H38" s="62">
        <v>-58.3</v>
      </c>
      <c r="I38" s="61">
        <v>11704</v>
      </c>
      <c r="J38" s="62">
        <v>-48.1</v>
      </c>
      <c r="K38" s="63">
        <v>3.2</v>
      </c>
    </row>
    <row r="39" spans="1:11" ht="12" customHeight="1">
      <c r="A39" s="53" t="s">
        <v>175</v>
      </c>
      <c r="B39" s="61">
        <v>347</v>
      </c>
      <c r="C39" s="62">
        <v>123.9</v>
      </c>
      <c r="D39" s="61">
        <v>3416</v>
      </c>
      <c r="E39" s="62">
        <v>174.8</v>
      </c>
      <c r="F39" s="63">
        <v>9.8000000000000007</v>
      </c>
      <c r="G39" s="61">
        <v>1524</v>
      </c>
      <c r="H39" s="62">
        <v>-38.799999999999997</v>
      </c>
      <c r="I39" s="61">
        <v>15760</v>
      </c>
      <c r="J39" s="62">
        <v>20.100000000000001</v>
      </c>
      <c r="K39" s="63">
        <v>10.3</v>
      </c>
    </row>
    <row r="40" spans="1:11" ht="12" customHeight="1">
      <c r="A40" s="53" t="s">
        <v>176</v>
      </c>
      <c r="B40" s="61">
        <v>572</v>
      </c>
      <c r="C40" s="62">
        <v>162.4</v>
      </c>
      <c r="D40" s="61">
        <v>3467</v>
      </c>
      <c r="E40" s="62">
        <v>68.5</v>
      </c>
      <c r="F40" s="63">
        <v>6.1</v>
      </c>
      <c r="G40" s="61">
        <v>2392</v>
      </c>
      <c r="H40" s="62">
        <v>-84.8</v>
      </c>
      <c r="I40" s="61">
        <v>15403</v>
      </c>
      <c r="J40" s="62">
        <v>-70.599999999999994</v>
      </c>
      <c r="K40" s="63">
        <v>6.4</v>
      </c>
    </row>
    <row r="41" spans="1:11" ht="12" customHeight="1">
      <c r="A41" s="53" t="s">
        <v>177</v>
      </c>
      <c r="B41" s="61">
        <v>122</v>
      </c>
      <c r="C41" s="62">
        <v>-64</v>
      </c>
      <c r="D41" s="61">
        <v>379</v>
      </c>
      <c r="E41" s="62">
        <v>-49.7</v>
      </c>
      <c r="F41" s="63">
        <v>3.1</v>
      </c>
      <c r="G41" s="61">
        <v>476</v>
      </c>
      <c r="H41" s="62">
        <v>-94.3</v>
      </c>
      <c r="I41" s="61">
        <v>2152</v>
      </c>
      <c r="J41" s="62">
        <v>-85.6</v>
      </c>
      <c r="K41" s="63">
        <v>4.5</v>
      </c>
    </row>
    <row r="42" spans="1:11" ht="18" customHeight="1">
      <c r="A42" s="54" t="s">
        <v>178</v>
      </c>
      <c r="B42" s="61">
        <v>19776</v>
      </c>
      <c r="C42" s="62">
        <v>118.7</v>
      </c>
      <c r="D42" s="61">
        <v>80619</v>
      </c>
      <c r="E42" s="62">
        <v>106.1</v>
      </c>
      <c r="F42" s="63">
        <v>4.0999999999999996</v>
      </c>
      <c r="G42" s="61">
        <v>73129</v>
      </c>
      <c r="H42" s="62">
        <v>-91.3</v>
      </c>
      <c r="I42" s="61">
        <v>338071</v>
      </c>
      <c r="J42" s="62">
        <v>-85.6</v>
      </c>
      <c r="K42" s="63">
        <v>4.5999999999999996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0" t="s">
        <v>220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1" t="s">
        <v>165</v>
      </c>
      <c r="B3" s="131"/>
      <c r="C3" s="118"/>
      <c r="D3" s="134" t="s">
        <v>209</v>
      </c>
      <c r="E3" s="134"/>
      <c r="F3" s="134"/>
      <c r="G3" s="134"/>
      <c r="H3" s="134"/>
      <c r="I3" s="60" t="s">
        <v>215</v>
      </c>
      <c r="J3" s="53"/>
    </row>
    <row r="4" spans="1:10" ht="60" customHeight="1">
      <c r="A4" s="132"/>
      <c r="B4" s="132"/>
      <c r="C4" s="119"/>
      <c r="D4" s="99" t="s">
        <v>134</v>
      </c>
      <c r="E4" s="69" t="s">
        <v>92</v>
      </c>
      <c r="F4" s="99" t="s">
        <v>136</v>
      </c>
      <c r="G4" s="69" t="s">
        <v>92</v>
      </c>
      <c r="H4" s="125" t="s">
        <v>137</v>
      </c>
      <c r="I4" s="135"/>
      <c r="J4" s="53"/>
    </row>
    <row r="5" spans="1:10" ht="12" customHeight="1">
      <c r="A5" s="133"/>
      <c r="B5" s="133"/>
      <c r="C5" s="120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29" t="s">
        <v>166</v>
      </c>
      <c r="B7" s="129"/>
      <c r="C7" s="129"/>
      <c r="D7" s="80">
        <v>149</v>
      </c>
      <c r="E7" s="63">
        <v>4.2</v>
      </c>
      <c r="F7" s="80">
        <v>48384</v>
      </c>
      <c r="G7" s="63">
        <v>15.6</v>
      </c>
      <c r="H7" s="63">
        <v>10.5</v>
      </c>
      <c r="I7" s="63">
        <v>9</v>
      </c>
      <c r="J7" s="53"/>
    </row>
    <row r="8" spans="1:10" ht="12" customHeight="1">
      <c r="A8" s="129" t="s">
        <v>167</v>
      </c>
      <c r="B8" s="129"/>
      <c r="C8" s="129"/>
      <c r="D8" s="80">
        <v>50</v>
      </c>
      <c r="E8" s="63">
        <v>-23.1</v>
      </c>
      <c r="F8" s="80">
        <v>11954</v>
      </c>
      <c r="G8" s="63">
        <v>-7.4</v>
      </c>
      <c r="H8" s="63">
        <v>10.6</v>
      </c>
      <c r="I8" s="63">
        <v>8</v>
      </c>
      <c r="J8" s="53"/>
    </row>
    <row r="9" spans="1:10" ht="12" customHeight="1">
      <c r="A9" s="129" t="s">
        <v>168</v>
      </c>
      <c r="B9" s="129"/>
      <c r="C9" s="129"/>
      <c r="D9" s="80">
        <v>45</v>
      </c>
      <c r="E9" s="63">
        <v>7.1</v>
      </c>
      <c r="F9" s="80">
        <v>3856</v>
      </c>
      <c r="G9" s="63">
        <v>-15.7</v>
      </c>
      <c r="H9" s="63">
        <v>22.6</v>
      </c>
      <c r="I9" s="63">
        <v>19.5</v>
      </c>
      <c r="J9" s="53"/>
    </row>
    <row r="10" spans="1:10" ht="12" customHeight="1">
      <c r="A10" s="129" t="s">
        <v>169</v>
      </c>
      <c r="B10" s="129"/>
      <c r="C10" s="129"/>
      <c r="D10" s="80">
        <v>129</v>
      </c>
      <c r="E10" s="63">
        <v>-3</v>
      </c>
      <c r="F10" s="80">
        <v>18643</v>
      </c>
      <c r="G10" s="63">
        <v>-9.1</v>
      </c>
      <c r="H10" s="63">
        <v>11.8</v>
      </c>
      <c r="I10" s="63">
        <v>10.6</v>
      </c>
      <c r="J10" s="53"/>
    </row>
    <row r="11" spans="1:10" ht="12" customHeight="1">
      <c r="A11" s="129" t="s">
        <v>170</v>
      </c>
      <c r="B11" s="129"/>
      <c r="C11" s="129"/>
      <c r="D11" s="80">
        <v>26</v>
      </c>
      <c r="E11" s="63">
        <v>0</v>
      </c>
      <c r="F11" s="80">
        <v>2679</v>
      </c>
      <c r="G11" s="63">
        <v>97.3</v>
      </c>
      <c r="H11" s="63">
        <v>22.1</v>
      </c>
      <c r="I11" s="63">
        <v>22.1</v>
      </c>
      <c r="J11" s="53"/>
    </row>
    <row r="12" spans="1:10" ht="12" customHeight="1">
      <c r="A12" s="129" t="s">
        <v>171</v>
      </c>
      <c r="B12" s="129"/>
      <c r="C12" s="129"/>
      <c r="D12" s="80">
        <v>24</v>
      </c>
      <c r="E12" s="63">
        <v>4.3</v>
      </c>
      <c r="F12" s="80">
        <v>1835</v>
      </c>
      <c r="G12" s="63">
        <v>6.3</v>
      </c>
      <c r="H12" s="63">
        <v>11.6</v>
      </c>
      <c r="I12" s="63">
        <v>9.4</v>
      </c>
      <c r="J12" s="53"/>
    </row>
    <row r="13" spans="1:10" ht="12" customHeight="1">
      <c r="A13" s="129" t="s">
        <v>172</v>
      </c>
      <c r="B13" s="129"/>
      <c r="C13" s="129"/>
      <c r="D13" s="80">
        <v>41</v>
      </c>
      <c r="E13" s="63">
        <v>-8.9</v>
      </c>
      <c r="F13" s="80">
        <v>6577</v>
      </c>
      <c r="G13" s="63">
        <v>2.1</v>
      </c>
      <c r="H13" s="63">
        <v>12.2</v>
      </c>
      <c r="I13" s="63">
        <v>9.4</v>
      </c>
      <c r="J13" s="53"/>
    </row>
    <row r="14" spans="1:10" ht="12" customHeight="1">
      <c r="A14" s="129" t="s">
        <v>173</v>
      </c>
      <c r="B14" s="129"/>
      <c r="C14" s="129"/>
      <c r="D14" s="80">
        <v>16</v>
      </c>
      <c r="E14" s="63">
        <v>-15.8</v>
      </c>
      <c r="F14" s="80">
        <v>4181</v>
      </c>
      <c r="G14" s="63">
        <v>-3.6</v>
      </c>
      <c r="H14" s="63">
        <v>10.5</v>
      </c>
      <c r="I14" s="63">
        <v>7.8</v>
      </c>
      <c r="J14" s="53"/>
    </row>
    <row r="15" spans="1:10" ht="12" customHeight="1">
      <c r="A15" s="129" t="s">
        <v>174</v>
      </c>
      <c r="B15" s="129"/>
      <c r="C15" s="129"/>
      <c r="D15" s="80">
        <v>37</v>
      </c>
      <c r="E15" s="63">
        <v>-2.6</v>
      </c>
      <c r="F15" s="80">
        <v>4065</v>
      </c>
      <c r="G15" s="63">
        <v>7.8</v>
      </c>
      <c r="H15" s="63">
        <v>17.3</v>
      </c>
      <c r="I15" s="63">
        <v>14.9</v>
      </c>
      <c r="J15" s="53"/>
    </row>
    <row r="16" spans="1:10" ht="12" customHeight="1">
      <c r="A16" s="129" t="s">
        <v>175</v>
      </c>
      <c r="B16" s="129"/>
      <c r="C16" s="129"/>
      <c r="D16" s="80">
        <v>15</v>
      </c>
      <c r="E16" s="63">
        <v>-16.7</v>
      </c>
      <c r="F16" s="80">
        <v>1248</v>
      </c>
      <c r="G16" s="63">
        <v>-9.6999999999999993</v>
      </c>
      <c r="H16" s="63">
        <v>26.9</v>
      </c>
      <c r="I16" s="63">
        <v>26.7</v>
      </c>
      <c r="J16" s="53"/>
    </row>
    <row r="17" spans="1:10" ht="12" customHeight="1">
      <c r="A17" s="129" t="s">
        <v>176</v>
      </c>
      <c r="B17" s="129"/>
      <c r="C17" s="129"/>
      <c r="D17" s="80">
        <v>20</v>
      </c>
      <c r="E17" s="63">
        <v>5.3</v>
      </c>
      <c r="F17" s="80">
        <v>4747</v>
      </c>
      <c r="G17" s="63">
        <v>13.1</v>
      </c>
      <c r="H17" s="63">
        <v>12.6</v>
      </c>
      <c r="I17" s="63">
        <v>12.4</v>
      </c>
      <c r="J17" s="53"/>
    </row>
    <row r="18" spans="1:10" ht="12" customHeight="1">
      <c r="A18" s="129" t="s">
        <v>177</v>
      </c>
      <c r="B18" s="129"/>
      <c r="C18" s="129"/>
      <c r="D18" s="80">
        <v>21</v>
      </c>
      <c r="E18" s="63">
        <v>-4.5</v>
      </c>
      <c r="F18" s="80">
        <v>1673</v>
      </c>
      <c r="G18" s="63">
        <v>-5.7</v>
      </c>
      <c r="H18" s="63">
        <v>28.7</v>
      </c>
      <c r="I18" s="63">
        <v>27.2</v>
      </c>
      <c r="J18" s="53"/>
    </row>
    <row r="19" spans="1:10" ht="18" customHeight="1">
      <c r="A19" s="136" t="s">
        <v>178</v>
      </c>
      <c r="B19" s="136"/>
      <c r="C19" s="136"/>
      <c r="D19" s="80">
        <v>573</v>
      </c>
      <c r="E19" s="63">
        <v>-3.4</v>
      </c>
      <c r="F19" s="80">
        <v>109842</v>
      </c>
      <c r="G19" s="63">
        <v>4.8</v>
      </c>
      <c r="H19" s="63">
        <v>12.4</v>
      </c>
      <c r="I19" s="63">
        <v>10.7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7" t="s">
        <v>146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3" t="s">
        <v>222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4" t="s">
        <v>147</v>
      </c>
      <c r="B29" s="125"/>
      <c r="C29" s="125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4"/>
      <c r="B30" s="125"/>
      <c r="C30" s="125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4"/>
      <c r="B31" s="125"/>
      <c r="C31" s="125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8" t="s">
        <v>102</v>
      </c>
      <c r="B33" s="138"/>
      <c r="C33" s="138"/>
      <c r="D33" s="80">
        <v>145</v>
      </c>
      <c r="E33" s="63">
        <v>16.899999999999999</v>
      </c>
      <c r="F33" s="61">
        <v>79692</v>
      </c>
      <c r="G33" s="61">
        <v>183647</v>
      </c>
      <c r="H33" s="63">
        <v>14.2</v>
      </c>
      <c r="I33" s="61">
        <v>290041</v>
      </c>
      <c r="J33" s="61">
        <v>727285</v>
      </c>
    </row>
    <row r="34" spans="1:10" ht="12" customHeight="1">
      <c r="A34" s="138" t="s">
        <v>103</v>
      </c>
      <c r="B34" s="138"/>
      <c r="C34" s="138"/>
      <c r="D34" s="80">
        <v>162</v>
      </c>
      <c r="E34" s="63">
        <v>17.600000000000001</v>
      </c>
      <c r="F34" s="61">
        <v>44490</v>
      </c>
      <c r="G34" s="61">
        <v>115894</v>
      </c>
      <c r="H34" s="63">
        <v>16</v>
      </c>
      <c r="I34" s="61">
        <v>170068</v>
      </c>
      <c r="J34" s="61">
        <v>487438</v>
      </c>
    </row>
    <row r="35" spans="1:10" ht="12" customHeight="1">
      <c r="A35" s="138" t="s">
        <v>150</v>
      </c>
      <c r="B35" s="138"/>
      <c r="C35" s="138"/>
      <c r="D35" s="80">
        <v>10</v>
      </c>
      <c r="E35" s="63">
        <v>14.5</v>
      </c>
      <c r="F35" s="61">
        <v>778</v>
      </c>
      <c r="G35" s="61">
        <v>2317</v>
      </c>
      <c r="H35" s="63">
        <v>11.1</v>
      </c>
      <c r="I35" s="61">
        <v>2674</v>
      </c>
      <c r="J35" s="61">
        <v>8582</v>
      </c>
    </row>
    <row r="36" spans="1:10" ht="12" customHeight="1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159</v>
      </c>
      <c r="E38" s="63">
        <v>21.5</v>
      </c>
      <c r="F38" s="61">
        <v>26346</v>
      </c>
      <c r="G38" s="61">
        <v>67780</v>
      </c>
      <c r="H38" s="63">
        <v>19.8</v>
      </c>
      <c r="I38" s="61">
        <v>104663</v>
      </c>
      <c r="J38" s="61">
        <v>291988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111</v>
      </c>
      <c r="E39" s="63">
        <v>19.100000000000001</v>
      </c>
      <c r="F39" s="61">
        <v>55269</v>
      </c>
      <c r="G39" s="61">
        <v>134258</v>
      </c>
      <c r="H39" s="63">
        <v>16.8</v>
      </c>
      <c r="I39" s="61">
        <v>199497</v>
      </c>
      <c r="J39" s="61">
        <v>542038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47</v>
      </c>
      <c r="E40" s="63">
        <v>13.6</v>
      </c>
      <c r="F40" s="61">
        <v>43345</v>
      </c>
      <c r="G40" s="61">
        <v>99820</v>
      </c>
      <c r="H40" s="63">
        <v>11</v>
      </c>
      <c r="I40" s="61">
        <v>158623</v>
      </c>
      <c r="J40" s="61">
        <v>389279</v>
      </c>
    </row>
    <row r="41" spans="1:10" ht="12" customHeight="1">
      <c r="A41" s="53"/>
      <c r="B41" s="53"/>
      <c r="C41" s="79" t="s">
        <v>37</v>
      </c>
      <c r="D41" s="80">
        <v>317</v>
      </c>
      <c r="E41" s="63">
        <v>17.2</v>
      </c>
      <c r="F41" s="61">
        <v>124960</v>
      </c>
      <c r="G41" s="61">
        <v>301858</v>
      </c>
      <c r="H41" s="63">
        <v>14.8</v>
      </c>
      <c r="I41" s="61">
        <v>462783</v>
      </c>
      <c r="J41" s="61">
        <v>1223305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7" t="s">
        <v>151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2021-08-05T07:45:55Z</dcterms:modified>
  <cp:category>Statistischer Bericht G IV 1 - m 05/21</cp:category>
</cp:coreProperties>
</file>