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"'977bad80-c378-4ff8-a8ce-76831d750570'"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'1'!$A$1:$K$48</definedName>
    <definedName name="Print_Area" localSheetId="7">'4'!$A$1:$K$46</definedName>
    <definedName name="Print_Area" localSheetId="8">'5'!$A$1:$K$45</definedName>
    <definedName name="Print_Area" localSheetId="3">Grafiken!$A$1:$G$58</definedName>
    <definedName name="Print_Area" localSheetId="2">Inhaltsverzeichnis!$A$1:$D$46</definedName>
    <definedName name="Print_Area" localSheetId="0">Titel!$A$1:$D$32</definedName>
    <definedName name="Print_Area" localSheetId="13">'U4'!$A$1:$G$52</definedName>
    <definedName name="Print_Titles" localSheetId="5">'2'!$1:$6</definedName>
  </definedNames>
  <calcPr calcId="145621" iterate="1" fullPrecision="0"/>
</workbook>
</file>

<file path=xl/sharedStrings.xml><?xml version="1.0" encoding="utf-8"?>
<sst xmlns="http://schemas.openxmlformats.org/spreadsheetml/2006/main" count="843" uniqueCount="259">
  <si>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</si>
  <si>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</si>
  <si>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</si>
  <si>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</si>
  <si>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</si>
  <si>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</si>
  <si>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</si>
  <si>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</si>
  <si>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</si>
  <si>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</si>
  <si>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</si>
  <si>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</si>
  <si>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</si>
  <si>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</si>
  <si>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</si>
  <si>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</si>
  <si>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</si>
  <si>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</si>
  <si>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</si>
  <si>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</si>
  <si>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</si>
  <si>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</si>
  <si>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</si>
  <si>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</si>
  <si>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</si>
  <si>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</si>
  <si>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</si>
  <si>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</si>
  <si>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</si>
  <si>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</si>
  <si>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</si>
  <si>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</si>
  <si>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</si>
  <si>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</si>
  <si>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</si>
  <si>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</si>
  <si>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</si>
  <si>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</si>
  <si>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</si>
  <si>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</si>
  <si>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</si>
  <si>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</si>
  <si>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</si>
  <si>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</si>
  <si>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</si>
  <si>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</si>
  <si>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</si>
  <si>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</si>
  <si>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</si>
  <si>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</si>
  <si>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</si>
  <si>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</si>
  <si>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</si>
  <si>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</si>
  <si>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</si>
  <si>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</si>
  <si>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</si>
  <si>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</si>
  <si>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</si>
  <si>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</si>
  <si>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</si>
  <si>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</si>
  <si>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</si>
  <si>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</si>
  <si>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</si>
  <si>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</si>
  <si>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</si>
  <si>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</si>
  <si>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</si>
  <si>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</si>
  <si>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</si>
  <si>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</si>
  <si>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</si>
  <si>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</si>
  <si>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</si>
  <si>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</si>
  <si>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</si>
  <si>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</si>
  <si>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</si>
  <si>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</si>
  <si>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</si>
  <si>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</si>
  <si>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</si>
  <si>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</si>
  <si>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</si>
  <si>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</si>
  <si>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</si>
  <si>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</si>
  <si>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</si>
  <si>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</si>
  <si>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</si>
  <si>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</si>
  <si>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</si>
  <si>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</si>
  <si>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</si>
  <si>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</si>
  <si>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</si>
  <si>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</si>
  <si>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</si>
  <si>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</si>
  <si>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</si>
  <si>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</si>
  <si>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</si>
  <si>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</si>
  <si>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</si>
  <si>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</si>
  <si>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</si>
  <si>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</si>
  <si>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</si>
  <si>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</si>
  <si>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</si>
  <si>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</si>
  <si>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</si>
  <si>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</si>
  <si>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</si>
  <si>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</si>
  <si>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</si>
  <si>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</si>
  <si>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</si>
  <si>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</si>
  <si>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</si>
  <si>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</si>
  <si>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</si>
  <si>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</si>
  <si>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</si>
  <si>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</si>
  <si>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</si>
  <si>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</si>
  <si>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</si>
  <si>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</si>
  <si>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</si>
  <si>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</si>
  <si>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</si>
  <si>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</si>
  <si>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</si>
  <si>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</si>
  <si>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</si>
  <si>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</si>
  <si>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</si>
  <si>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</si>
  <si>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</si>
  <si>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</si>
  <si>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</si>
  <si>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</si>
  <si>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</si>
  <si>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</si>
  <si>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</si>
  <si>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</si>
  <si>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</si>
  <si>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</si>
  <si>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</si>
  <si>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</si>
  <si>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</si>
  <si>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</si>
  <si>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</si>
  <si>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</si>
  <si>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</si>
  <si>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</si>
  <si>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</si>
  <si>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</si>
  <si>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</si>
  <si>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</si>
  <si>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</si>
  <si>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</si>
  <si>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</si>
  <si>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</si>
  <si>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</si>
  <si>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</si>
  <si>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</si>
  <si>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</si>
  <si>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</si>
  <si>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</si>
  <si>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</si>
  <si>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</si>
  <si>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</si>
  <si>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</si>
  <si>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</si>
  <si>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</si>
  <si>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</si>
  <si>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</si>
  <si>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</si>
  <si>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</si>
  <si>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</si>
  <si>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</si>
  <si>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</si>
  <si>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</si>
  <si>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</si>
  <si>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</si>
  <si>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</si>
  <si>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</si>
  <si>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</si>
  <si>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</si>
  <si>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</si>
  <si>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</si>
  <si>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</si>
  <si>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</si>
  <si>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</si>
  <si>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</si>
  <si>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</si>
  <si>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</si>
  <si>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</si>
  <si>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</si>
  <si>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</si>
  <si>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</si>
  <si>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</si>
  <si>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</si>
  <si>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</si>
  <si>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</si>
  <si>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</si>
  <si>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</si>
  <si>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</si>
  <si>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06/21</t>
  </si>
  <si>
    <r>
      <t xml:space="preserve">Erschienen im </t>
    </r>
    <r>
      <rPr>
        <b/>
        <sz val="8"/>
        <rFont val="Arial"/>
        <family val="2"/>
      </rPr>
      <t>August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</si>
  <si>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</si>
  <si>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</si>
  <si>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</si>
  <si>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</si>
  <si>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</si>
  <si>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</si>
  <si>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</si>
  <si>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</si>
  <si>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</si>
  <si>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</si>
  <si>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</si>
  <si>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</si>
  <si>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</si>
  <si>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</si>
  <si>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</si>
  <si>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</si>
  <si>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</si>
  <si>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</si>
  <si>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</si>
  <si>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</si>
  <si>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</si>
  <si>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</si>
  <si>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2021 nach Betriebsarten und Herkunft</t>
  </si>
  <si>
    <t>im Juni 2021 nach Betriebsarten und Bettengrößenklassen</t>
  </si>
  <si>
    <t>1  Gäste, Übernachtungen und Aufenthaltsdauer in den Beherbergungsbetrieben des Landes Brandenburg
     im Juni 2021 nach Betriebsarten und Herkunft</t>
  </si>
  <si>
    <t>Juni 2021</t>
  </si>
  <si>
    <t>Januar bis Juni 2021</t>
  </si>
  <si>
    <t>3  Beherbergungsbetriebe, Bettenangebot und Bettenauslastung im Land Brandenburg im Juni 2021
    nach Betriebsarten und Bettengrößenklassen</t>
  </si>
  <si>
    <t>Brandenburg im Juni 2021 nach Herkunftsländern</t>
  </si>
  <si>
    <t xml:space="preserve">2  Gäste, Übernachtungen und Aufenthaltsdauer in den Beherbergungsbetrieben des Landes Brandenburg 
     im Juni 2021 nach Herkunftsländern </t>
  </si>
  <si>
    <t>Brandenburg im Juni 2021 nach Verwaltungsbezirken und Reisegebieten</t>
  </si>
  <si>
    <t>4  Gäste, Übernachtungen und Aufenthaltsdauer in den Beherbergungsbetrieben des Landes Brandenburg 
     im Juni 2021 nach Verwaltungsbezirken und Reisegebieten</t>
  </si>
  <si>
    <t xml:space="preserve">gungsbetrieben des Landes Brandenburg im Juni 2021 nach Verwaltungsbezirken </t>
  </si>
  <si>
    <t>5  Gäste mit Wohnsitz im Ausland sowie deren Übernachtungen und Aufenthaltsdauer in den Beherbergungs-
     betrieben des Landes Brandenburg im Juni 2021 nach Verwaltungsbezirken und Reisegebieten</t>
  </si>
  <si>
    <t>im Juni 2021 nach Verwaltungsbezirken und Reisegebieten</t>
  </si>
  <si>
    <t>6  Beherbergungsbetriebe, Bettenangebot und Bettenauslastung im Land Brandenburg
    im Juni 2021 nach Verwaltungsbezirken und Reisegebieten</t>
  </si>
  <si>
    <t>Januar bis
Juni 2021</t>
  </si>
  <si>
    <t>und Übernachtungen im Land Brandenburg im Juni 2021 nach Betriebsarten und</t>
  </si>
  <si>
    <t>7  Betriebe der Hotellerie mit mindestens 25 Gästezimmern sowie deren Zimmerauslastung, Gäste und Über-
     nachtungen im Land Brandenburg im Juni 2021 nach Betriebsarten und Zimmergrößenklassen</t>
  </si>
  <si>
    <t>und Übernachtungen im Land Brandenburg im Juni 2021 nach Verwaltungsbezirken</t>
  </si>
  <si>
    <t>8  Betriebe der Hotellerie mit mindestens 25 Gästezimmern sowie deren Zimmerauslastung, Gäste und 
     Übernachtungen im Land Brandenburg im Juni 2021 nach Verwaltungsbezirken und Reisegebieten</t>
  </si>
  <si>
    <t>im Juni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</si>
  <si>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Juni 2021</t>
    </r>
  </si>
  <si>
    <t>Veränd.
 zum 
Vorjahr</t>
  </si>
  <si>
    <t>9  Gäste, Übernachtungen und Aufenthaltsdauer in den Beherbergungsbetrieben 
     im Land Brandenburg im Juni 2021 nach Gemeindegruppen</t>
  </si>
  <si>
    <t>10  Beherbergungsbetriebe, Bettenangebot und Bettenauslastung 
      im Land Brandenburg im Juni 2021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</si>
</sst>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322019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219264"/>
        <c:axId val="136262784"/>
      </c:barChart>
      <c:catAx>
        <c:axId val="13621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6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62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1926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1009640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046848"/>
        <c:axId val="138074368"/>
      </c:barChart>
      <c:catAx>
        <c:axId val="13804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43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46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44205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34421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4889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41912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3071488"/>
        <c:axId val="146539264"/>
      </c:barChart>
      <c:catAx>
        <c:axId val="14307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53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5392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71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96</v>
      </c>
    </row>
    <row r="2" spans="1:13" ht="40.200000000000003" customHeight="1">
      <c r="B2" s="5" t="s">
        <v>7</v>
      </c>
      <c r="D2" s="120"/>
    </row>
    <row r="3" spans="1:13" ht="34.950000000000003" customHeight="1">
      <c r="B3" s="5" t="s">
        <v>8</v>
      </c>
      <c r="D3" s="120"/>
    </row>
    <row r="4" spans="1:13" ht="6.75" customHeight="1">
      <c r="D4" s="120"/>
    </row>
    <row r="5" spans="1:13" ht="19.95" customHeight="1">
      <c r="C5" s="12" t="s">
        <v>211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255</v>
      </c>
      <c r="D7" s="120"/>
    </row>
    <row r="8" spans="1:13" ht="12.45" customHeight="1">
      <c r="D8" s="120"/>
    </row>
    <row r="9" spans="1:13" ht="61.95" customHeight="1">
      <c r="C9" s="37" t="s">
        <v>107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216</v>
      </c>
    </row>
    <row r="14" spans="1:13" ht="13.05" customHeight="1">
      <c r="H14" s="38" t="s">
        <v>218</v>
      </c>
      <c r="I14" s="34"/>
      <c r="J14" s="34"/>
      <c r="K14" s="34" t="s">
        <v>120</v>
      </c>
      <c r="L14"/>
      <c r="M14"/>
    </row>
    <row r="15" spans="1:13" ht="13.05" customHeight="1">
      <c r="H15" s="34" t="s">
        <v>219</v>
      </c>
      <c r="I15" s="39" t="s">
        <v>220</v>
      </c>
      <c r="J15" s="39" t="s">
        <v>201</v>
      </c>
      <c r="K15" s="39" t="s">
        <v>0</v>
      </c>
    </row>
    <row r="16" spans="1:13" ht="12.45" customHeight="1">
      <c r="H16" s="40" t="s">
        <v>221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222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223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224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223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221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221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224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225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226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227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228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221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222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223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224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223</v>
      </c>
      <c r="I32" s="34">
        <v>2021</v>
      </c>
      <c r="J32" s="34">
        <v>5</v>
      </c>
      <c r="K32" s="34">
        <v>116309</v>
      </c>
    </row>
    <row r="33" spans="8:11" ht="12" customHeight="1">
      <c r="H33" s="43" t="s">
        <v>221</v>
      </c>
      <c r="I33" s="34">
        <v>2021</v>
      </c>
      <c r="J33" s="34">
        <v>6</v>
      </c>
      <c r="K33" s="34">
        <v>322019</v>
      </c>
    </row>
    <row r="34" spans="8:11" ht="12.45" customHeight="1">
      <c r="H34" s="43" t="s">
        <v>221</v>
      </c>
      <c r="I34" s="34" t="s">
        <v>219</v>
      </c>
      <c r="J34" s="34" t="s">
        <v>219</v>
      </c>
      <c r="K34" s="34" t="s">
        <v>219</v>
      </c>
    </row>
    <row r="35" spans="8:11" ht="12.45" customHeight="1">
      <c r="H35" s="43" t="s">
        <v>224</v>
      </c>
      <c r="I35" s="34" t="s">
        <v>219</v>
      </c>
      <c r="J35" s="34" t="s">
        <v>219</v>
      </c>
      <c r="K35" s="34" t="s">
        <v>219</v>
      </c>
    </row>
    <row r="36" spans="8:11" ht="12.45" customHeight="1">
      <c r="H36" s="43" t="s">
        <v>225</v>
      </c>
      <c r="I36" s="34" t="s">
        <v>219</v>
      </c>
      <c r="J36" s="34" t="s">
        <v>219</v>
      </c>
      <c r="K36" s="34" t="s">
        <v>219</v>
      </c>
    </row>
    <row r="37" spans="8:11" ht="12.45" customHeight="1">
      <c r="H37" s="43" t="s">
        <v>226</v>
      </c>
      <c r="I37" s="34" t="s">
        <v>219</v>
      </c>
      <c r="J37" s="34" t="s">
        <v>219</v>
      </c>
      <c r="K37" s="34" t="s">
        <v>219</v>
      </c>
    </row>
    <row r="38" spans="8:11" ht="12.45" customHeight="1">
      <c r="H38" s="43" t="s">
        <v>227</v>
      </c>
      <c r="I38" s="34" t="s">
        <v>219</v>
      </c>
      <c r="J38" s="34" t="s">
        <v>219</v>
      </c>
      <c r="K38" s="34" t="s">
        <v>219</v>
      </c>
    </row>
    <row r="39" spans="8:11" ht="12.45" customHeight="1">
      <c r="H39" s="44" t="s">
        <v>228</v>
      </c>
      <c r="I39" s="34" t="s">
        <v>219</v>
      </c>
      <c r="J39" s="34" t="s">
        <v>219</v>
      </c>
      <c r="K39" s="34" t="s">
        <v>219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189</v>
      </c>
      <c r="B3" s="66" t="s">
        <v>238</v>
      </c>
      <c r="C3" s="66"/>
      <c r="D3" s="66"/>
      <c r="E3" s="66"/>
      <c r="F3" s="66"/>
      <c r="G3" s="70" t="s">
        <v>249</v>
      </c>
      <c r="H3"/>
      <c r="I3"/>
      <c r="J3"/>
      <c r="K3"/>
    </row>
    <row r="4" spans="1:11" ht="40.049999999999997" customHeight="1">
      <c r="A4" s="126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187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2.2000000000000002</v>
      </c>
      <c r="D8" s="90">
        <v>1842</v>
      </c>
      <c r="E8" s="74">
        <v>5.2</v>
      </c>
      <c r="F8" s="74">
        <v>39</v>
      </c>
      <c r="G8" s="91">
        <v>20.5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-5</v>
      </c>
      <c r="D9" s="90">
        <v>1802</v>
      </c>
      <c r="E9" s="74">
        <v>0.7</v>
      </c>
      <c r="F9" s="74">
        <v>23.3</v>
      </c>
      <c r="G9" s="91">
        <v>12.8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-4.3</v>
      </c>
      <c r="D10" s="90">
        <v>1034</v>
      </c>
      <c r="E10" s="74">
        <v>1.8</v>
      </c>
      <c r="F10" s="74">
        <v>25.1</v>
      </c>
      <c r="G10" s="91">
        <v>19</v>
      </c>
      <c r="H10"/>
      <c r="I10"/>
      <c r="J10"/>
      <c r="K10"/>
    </row>
    <row r="11" spans="1:11" ht="12" customHeight="1">
      <c r="A11" s="77" t="s">
        <v>35</v>
      </c>
      <c r="B11" s="90">
        <v>54</v>
      </c>
      <c r="C11" s="74">
        <v>-6.9</v>
      </c>
      <c r="D11" s="90">
        <v>5884</v>
      </c>
      <c r="E11" s="74">
        <v>-1.3</v>
      </c>
      <c r="F11" s="74">
        <v>37.700000000000003</v>
      </c>
      <c r="G11" s="91">
        <v>21.5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100</v>
      </c>
      <c r="C13" s="74">
        <v>6.4</v>
      </c>
      <c r="D13" s="90">
        <v>5255</v>
      </c>
      <c r="E13" s="74">
        <v>-12.1</v>
      </c>
      <c r="F13" s="74">
        <v>38.700000000000003</v>
      </c>
      <c r="G13" s="91">
        <v>29.6</v>
      </c>
      <c r="H13"/>
      <c r="I13"/>
      <c r="J13"/>
      <c r="K13"/>
    </row>
    <row r="14" spans="1:11" ht="12" customHeight="1">
      <c r="A14" s="77" t="s">
        <v>42</v>
      </c>
      <c r="B14" s="90">
        <v>179</v>
      </c>
      <c r="C14" s="74">
        <v>-0.6</v>
      </c>
      <c r="D14" s="90">
        <v>11134</v>
      </c>
      <c r="E14" s="74">
        <v>13.4</v>
      </c>
      <c r="F14" s="74">
        <v>31.6</v>
      </c>
      <c r="G14" s="91">
        <v>17.899999999999999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5.4</v>
      </c>
      <c r="D15" s="90">
        <v>1757</v>
      </c>
      <c r="E15" s="74">
        <v>3.7</v>
      </c>
      <c r="F15" s="74">
        <v>28.9</v>
      </c>
      <c r="G15" s="91">
        <v>24.2</v>
      </c>
      <c r="H15"/>
      <c r="I15"/>
      <c r="J15"/>
      <c r="K15"/>
    </row>
    <row r="16" spans="1:11" ht="12" customHeight="1">
      <c r="A16" s="77" t="s">
        <v>44</v>
      </c>
      <c r="B16" s="90">
        <v>71</v>
      </c>
      <c r="C16" s="74">
        <v>6</v>
      </c>
      <c r="D16" s="90">
        <v>2205</v>
      </c>
      <c r="E16" s="74">
        <v>9.4</v>
      </c>
      <c r="F16" s="74">
        <v>22.9</v>
      </c>
      <c r="G16" s="91">
        <v>15.5</v>
      </c>
      <c r="H16"/>
      <c r="I16"/>
      <c r="J16"/>
      <c r="K16"/>
    </row>
    <row r="17" spans="1:11" ht="12" customHeight="1">
      <c r="A17" s="77" t="s">
        <v>45</v>
      </c>
      <c r="B17" s="90">
        <v>108</v>
      </c>
      <c r="C17" s="74">
        <v>6.9</v>
      </c>
      <c r="D17" s="90">
        <v>4403</v>
      </c>
      <c r="E17" s="74">
        <v>4.5</v>
      </c>
      <c r="F17" s="74">
        <v>40.4</v>
      </c>
      <c r="G17" s="91">
        <v>31.5</v>
      </c>
      <c r="H17"/>
      <c r="I17"/>
      <c r="J17"/>
      <c r="K17"/>
    </row>
    <row r="18" spans="1:11" ht="12" customHeight="1">
      <c r="A18" s="77" t="s">
        <v>46</v>
      </c>
      <c r="B18" s="90">
        <v>104</v>
      </c>
      <c r="C18" s="74">
        <v>-1</v>
      </c>
      <c r="D18" s="90">
        <v>3662</v>
      </c>
      <c r="E18" s="74">
        <v>-1.4</v>
      </c>
      <c r="F18" s="74">
        <v>29.3</v>
      </c>
      <c r="G18" s="91">
        <v>17</v>
      </c>
      <c r="H18"/>
      <c r="I18"/>
      <c r="J18"/>
      <c r="K18"/>
    </row>
    <row r="19" spans="1:11" ht="12" customHeight="1">
      <c r="A19" s="77" t="s">
        <v>47</v>
      </c>
      <c r="B19" s="90">
        <v>107</v>
      </c>
      <c r="C19" s="74">
        <v>-6.1</v>
      </c>
      <c r="D19" s="90">
        <v>4654</v>
      </c>
      <c r="E19" s="74">
        <v>-3.4</v>
      </c>
      <c r="F19" s="74">
        <v>42.3</v>
      </c>
      <c r="G19" s="91">
        <v>16.600000000000001</v>
      </c>
      <c r="H19"/>
      <c r="I19"/>
      <c r="J19"/>
      <c r="K19"/>
    </row>
    <row r="20" spans="1:11" ht="12" customHeight="1">
      <c r="A20" s="77" t="s">
        <v>48</v>
      </c>
      <c r="B20" s="90">
        <v>118</v>
      </c>
      <c r="C20" s="74">
        <v>-2.5</v>
      </c>
      <c r="D20" s="90">
        <v>8326</v>
      </c>
      <c r="E20" s="74">
        <v>-0.7</v>
      </c>
      <c r="F20" s="74">
        <v>37.6</v>
      </c>
      <c r="G20" s="91">
        <v>20</v>
      </c>
      <c r="H20"/>
      <c r="I20"/>
      <c r="J20"/>
      <c r="K20"/>
    </row>
    <row r="21" spans="1:11" ht="12" customHeight="1">
      <c r="A21" s="77" t="s">
        <v>49</v>
      </c>
      <c r="B21" s="90">
        <v>125</v>
      </c>
      <c r="C21" s="74">
        <v>0</v>
      </c>
      <c r="D21" s="90">
        <v>6711</v>
      </c>
      <c r="E21" s="74">
        <v>4.4000000000000004</v>
      </c>
      <c r="F21" s="74">
        <v>34.6</v>
      </c>
      <c r="G21" s="91">
        <v>22.7</v>
      </c>
      <c r="H21"/>
      <c r="I21"/>
      <c r="J21"/>
      <c r="K21"/>
    </row>
    <row r="22" spans="1:11" ht="12" customHeight="1">
      <c r="A22" s="77" t="s">
        <v>50</v>
      </c>
      <c r="B22" s="90">
        <v>131</v>
      </c>
      <c r="C22" s="74">
        <v>-3.7</v>
      </c>
      <c r="D22" s="90">
        <v>6663</v>
      </c>
      <c r="E22" s="74">
        <v>-4.3</v>
      </c>
      <c r="F22" s="74">
        <v>31.4</v>
      </c>
      <c r="G22" s="91">
        <v>19.899999999999999</v>
      </c>
      <c r="H22"/>
      <c r="I22"/>
      <c r="J22"/>
      <c r="K22"/>
    </row>
    <row r="23" spans="1:11" ht="12" customHeight="1">
      <c r="A23" s="77" t="s">
        <v>51</v>
      </c>
      <c r="B23" s="90">
        <v>76</v>
      </c>
      <c r="C23" s="74">
        <v>-3.8</v>
      </c>
      <c r="D23" s="90">
        <v>2977</v>
      </c>
      <c r="E23" s="74">
        <v>6.5</v>
      </c>
      <c r="F23" s="74">
        <v>26.1</v>
      </c>
      <c r="G23" s="91">
        <v>17.899999999999999</v>
      </c>
      <c r="H23"/>
      <c r="I23"/>
      <c r="J23"/>
      <c r="K23"/>
    </row>
    <row r="24" spans="1:11" ht="12" customHeight="1">
      <c r="A24" s="77" t="s">
        <v>52</v>
      </c>
      <c r="B24" s="90">
        <v>108</v>
      </c>
      <c r="C24" s="74">
        <v>1.9</v>
      </c>
      <c r="D24" s="90">
        <v>4242</v>
      </c>
      <c r="E24" s="74">
        <v>5.0999999999999996</v>
      </c>
      <c r="F24" s="74">
        <v>41</v>
      </c>
      <c r="G24" s="91">
        <v>23.3</v>
      </c>
      <c r="H24"/>
      <c r="I24"/>
      <c r="J24"/>
      <c r="K24"/>
    </row>
    <row r="25" spans="1:11" ht="12" customHeight="1">
      <c r="A25" s="77" t="s">
        <v>53</v>
      </c>
      <c r="B25" s="90">
        <v>103</v>
      </c>
      <c r="C25" s="74">
        <v>2</v>
      </c>
      <c r="D25" s="90">
        <v>4626</v>
      </c>
      <c r="E25" s="74">
        <v>4.8</v>
      </c>
      <c r="F25" s="74">
        <v>25.2</v>
      </c>
      <c r="G25" s="91">
        <v>17.100000000000001</v>
      </c>
      <c r="H25"/>
      <c r="I25"/>
      <c r="J25"/>
      <c r="K25"/>
    </row>
    <row r="26" spans="1:11" ht="12" customHeight="1">
      <c r="A26" s="77" t="s">
        <v>54</v>
      </c>
      <c r="B26" s="90">
        <v>143</v>
      </c>
      <c r="C26" s="74">
        <v>-0.7</v>
      </c>
      <c r="D26" s="90">
        <v>6338</v>
      </c>
      <c r="E26" s="74">
        <v>-1.9</v>
      </c>
      <c r="F26" s="74">
        <v>35.700000000000003</v>
      </c>
      <c r="G26" s="91">
        <v>19.2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188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105</v>
      </c>
      <c r="C29" s="74">
        <v>-3.7</v>
      </c>
      <c r="D29" s="90">
        <v>3845</v>
      </c>
      <c r="E29" s="74">
        <v>4.0999999999999996</v>
      </c>
      <c r="F29" s="74">
        <v>27</v>
      </c>
      <c r="G29" s="91">
        <v>18</v>
      </c>
      <c r="H29"/>
      <c r="I29"/>
      <c r="J29"/>
      <c r="K29"/>
    </row>
    <row r="30" spans="1:11" ht="12" customHeight="1">
      <c r="A30" s="77" t="s">
        <v>179</v>
      </c>
      <c r="B30" s="90">
        <v>200</v>
      </c>
      <c r="C30" s="74">
        <v>0</v>
      </c>
      <c r="D30" s="90">
        <v>9505</v>
      </c>
      <c r="E30" s="74">
        <v>2.8</v>
      </c>
      <c r="F30" s="74">
        <v>32.9</v>
      </c>
      <c r="G30" s="91">
        <v>20.7</v>
      </c>
      <c r="H30"/>
      <c r="I30"/>
      <c r="J30"/>
      <c r="K30"/>
    </row>
    <row r="31" spans="1:11" ht="12" customHeight="1">
      <c r="A31" s="77" t="s">
        <v>54</v>
      </c>
      <c r="B31" s="90">
        <v>143</v>
      </c>
      <c r="C31" s="74">
        <v>-0.7</v>
      </c>
      <c r="D31" s="90">
        <v>6338</v>
      </c>
      <c r="E31" s="74">
        <v>-1.9</v>
      </c>
      <c r="F31" s="74">
        <v>35.700000000000003</v>
      </c>
      <c r="G31" s="91">
        <v>19.2</v>
      </c>
      <c r="H31"/>
      <c r="I31"/>
      <c r="J31"/>
      <c r="K31"/>
    </row>
    <row r="32" spans="1:11" ht="12" customHeight="1">
      <c r="A32" s="77" t="s">
        <v>180</v>
      </c>
      <c r="B32" s="90">
        <v>100</v>
      </c>
      <c r="C32" s="74">
        <v>6.4</v>
      </c>
      <c r="D32" s="90">
        <v>5255</v>
      </c>
      <c r="E32" s="74">
        <v>-12.1</v>
      </c>
      <c r="F32" s="74">
        <v>38.700000000000003</v>
      </c>
      <c r="G32" s="91">
        <v>29.6</v>
      </c>
      <c r="H32"/>
      <c r="I32"/>
      <c r="J32"/>
      <c r="K32"/>
    </row>
    <row r="33" spans="1:11" ht="12" customHeight="1">
      <c r="A33" s="77" t="s">
        <v>181</v>
      </c>
      <c r="B33" s="90">
        <v>248</v>
      </c>
      <c r="C33" s="74">
        <v>1.2</v>
      </c>
      <c r="D33" s="90">
        <v>13763</v>
      </c>
      <c r="E33" s="74">
        <v>1.1000000000000001</v>
      </c>
      <c r="F33" s="74">
        <v>37.6</v>
      </c>
      <c r="G33" s="91">
        <v>23.9</v>
      </c>
      <c r="H33"/>
      <c r="I33"/>
      <c r="J33"/>
      <c r="K33"/>
    </row>
    <row r="34" spans="1:11" ht="12" customHeight="1">
      <c r="A34" s="77" t="s">
        <v>182</v>
      </c>
      <c r="B34" s="90">
        <v>76</v>
      </c>
      <c r="C34" s="74">
        <v>-1.3</v>
      </c>
      <c r="D34" s="90">
        <v>6900</v>
      </c>
      <c r="E34" s="74">
        <v>10.5</v>
      </c>
      <c r="F34" s="74">
        <v>26.5</v>
      </c>
      <c r="G34" s="91">
        <v>15.5</v>
      </c>
      <c r="H34"/>
      <c r="I34"/>
      <c r="J34"/>
      <c r="K34"/>
    </row>
    <row r="35" spans="1:11" ht="12" customHeight="1">
      <c r="A35" s="77" t="s">
        <v>183</v>
      </c>
      <c r="B35" s="90">
        <v>242</v>
      </c>
      <c r="C35" s="74">
        <v>-2.4</v>
      </c>
      <c r="D35" s="90">
        <v>11017</v>
      </c>
      <c r="E35" s="74">
        <v>6.2</v>
      </c>
      <c r="F35" s="74">
        <v>39.799999999999997</v>
      </c>
      <c r="G35" s="91">
        <v>21.6</v>
      </c>
      <c r="H35"/>
      <c r="I35"/>
      <c r="J35"/>
      <c r="K35"/>
    </row>
    <row r="36" spans="1:11" ht="12" customHeight="1">
      <c r="A36" s="77" t="s">
        <v>184</v>
      </c>
      <c r="B36" s="90">
        <v>53</v>
      </c>
      <c r="C36" s="74">
        <v>6</v>
      </c>
      <c r="D36" s="90">
        <v>1631</v>
      </c>
      <c r="E36" s="74">
        <v>4</v>
      </c>
      <c r="F36" s="74">
        <v>29.8</v>
      </c>
      <c r="G36" s="91">
        <v>25.7</v>
      </c>
      <c r="H36"/>
      <c r="I36"/>
      <c r="J36"/>
      <c r="K36"/>
    </row>
    <row r="37" spans="1:11" ht="12" customHeight="1">
      <c r="A37" s="77" t="s">
        <v>185</v>
      </c>
      <c r="B37" s="90">
        <v>162</v>
      </c>
      <c r="C37" s="74">
        <v>1.3</v>
      </c>
      <c r="D37" s="90">
        <v>7551</v>
      </c>
      <c r="E37" s="74">
        <v>2.6</v>
      </c>
      <c r="F37" s="74">
        <v>27.7</v>
      </c>
      <c r="G37" s="91">
        <v>19.399999999999999</v>
      </c>
      <c r="H37"/>
      <c r="I37"/>
      <c r="J37"/>
      <c r="K37"/>
    </row>
    <row r="38" spans="1:11" ht="12" customHeight="1">
      <c r="A38" s="77" t="s">
        <v>44</v>
      </c>
      <c r="B38" s="90">
        <v>189</v>
      </c>
      <c r="C38" s="74">
        <v>0</v>
      </c>
      <c r="D38" s="90">
        <v>7785</v>
      </c>
      <c r="E38" s="74">
        <v>-0.1</v>
      </c>
      <c r="F38" s="74">
        <v>30.7</v>
      </c>
      <c r="G38" s="91">
        <v>17.3</v>
      </c>
      <c r="H38"/>
      <c r="I38"/>
      <c r="J38"/>
      <c r="K38"/>
    </row>
    <row r="39" spans="1:11" ht="12" customHeight="1">
      <c r="A39" s="77" t="s">
        <v>35</v>
      </c>
      <c r="B39" s="90">
        <v>54</v>
      </c>
      <c r="C39" s="74">
        <v>-6.9</v>
      </c>
      <c r="D39" s="90">
        <v>5884</v>
      </c>
      <c r="E39" s="74">
        <v>-1.3</v>
      </c>
      <c r="F39" s="74">
        <v>37.700000000000003</v>
      </c>
      <c r="G39" s="91">
        <v>21.5</v>
      </c>
      <c r="H39"/>
      <c r="I39"/>
      <c r="J39"/>
      <c r="K39"/>
    </row>
    <row r="40" spans="1:11" ht="12" customHeight="1">
      <c r="A40" s="77" t="s">
        <v>186</v>
      </c>
      <c r="B40" s="90">
        <v>101</v>
      </c>
      <c r="C40" s="74">
        <v>0</v>
      </c>
      <c r="D40" s="90">
        <v>4041</v>
      </c>
      <c r="E40" s="74">
        <v>1.8</v>
      </c>
      <c r="F40" s="74">
        <v>36.4</v>
      </c>
      <c r="G40" s="91">
        <v>14.8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1673</v>
      </c>
      <c r="C42" s="74">
        <v>-0.1</v>
      </c>
      <c r="D42" s="90">
        <v>83515</v>
      </c>
      <c r="E42" s="74">
        <v>1.5</v>
      </c>
      <c r="F42" s="74">
        <v>34.1</v>
      </c>
      <c r="G42" s="91">
        <v>20.7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190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251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191</v>
      </c>
      <c r="B3" s="133"/>
      <c r="C3" s="133"/>
      <c r="D3" s="66" t="s">
        <v>238</v>
      </c>
      <c r="E3" s="66"/>
      <c r="F3" s="66"/>
      <c r="G3" s="66"/>
      <c r="H3" s="87" t="s">
        <v>239</v>
      </c>
      <c r="I3" s="106"/>
      <c r="J3" s="67"/>
      <c r="K3"/>
    </row>
    <row r="4" spans="1:11" ht="60" customHeight="1">
      <c r="A4" s="126"/>
      <c r="B4" s="133"/>
      <c r="C4" s="133"/>
      <c r="D4" s="69" t="s">
        <v>165</v>
      </c>
      <c r="E4" s="69" t="s">
        <v>192</v>
      </c>
      <c r="F4" s="80" t="s">
        <v>120</v>
      </c>
      <c r="G4" s="69" t="s">
        <v>193</v>
      </c>
      <c r="H4" s="69" t="s">
        <v>192</v>
      </c>
      <c r="I4" s="80" t="s">
        <v>120</v>
      </c>
      <c r="J4" s="70" t="s">
        <v>193</v>
      </c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193</v>
      </c>
      <c r="E7" s="74">
        <v>43.9</v>
      </c>
      <c r="F7" s="90">
        <v>99563</v>
      </c>
      <c r="G7" s="90">
        <v>235864</v>
      </c>
      <c r="H7" s="74">
        <v>24.1</v>
      </c>
      <c r="I7" s="72">
        <v>225812</v>
      </c>
      <c r="J7" s="72">
        <v>549396</v>
      </c>
      <c r="K7"/>
    </row>
    <row r="8" spans="1:11" ht="12" customHeight="1">
      <c r="A8" s="84" t="s">
        <v>132</v>
      </c>
      <c r="B8" s="84"/>
      <c r="C8" s="84"/>
      <c r="D8" s="90">
        <v>42</v>
      </c>
      <c r="E8" s="74">
        <v>45.9</v>
      </c>
      <c r="F8" s="90">
        <v>20157</v>
      </c>
      <c r="G8" s="90">
        <v>43024</v>
      </c>
      <c r="H8" s="74">
        <v>30.5</v>
      </c>
      <c r="I8" s="72">
        <v>67243</v>
      </c>
      <c r="J8" s="72">
        <v>155817</v>
      </c>
      <c r="K8"/>
    </row>
    <row r="9" spans="1:11" ht="12" customHeight="1">
      <c r="A9" s="84" t="s">
        <v>194</v>
      </c>
      <c r="B9" s="84"/>
      <c r="C9" s="84"/>
      <c r="D9" s="90">
        <v>15</v>
      </c>
      <c r="E9" s="74">
        <v>42.3</v>
      </c>
      <c r="F9" s="90">
        <v>3156</v>
      </c>
      <c r="G9" s="90">
        <v>10881</v>
      </c>
      <c r="H9" s="74">
        <v>32.200000000000003</v>
      </c>
      <c r="I9" s="72">
        <v>9337</v>
      </c>
      <c r="J9" s="72">
        <v>39654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146</v>
      </c>
      <c r="E12" s="74">
        <v>47.6</v>
      </c>
      <c r="F12" s="90">
        <v>42699</v>
      </c>
      <c r="G12" s="90">
        <v>98138</v>
      </c>
      <c r="H12" s="74">
        <v>28.3</v>
      </c>
      <c r="I12" s="72">
        <v>111335</v>
      </c>
      <c r="J12" s="72">
        <v>279290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72</v>
      </c>
      <c r="E13" s="74">
        <v>47.4</v>
      </c>
      <c r="F13" s="90">
        <v>38843</v>
      </c>
      <c r="G13" s="90">
        <v>99221</v>
      </c>
      <c r="H13" s="74">
        <v>27.4</v>
      </c>
      <c r="I13" s="72">
        <v>98262</v>
      </c>
      <c r="J13" s="72">
        <v>259960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32</v>
      </c>
      <c r="E14" s="74">
        <v>38.5</v>
      </c>
      <c r="F14" s="90">
        <v>41334</v>
      </c>
      <c r="G14" s="90">
        <v>92410</v>
      </c>
      <c r="H14" s="74">
        <v>21</v>
      </c>
      <c r="I14" s="72">
        <v>92795</v>
      </c>
      <c r="J14" s="72">
        <v>205617</v>
      </c>
      <c r="K14"/>
    </row>
    <row r="15" spans="1:11" ht="12" customHeight="1">
      <c r="A15" s="57"/>
      <c r="B15" s="57"/>
      <c r="C15" s="89" t="s">
        <v>56</v>
      </c>
      <c r="D15" s="90">
        <v>250</v>
      </c>
      <c r="E15" s="74">
        <v>44.2</v>
      </c>
      <c r="F15" s="90">
        <v>122876</v>
      </c>
      <c r="G15" s="90">
        <v>289769</v>
      </c>
      <c r="H15" s="74">
        <v>25.5</v>
      </c>
      <c r="I15" s="72">
        <v>302392</v>
      </c>
      <c r="J15" s="72">
        <v>744867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195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5" t="s">
        <v>253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189</v>
      </c>
      <c r="B3" s="66" t="s">
        <v>238</v>
      </c>
      <c r="C3" s="66"/>
      <c r="D3" s="66"/>
      <c r="E3" s="66"/>
      <c r="F3" s="87" t="s">
        <v>239</v>
      </c>
      <c r="G3" s="106"/>
      <c r="H3" s="67"/>
    </row>
    <row r="4" spans="1:8" ht="60" customHeight="1">
      <c r="A4" s="126"/>
      <c r="B4" s="69" t="s">
        <v>165</v>
      </c>
      <c r="C4" s="69" t="s">
        <v>192</v>
      </c>
      <c r="D4" s="80" t="s">
        <v>120</v>
      </c>
      <c r="E4" s="69" t="s">
        <v>193</v>
      </c>
      <c r="F4" s="69" t="s">
        <v>192</v>
      </c>
      <c r="G4" s="80" t="s">
        <v>120</v>
      </c>
      <c r="H4" s="70" t="s">
        <v>193</v>
      </c>
    </row>
    <row r="5" spans="1:8" ht="12" customHeight="1">
      <c r="A5" s="126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187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109">
        <v>59.5</v>
      </c>
      <c r="D8" s="90">
        <v>2693</v>
      </c>
      <c r="E8" s="90">
        <v>7020</v>
      </c>
      <c r="F8" s="109">
        <v>36.299999999999997</v>
      </c>
      <c r="G8" s="90">
        <v>7615</v>
      </c>
      <c r="H8" s="90">
        <v>23932</v>
      </c>
    </row>
    <row r="9" spans="1:8" ht="12" customHeight="1">
      <c r="A9" s="77" t="s">
        <v>39</v>
      </c>
      <c r="B9" s="90">
        <v>9</v>
      </c>
      <c r="C9" s="109">
        <v>32.6</v>
      </c>
      <c r="D9" s="90">
        <v>6063</v>
      </c>
      <c r="E9" s="90">
        <v>10495</v>
      </c>
      <c r="F9" s="109">
        <v>17.600000000000001</v>
      </c>
      <c r="G9" s="90">
        <v>15920</v>
      </c>
      <c r="H9" s="90">
        <v>28292</v>
      </c>
    </row>
    <row r="10" spans="1:8" ht="12" customHeight="1">
      <c r="A10" s="77" t="s">
        <v>40</v>
      </c>
      <c r="B10" s="90">
        <v>6</v>
      </c>
      <c r="C10" s="109">
        <v>51.3</v>
      </c>
      <c r="D10" s="90">
        <v>1892</v>
      </c>
      <c r="E10" s="90">
        <v>3958</v>
      </c>
      <c r="F10" s="109">
        <v>44.5</v>
      </c>
      <c r="G10" s="90">
        <v>7420</v>
      </c>
      <c r="H10" s="90">
        <v>16105</v>
      </c>
    </row>
    <row r="11" spans="1:8" ht="12" customHeight="1">
      <c r="A11" s="77" t="s">
        <v>35</v>
      </c>
      <c r="B11" s="90">
        <v>19</v>
      </c>
      <c r="C11" s="109">
        <v>43.9</v>
      </c>
      <c r="D11" s="90">
        <v>18793</v>
      </c>
      <c r="E11" s="90">
        <v>43833</v>
      </c>
      <c r="F11" s="109">
        <v>23.1</v>
      </c>
      <c r="G11" s="90">
        <v>39547</v>
      </c>
      <c r="H11" s="90">
        <v>95888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44.2</v>
      </c>
      <c r="D14" s="90">
        <v>12687</v>
      </c>
      <c r="E14" s="90">
        <v>27541</v>
      </c>
      <c r="F14" s="109">
        <v>28.2</v>
      </c>
      <c r="G14" s="90">
        <v>37555</v>
      </c>
      <c r="H14" s="90">
        <v>86263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30.1</v>
      </c>
      <c r="D16" s="90">
        <v>2909</v>
      </c>
      <c r="E16" s="90">
        <v>5414</v>
      </c>
      <c r="F16" s="109">
        <v>17.399999999999999</v>
      </c>
      <c r="G16" s="90">
        <v>7864</v>
      </c>
      <c r="H16" s="90">
        <v>16509</v>
      </c>
    </row>
    <row r="17" spans="1:8" ht="12" customHeight="1">
      <c r="A17" s="77" t="s">
        <v>45</v>
      </c>
      <c r="B17" s="90">
        <v>12</v>
      </c>
      <c r="C17" s="109">
        <v>33.200000000000003</v>
      </c>
      <c r="D17" s="90">
        <v>3501</v>
      </c>
      <c r="E17" s="90">
        <v>7885</v>
      </c>
      <c r="F17" s="109">
        <v>18.5</v>
      </c>
      <c r="G17" s="90">
        <v>8857</v>
      </c>
      <c r="H17" s="90">
        <v>22938</v>
      </c>
    </row>
    <row r="18" spans="1:8" ht="12" customHeight="1">
      <c r="A18" s="77" t="s">
        <v>46</v>
      </c>
      <c r="B18" s="90">
        <v>14</v>
      </c>
      <c r="C18" s="109">
        <v>37.6</v>
      </c>
      <c r="D18" s="90">
        <v>4013</v>
      </c>
      <c r="E18" s="90">
        <v>11324</v>
      </c>
      <c r="F18" s="109">
        <v>30.2</v>
      </c>
      <c r="G18" s="90">
        <v>13753</v>
      </c>
      <c r="H18" s="90">
        <v>45176</v>
      </c>
    </row>
    <row r="19" spans="1:8" ht="12" customHeight="1">
      <c r="A19" s="77" t="s">
        <v>47</v>
      </c>
      <c r="B19" s="90">
        <v>17</v>
      </c>
      <c r="C19" s="109">
        <v>50</v>
      </c>
      <c r="D19" s="90">
        <v>8530</v>
      </c>
      <c r="E19" s="90">
        <v>19484</v>
      </c>
      <c r="F19" s="109">
        <v>26</v>
      </c>
      <c r="G19" s="90">
        <v>15118</v>
      </c>
      <c r="H19" s="90">
        <v>36434</v>
      </c>
    </row>
    <row r="20" spans="1:8" ht="12" customHeight="1">
      <c r="A20" s="77" t="s">
        <v>48</v>
      </c>
      <c r="B20" s="90">
        <v>18</v>
      </c>
      <c r="C20" s="109">
        <v>45.4</v>
      </c>
      <c r="D20" s="90">
        <v>8649</v>
      </c>
      <c r="E20" s="90">
        <v>21354</v>
      </c>
      <c r="F20" s="109">
        <v>23.5</v>
      </c>
      <c r="G20" s="90">
        <v>18385</v>
      </c>
      <c r="H20" s="90">
        <v>47428</v>
      </c>
    </row>
    <row r="21" spans="1:8" ht="12" customHeight="1">
      <c r="A21" s="77" t="s">
        <v>49</v>
      </c>
      <c r="B21" s="90">
        <v>14</v>
      </c>
      <c r="C21" s="109">
        <v>46.1</v>
      </c>
      <c r="D21" s="90">
        <v>6074</v>
      </c>
      <c r="E21" s="90">
        <v>16158</v>
      </c>
      <c r="F21" s="109">
        <v>25.1</v>
      </c>
      <c r="G21" s="90">
        <v>9726</v>
      </c>
      <c r="H21" s="90">
        <v>25603</v>
      </c>
    </row>
    <row r="22" spans="1:8" ht="12" customHeight="1">
      <c r="A22" s="77" t="s">
        <v>50</v>
      </c>
      <c r="B22" s="90">
        <v>23</v>
      </c>
      <c r="C22" s="109">
        <v>42.9</v>
      </c>
      <c r="D22" s="90">
        <v>11844</v>
      </c>
      <c r="E22" s="90">
        <v>27930</v>
      </c>
      <c r="F22" s="109">
        <v>21.8</v>
      </c>
      <c r="G22" s="90">
        <v>26691</v>
      </c>
      <c r="H22" s="90">
        <v>61941</v>
      </c>
    </row>
    <row r="23" spans="1:8" ht="12" customHeight="1">
      <c r="A23" s="77" t="s">
        <v>51</v>
      </c>
      <c r="B23" s="90">
        <v>9</v>
      </c>
      <c r="C23" s="109">
        <v>40.4</v>
      </c>
      <c r="D23" s="90">
        <v>2955</v>
      </c>
      <c r="E23" s="90">
        <v>6777</v>
      </c>
      <c r="F23" s="109">
        <v>21.2</v>
      </c>
      <c r="G23" s="90">
        <v>8216</v>
      </c>
      <c r="H23" s="90">
        <v>20730</v>
      </c>
    </row>
    <row r="24" spans="1:8" ht="12" customHeight="1">
      <c r="A24" s="77" t="s">
        <v>52</v>
      </c>
      <c r="B24" s="90">
        <v>18</v>
      </c>
      <c r="C24" s="109">
        <v>51.8</v>
      </c>
      <c r="D24" s="90">
        <v>7199</v>
      </c>
      <c r="E24" s="90">
        <v>18901</v>
      </c>
      <c r="F24" s="109">
        <v>25.5</v>
      </c>
      <c r="G24" s="90">
        <v>9317</v>
      </c>
      <c r="H24" s="90">
        <v>25312</v>
      </c>
    </row>
    <row r="25" spans="1:8" ht="12" customHeight="1">
      <c r="A25" s="77" t="s">
        <v>53</v>
      </c>
      <c r="B25" s="90">
        <v>22</v>
      </c>
      <c r="C25" s="109">
        <v>44.9</v>
      </c>
      <c r="D25" s="90">
        <v>9945</v>
      </c>
      <c r="E25" s="90">
        <v>23933</v>
      </c>
      <c r="F25" s="109">
        <v>30.9</v>
      </c>
      <c r="G25" s="90">
        <v>39960</v>
      </c>
      <c r="H25" s="90">
        <v>97468</v>
      </c>
    </row>
    <row r="26" spans="1:8" ht="12" customHeight="1">
      <c r="A26" s="77" t="s">
        <v>54</v>
      </c>
      <c r="B26" s="90">
        <v>17</v>
      </c>
      <c r="C26" s="109">
        <v>51.2</v>
      </c>
      <c r="D26" s="90">
        <v>7990</v>
      </c>
      <c r="E26" s="90">
        <v>21657</v>
      </c>
      <c r="F26" s="109">
        <v>27.9</v>
      </c>
      <c r="G26" s="90">
        <v>15592</v>
      </c>
      <c r="H26" s="90">
        <v>41808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188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13</v>
      </c>
      <c r="C29" s="109">
        <v>42.7</v>
      </c>
      <c r="D29" s="90">
        <v>4154</v>
      </c>
      <c r="E29" s="90">
        <v>9800</v>
      </c>
      <c r="F29" s="109">
        <v>24</v>
      </c>
      <c r="G29" s="90">
        <v>12175</v>
      </c>
      <c r="H29" s="90">
        <v>31103</v>
      </c>
    </row>
    <row r="30" spans="1:8" ht="12" customHeight="1">
      <c r="A30" s="77" t="s">
        <v>179</v>
      </c>
      <c r="B30" s="90">
        <v>24</v>
      </c>
      <c r="C30" s="109">
        <v>41.3</v>
      </c>
      <c r="D30" s="90">
        <v>8888</v>
      </c>
      <c r="E30" s="90">
        <v>24459</v>
      </c>
      <c r="F30" s="109">
        <v>27.5</v>
      </c>
      <c r="G30" s="90">
        <v>19520</v>
      </c>
      <c r="H30" s="90">
        <v>60406</v>
      </c>
    </row>
    <row r="31" spans="1:8" ht="12" customHeight="1">
      <c r="A31" s="77" t="s">
        <v>54</v>
      </c>
      <c r="B31" s="90">
        <v>17</v>
      </c>
      <c r="C31" s="109">
        <v>51.2</v>
      </c>
      <c r="D31" s="90">
        <v>7990</v>
      </c>
      <c r="E31" s="90">
        <v>21657</v>
      </c>
      <c r="F31" s="109">
        <v>27.9</v>
      </c>
      <c r="G31" s="90">
        <v>15592</v>
      </c>
      <c r="H31" s="90">
        <v>41808</v>
      </c>
    </row>
    <row r="32" spans="1:8" ht="12" customHeight="1">
      <c r="A32" s="77" t="s">
        <v>180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181</v>
      </c>
      <c r="B33" s="90">
        <v>36</v>
      </c>
      <c r="C33" s="109">
        <v>42.9</v>
      </c>
      <c r="D33" s="90">
        <v>14042</v>
      </c>
      <c r="E33" s="90">
        <v>33197</v>
      </c>
      <c r="F33" s="109">
        <v>24.6</v>
      </c>
      <c r="G33" s="90">
        <v>34662</v>
      </c>
      <c r="H33" s="90">
        <v>86471</v>
      </c>
    </row>
    <row r="34" spans="1:8" ht="12" customHeight="1">
      <c r="A34" s="77" t="s">
        <v>182</v>
      </c>
      <c r="B34" s="90">
        <v>13</v>
      </c>
      <c r="C34" s="109">
        <v>41</v>
      </c>
      <c r="D34" s="90">
        <v>8975</v>
      </c>
      <c r="E34" s="90">
        <v>19556</v>
      </c>
      <c r="F34" s="109">
        <v>29.2</v>
      </c>
      <c r="G34" s="90">
        <v>31277</v>
      </c>
      <c r="H34" s="90">
        <v>71654</v>
      </c>
    </row>
    <row r="35" spans="1:8" ht="12" customHeight="1">
      <c r="A35" s="77" t="s">
        <v>183</v>
      </c>
      <c r="B35" s="90">
        <v>41</v>
      </c>
      <c r="C35" s="109">
        <v>46.7</v>
      </c>
      <c r="D35" s="90">
        <v>21104</v>
      </c>
      <c r="E35" s="90">
        <v>46641</v>
      </c>
      <c r="F35" s="109">
        <v>21.5</v>
      </c>
      <c r="G35" s="90">
        <v>36130</v>
      </c>
      <c r="H35" s="90">
        <v>78091</v>
      </c>
    </row>
    <row r="36" spans="1:8" ht="12" customHeight="1">
      <c r="A36" s="77" t="s">
        <v>184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185</v>
      </c>
      <c r="B37" s="90">
        <v>30</v>
      </c>
      <c r="C37" s="109">
        <v>40.5</v>
      </c>
      <c r="D37" s="90">
        <v>14168</v>
      </c>
      <c r="E37" s="90">
        <v>32129</v>
      </c>
      <c r="F37" s="109">
        <v>27.5</v>
      </c>
      <c r="G37" s="90">
        <v>53021</v>
      </c>
      <c r="H37" s="90">
        <v>124008</v>
      </c>
    </row>
    <row r="38" spans="1:8" ht="12" customHeight="1">
      <c r="A38" s="77" t="s">
        <v>44</v>
      </c>
      <c r="B38" s="90">
        <v>29</v>
      </c>
      <c r="C38" s="109">
        <v>46.7</v>
      </c>
      <c r="D38" s="90">
        <v>13223</v>
      </c>
      <c r="E38" s="90">
        <v>32168</v>
      </c>
      <c r="F38" s="109">
        <v>24.4</v>
      </c>
      <c r="G38" s="90">
        <v>29109</v>
      </c>
      <c r="H38" s="90">
        <v>75842</v>
      </c>
    </row>
    <row r="39" spans="1:8" ht="12" customHeight="1">
      <c r="A39" s="77" t="s">
        <v>35</v>
      </c>
      <c r="B39" s="90">
        <v>19</v>
      </c>
      <c r="C39" s="109">
        <v>43.9</v>
      </c>
      <c r="D39" s="90">
        <v>18793</v>
      </c>
      <c r="E39" s="90">
        <v>43833</v>
      </c>
      <c r="F39" s="109">
        <v>23.1</v>
      </c>
      <c r="G39" s="90">
        <v>39547</v>
      </c>
      <c r="H39" s="90">
        <v>95888</v>
      </c>
    </row>
    <row r="40" spans="1:8" ht="12" customHeight="1">
      <c r="A40" s="77" t="s">
        <v>186</v>
      </c>
      <c r="B40" s="90">
        <v>11</v>
      </c>
      <c r="C40" s="109">
        <v>42.5</v>
      </c>
      <c r="D40" s="90">
        <v>4400</v>
      </c>
      <c r="E40" s="90">
        <v>10224</v>
      </c>
      <c r="F40" s="109">
        <v>24.6</v>
      </c>
      <c r="G40" s="90">
        <v>10503</v>
      </c>
      <c r="H40" s="90">
        <v>26556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250</v>
      </c>
      <c r="C42" s="109">
        <v>44.2</v>
      </c>
      <c r="D42" s="90">
        <v>122876</v>
      </c>
      <c r="E42" s="90">
        <v>289769</v>
      </c>
      <c r="F42" s="109">
        <v>25.5</v>
      </c>
      <c r="G42" s="90">
        <v>302392</v>
      </c>
      <c r="H42" s="90">
        <v>744867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195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197</v>
      </c>
      <c r="B7" s="110">
        <v>25989</v>
      </c>
      <c r="C7" s="111">
        <v>-18.5</v>
      </c>
      <c r="D7" s="110">
        <v>107611</v>
      </c>
      <c r="E7" s="111">
        <v>-11.7</v>
      </c>
      <c r="F7" s="103">
        <v>4.0999999999999996</v>
      </c>
      <c r="G7" s="110">
        <v>41569</v>
      </c>
      <c r="H7" s="111">
        <v>-66</v>
      </c>
      <c r="I7" s="110">
        <v>269703</v>
      </c>
      <c r="J7" s="111">
        <v>-41.6</v>
      </c>
      <c r="K7" s="103">
        <v>6.5</v>
      </c>
    </row>
    <row r="8" spans="1:11" ht="12" customHeight="1">
      <c r="A8" s="57" t="s">
        <v>198</v>
      </c>
      <c r="B8" s="110">
        <v>2149</v>
      </c>
      <c r="C8" s="111">
        <v>48.6</v>
      </c>
      <c r="D8" s="110">
        <v>12236</v>
      </c>
      <c r="E8" s="111">
        <v>29.9</v>
      </c>
      <c r="F8" s="103">
        <v>5.7</v>
      </c>
      <c r="G8" s="110">
        <v>4856</v>
      </c>
      <c r="H8" s="111">
        <v>-4.9000000000000004</v>
      </c>
      <c r="I8" s="110">
        <v>53462</v>
      </c>
      <c r="J8" s="111">
        <v>2.9</v>
      </c>
      <c r="K8" s="103">
        <v>11</v>
      </c>
    </row>
    <row r="9" spans="1:11" ht="12" customHeight="1">
      <c r="A9" s="57" t="s">
        <v>199</v>
      </c>
      <c r="B9" s="110">
        <v>53162</v>
      </c>
      <c r="C9" s="111">
        <v>-20.3</v>
      </c>
      <c r="D9" s="110">
        <v>209209</v>
      </c>
      <c r="E9" s="111">
        <v>-13.4</v>
      </c>
      <c r="F9" s="103">
        <v>3.9</v>
      </c>
      <c r="G9" s="110">
        <v>85387</v>
      </c>
      <c r="H9" s="111">
        <v>-44.4</v>
      </c>
      <c r="I9" s="110">
        <v>428641</v>
      </c>
      <c r="J9" s="111">
        <v>-29.4</v>
      </c>
      <c r="K9" s="103">
        <v>5</v>
      </c>
    </row>
    <row r="10" spans="1:11" ht="12" customHeight="1">
      <c r="A10" s="84" t="s">
        <v>200</v>
      </c>
      <c r="B10" s="110">
        <v>240719</v>
      </c>
      <c r="C10" s="111">
        <v>-8.6</v>
      </c>
      <c r="D10" s="110">
        <v>680584</v>
      </c>
      <c r="E10" s="111">
        <v>-3</v>
      </c>
      <c r="F10" s="103">
        <v>2.8</v>
      </c>
      <c r="G10" s="110">
        <v>541376</v>
      </c>
      <c r="H10" s="111">
        <v>-41.4</v>
      </c>
      <c r="I10" s="110">
        <v>1814674</v>
      </c>
      <c r="J10" s="111">
        <v>-27</v>
      </c>
      <c r="K10" s="103">
        <v>3.4</v>
      </c>
    </row>
    <row r="11" spans="1:11" ht="12" customHeight="1">
      <c r="A11" s="58" t="s">
        <v>55</v>
      </c>
      <c r="B11" s="110">
        <v>322019</v>
      </c>
      <c r="C11" s="111">
        <v>-11.4</v>
      </c>
      <c r="D11" s="110">
        <v>1009640</v>
      </c>
      <c r="E11" s="111">
        <v>-6.1</v>
      </c>
      <c r="F11" s="103">
        <v>3.1</v>
      </c>
      <c r="G11" s="110">
        <v>673188</v>
      </c>
      <c r="H11" s="111">
        <v>-44.1</v>
      </c>
      <c r="I11" s="110">
        <v>2566480</v>
      </c>
      <c r="J11" s="111">
        <v>-28.9</v>
      </c>
      <c r="K11" s="103">
        <v>3.8</v>
      </c>
    </row>
    <row r="12" spans="1:11" ht="67.5" customHeight="1">
      <c r="A12" s="108"/>
      <c r="E12" s="105"/>
      <c r="F12" s="105"/>
    </row>
    <row r="13" spans="1:11" ht="27" customHeight="1">
      <c r="A13" s="125" t="s">
        <v>258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24" customHeight="1">
      <c r="A15" s="126" t="s">
        <v>196</v>
      </c>
      <c r="B15" s="66" t="s">
        <v>238</v>
      </c>
      <c r="C15" s="66"/>
      <c r="D15" s="66"/>
      <c r="E15" s="66"/>
      <c r="F15" s="66"/>
      <c r="G15" s="70" t="s">
        <v>249</v>
      </c>
      <c r="H15" s="105"/>
    </row>
    <row r="16" spans="1:11" ht="45" customHeight="1">
      <c r="A16" s="126"/>
      <c r="B16" s="69" t="s">
        <v>165</v>
      </c>
      <c r="C16" s="69" t="s">
        <v>256</v>
      </c>
      <c r="D16" s="69" t="s">
        <v>167</v>
      </c>
      <c r="E16" s="69" t="s">
        <v>256</v>
      </c>
      <c r="F16" s="87" t="s">
        <v>168</v>
      </c>
      <c r="G16" s="86"/>
      <c r="H16" s="105"/>
    </row>
    <row r="17" spans="1:8" ht="12" customHeight="1">
      <c r="A17" s="126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197</v>
      </c>
      <c r="B19" s="110">
        <v>114</v>
      </c>
      <c r="C19" s="103">
        <v>4.5999999999999996</v>
      </c>
      <c r="D19" s="110">
        <v>8018</v>
      </c>
      <c r="E19" s="103">
        <v>6.2</v>
      </c>
      <c r="F19" s="103">
        <v>47.5</v>
      </c>
      <c r="G19" s="103">
        <v>29.7</v>
      </c>
    </row>
    <row r="20" spans="1:8" ht="12" customHeight="1">
      <c r="A20" s="57" t="s">
        <v>198</v>
      </c>
      <c r="B20" s="110">
        <v>10</v>
      </c>
      <c r="C20" s="103">
        <v>25</v>
      </c>
      <c r="D20" s="110">
        <v>732</v>
      </c>
      <c r="E20" s="103">
        <v>34.299999999999997</v>
      </c>
      <c r="F20" s="103">
        <v>57.3</v>
      </c>
      <c r="G20" s="103">
        <v>50.5</v>
      </c>
    </row>
    <row r="21" spans="1:8" ht="12" customHeight="1">
      <c r="A21" s="57" t="s">
        <v>199</v>
      </c>
      <c r="B21" s="110">
        <v>228</v>
      </c>
      <c r="C21" s="103">
        <v>0</v>
      </c>
      <c r="D21" s="110">
        <v>12341</v>
      </c>
      <c r="E21" s="103">
        <v>0.7</v>
      </c>
      <c r="F21" s="103">
        <v>42.2</v>
      </c>
      <c r="G21" s="103">
        <v>24.1</v>
      </c>
    </row>
    <row r="22" spans="1:8" ht="12" customHeight="1">
      <c r="A22" s="84" t="s">
        <v>200</v>
      </c>
      <c r="B22" s="110">
        <v>1321</v>
      </c>
      <c r="C22" s="103">
        <v>-0.7</v>
      </c>
      <c r="D22" s="110">
        <v>62424</v>
      </c>
      <c r="E22" s="103">
        <v>0.8</v>
      </c>
      <c r="F22" s="103">
        <v>30.6</v>
      </c>
      <c r="G22" s="103">
        <v>18.899999999999999</v>
      </c>
    </row>
    <row r="23" spans="1:8" ht="12" customHeight="1">
      <c r="A23" s="58" t="s">
        <v>55</v>
      </c>
      <c r="B23" s="110">
        <v>1673</v>
      </c>
      <c r="C23" s="103">
        <v>-0.1</v>
      </c>
      <c r="D23" s="110">
        <v>83515</v>
      </c>
      <c r="E23" s="103">
        <v>1.5</v>
      </c>
      <c r="F23" s="103">
        <v>34.1</v>
      </c>
      <c r="G23" s="103">
        <v>20.7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190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209</v>
      </c>
      <c r="C36" s="25"/>
      <c r="D36" s="30"/>
      <c r="E36" s="29" t="s">
        <v>100</v>
      </c>
    </row>
    <row r="37" spans="1:5" ht="10.95" customHeight="1">
      <c r="A37" s="25"/>
      <c r="B37" s="30" t="s">
        <v>210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215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105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33</v>
      </c>
      <c r="B1" s="122"/>
      <c r="C1" s="15"/>
      <c r="D1" s="123" t="s">
        <v>97</v>
      </c>
      <c r="E1"/>
      <c r="F1"/>
      <c r="G1"/>
      <c r="H1"/>
    </row>
    <row r="2" spans="1:8" ht="20.55" customHeight="1">
      <c r="C2" s="1" t="s">
        <v>9</v>
      </c>
      <c r="D2" s="124"/>
      <c r="E2"/>
      <c r="F2"/>
      <c r="G2"/>
      <c r="H2"/>
    </row>
    <row r="3" spans="1:8" ht="11.55" customHeight="1">
      <c r="B3" s="17" t="s">
        <v>203</v>
      </c>
      <c r="D3" s="124"/>
      <c r="E3"/>
      <c r="F3"/>
      <c r="G3"/>
      <c r="H3"/>
    </row>
    <row r="4" spans="1:8" ht="12" customHeight="1">
      <c r="B4" s="17" t="s">
        <v>204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">
        <v>213</v>
      </c>
      <c r="C7" s="116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214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16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235</v>
      </c>
      <c r="C15" s="116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241</v>
      </c>
      <c r="C18" s="1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236</v>
      </c>
      <c r="C21" s="1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243</v>
      </c>
      <c r="C24" s="1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245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247</v>
      </c>
      <c r="C31" s="1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250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8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252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254</v>
      </c>
      <c r="C42" s="1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254</v>
      </c>
      <c r="C45" s="1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229</v>
      </c>
      <c r="N2" s="34"/>
      <c r="O2" s="34" t="s">
        <v>202</v>
      </c>
    </row>
    <row r="3" spans="1:15" ht="13.05" customHeight="1">
      <c r="M3" s="34" t="s">
        <v>219</v>
      </c>
      <c r="N3" s="39" t="s">
        <v>220</v>
      </c>
      <c r="O3" s="39" t="s">
        <v>0</v>
      </c>
    </row>
    <row r="4" spans="1:15" ht="12.45" customHeight="1">
      <c r="M4" s="43" t="s">
        <v>221</v>
      </c>
      <c r="N4" s="34">
        <v>2019</v>
      </c>
      <c r="O4" s="63">
        <v>617484</v>
      </c>
    </row>
    <row r="5" spans="1:15" ht="12.45" customHeight="1">
      <c r="M5" s="43" t="s">
        <v>222</v>
      </c>
      <c r="N5" s="34">
        <v>2019</v>
      </c>
      <c r="O5" s="34">
        <v>673420</v>
      </c>
    </row>
    <row r="6" spans="1:15" ht="12.45" customHeight="1">
      <c r="M6" s="43" t="s">
        <v>223</v>
      </c>
      <c r="N6" s="34">
        <v>2019</v>
      </c>
      <c r="O6" s="34">
        <v>845981</v>
      </c>
    </row>
    <row r="7" spans="1:15" ht="12.45" customHeight="1">
      <c r="M7" s="43" t="s">
        <v>224</v>
      </c>
      <c r="N7" s="34">
        <v>2019</v>
      </c>
      <c r="O7" s="34">
        <v>1136325</v>
      </c>
    </row>
    <row r="8" spans="1:15" ht="12.45" customHeight="1">
      <c r="M8" s="43" t="s">
        <v>223</v>
      </c>
      <c r="N8" s="34">
        <v>2019</v>
      </c>
      <c r="O8" s="34">
        <v>1390943</v>
      </c>
    </row>
    <row r="9" spans="1:15" ht="12.45" customHeight="1">
      <c r="M9" s="43" t="s">
        <v>221</v>
      </c>
      <c r="N9" s="34">
        <v>2019</v>
      </c>
      <c r="O9" s="34">
        <v>1613049</v>
      </c>
    </row>
    <row r="10" spans="1:15" ht="12.45" customHeight="1">
      <c r="M10" s="43" t="s">
        <v>221</v>
      </c>
      <c r="N10" s="34">
        <v>2019</v>
      </c>
      <c r="O10" s="34">
        <v>1875186</v>
      </c>
    </row>
    <row r="11" spans="1:15" ht="12.45" customHeight="1">
      <c r="M11" s="43" t="s">
        <v>224</v>
      </c>
      <c r="N11" s="34">
        <v>2019</v>
      </c>
      <c r="O11" s="34">
        <v>1748848</v>
      </c>
    </row>
    <row r="12" spans="1:15" ht="12.45" customHeight="1">
      <c r="M12" s="43" t="s">
        <v>225</v>
      </c>
      <c r="N12" s="34">
        <v>2019</v>
      </c>
      <c r="O12" s="34">
        <v>1316576</v>
      </c>
    </row>
    <row r="13" spans="1:15" ht="12.45" customHeight="1">
      <c r="M13" s="43" t="s">
        <v>226</v>
      </c>
      <c r="N13" s="34">
        <v>2019</v>
      </c>
      <c r="O13" s="34">
        <v>1218023</v>
      </c>
    </row>
    <row r="14" spans="1:15" ht="12.45" customHeight="1">
      <c r="M14" s="43" t="s">
        <v>227</v>
      </c>
      <c r="N14" s="34">
        <v>2019</v>
      </c>
      <c r="O14" s="63">
        <v>827675</v>
      </c>
    </row>
    <row r="15" spans="1:15" ht="13.05" customHeight="1" thickBot="1">
      <c r="M15" s="60" t="s">
        <v>228</v>
      </c>
      <c r="N15" s="34">
        <v>2019</v>
      </c>
      <c r="O15" s="63">
        <v>711376</v>
      </c>
    </row>
    <row r="16" spans="1:15" ht="12.45" customHeight="1">
      <c r="M16" s="40" t="s">
        <v>221</v>
      </c>
      <c r="N16" s="34">
        <v>2020</v>
      </c>
      <c r="O16" s="63">
        <v>640266</v>
      </c>
    </row>
    <row r="17" spans="1:15" ht="12.45" customHeight="1">
      <c r="M17" s="41" t="s">
        <v>222</v>
      </c>
      <c r="N17" s="34">
        <v>2020</v>
      </c>
      <c r="O17" s="63">
        <v>707371</v>
      </c>
    </row>
    <row r="18" spans="1:15" ht="12.45" customHeight="1">
      <c r="M18" s="41" t="s">
        <v>223</v>
      </c>
      <c r="N18" s="34">
        <v>2020</v>
      </c>
      <c r="O18" s="63">
        <v>475797</v>
      </c>
    </row>
    <row r="19" spans="1:15" ht="12.45" customHeight="1">
      <c r="M19" s="41" t="s">
        <v>224</v>
      </c>
      <c r="N19" s="34">
        <v>2020</v>
      </c>
      <c r="O19" s="63">
        <v>238298</v>
      </c>
    </row>
    <row r="20" spans="1:15" ht="12.45" customHeight="1">
      <c r="M20" s="41" t="s">
        <v>223</v>
      </c>
      <c r="N20" s="34">
        <v>2020</v>
      </c>
      <c r="O20" s="63">
        <v>471802</v>
      </c>
    </row>
    <row r="21" spans="1:15" ht="12.45" customHeight="1">
      <c r="M21" s="41" t="s">
        <v>221</v>
      </c>
      <c r="N21" s="34">
        <v>2020</v>
      </c>
      <c r="O21" s="63">
        <v>1074666</v>
      </c>
    </row>
    <row r="22" spans="1:15" ht="12.45" customHeight="1">
      <c r="M22" s="41" t="s">
        <v>221</v>
      </c>
      <c r="N22" s="34">
        <v>2020</v>
      </c>
      <c r="O22" s="63">
        <v>1714613</v>
      </c>
    </row>
    <row r="23" spans="1:15" ht="12.45" customHeight="1">
      <c r="M23" s="41" t="s">
        <v>224</v>
      </c>
      <c r="N23" s="34">
        <v>2020</v>
      </c>
      <c r="O23" s="63">
        <v>1836120</v>
      </c>
    </row>
    <row r="24" spans="1:15" ht="12.45" customHeight="1">
      <c r="M24" s="41" t="s">
        <v>225</v>
      </c>
      <c r="N24" s="34">
        <v>2020</v>
      </c>
      <c r="O24" s="63">
        <v>1317956</v>
      </c>
    </row>
    <row r="25" spans="1:15" ht="12.45" customHeight="1">
      <c r="M25" s="41" t="s">
        <v>226</v>
      </c>
      <c r="N25" s="34">
        <v>2020</v>
      </c>
      <c r="O25" s="63">
        <v>1077975</v>
      </c>
    </row>
    <row r="26" spans="1:15" ht="12.45" customHeight="1">
      <c r="M26" s="41" t="s">
        <v>227</v>
      </c>
      <c r="N26" s="34">
        <v>2020</v>
      </c>
      <c r="O26" s="63">
        <v>334422</v>
      </c>
    </row>
    <row r="27" spans="1:15" ht="13.05" customHeight="1" thickBot="1">
      <c r="M27" s="42" t="s">
        <v>228</v>
      </c>
      <c r="N27" s="34">
        <v>2020</v>
      </c>
      <c r="O27" s="63">
        <v>245810</v>
      </c>
    </row>
    <row r="28" spans="1:15" ht="26.25" customHeight="1">
      <c r="A28" s="125" t="s">
        <v>217</v>
      </c>
      <c r="B28" s="125"/>
      <c r="C28" s="125"/>
      <c r="D28" s="125"/>
      <c r="E28" s="125"/>
      <c r="F28" s="125"/>
      <c r="G28" s="125"/>
      <c r="M28" s="43" t="s">
        <v>221</v>
      </c>
      <c r="N28" s="34">
        <v>2021</v>
      </c>
      <c r="O28" s="63">
        <v>240006</v>
      </c>
    </row>
    <row r="29" spans="1:15" ht="12.75" customHeight="1">
      <c r="M29" s="43" t="s">
        <v>222</v>
      </c>
      <c r="N29" s="34">
        <v>2021</v>
      </c>
      <c r="O29" s="34">
        <v>240527</v>
      </c>
    </row>
    <row r="30" spans="1:15" ht="12.75" customHeight="1">
      <c r="M30" s="43" t="s">
        <v>223</v>
      </c>
      <c r="N30" s="34">
        <v>2021</v>
      </c>
      <c r="O30" s="34">
        <v>322118</v>
      </c>
    </row>
    <row r="31" spans="1:15" ht="12.45" customHeight="1">
      <c r="M31" s="43" t="s">
        <v>224</v>
      </c>
      <c r="N31" s="34">
        <v>2021</v>
      </c>
      <c r="O31" s="34">
        <v>305753</v>
      </c>
    </row>
    <row r="32" spans="1:15" ht="12.45" customHeight="1">
      <c r="M32" s="43" t="s">
        <v>223</v>
      </c>
      <c r="N32" s="34">
        <v>2021</v>
      </c>
      <c r="O32" s="34">
        <v>448436</v>
      </c>
    </row>
    <row r="33" spans="13:15" ht="12.45" customHeight="1">
      <c r="M33" s="43" t="s">
        <v>221</v>
      </c>
      <c r="N33" s="34">
        <v>2021</v>
      </c>
      <c r="O33" s="34">
        <v>1009640</v>
      </c>
    </row>
    <row r="34" spans="13:15" ht="12.45" customHeight="1">
      <c r="M34" s="43" t="s">
        <v>221</v>
      </c>
      <c r="N34" s="34" t="s">
        <v>219</v>
      </c>
      <c r="O34" s="34" t="s">
        <v>219</v>
      </c>
    </row>
    <row r="35" spans="13:15" ht="12.45" customHeight="1">
      <c r="M35" s="43" t="s">
        <v>224</v>
      </c>
      <c r="N35" s="34" t="s">
        <v>219</v>
      </c>
      <c r="O35" s="34" t="s">
        <v>219</v>
      </c>
    </row>
    <row r="36" spans="13:15" ht="12.45" customHeight="1">
      <c r="M36" s="43" t="s">
        <v>225</v>
      </c>
      <c r="N36" s="34" t="s">
        <v>219</v>
      </c>
      <c r="O36" s="34" t="s">
        <v>219</v>
      </c>
    </row>
    <row r="37" spans="13:15" ht="12.45" customHeight="1">
      <c r="M37" s="43" t="s">
        <v>226</v>
      </c>
      <c r="N37" s="34" t="s">
        <v>219</v>
      </c>
      <c r="O37" s="34" t="s">
        <v>219</v>
      </c>
    </row>
    <row r="38" spans="13:15" ht="12.45" customHeight="1">
      <c r="M38" s="43" t="s">
        <v>227</v>
      </c>
      <c r="N38" s="34" t="s">
        <v>219</v>
      </c>
      <c r="O38" s="34" t="s">
        <v>219</v>
      </c>
    </row>
    <row r="39" spans="13:15" ht="12.45" customHeight="1">
      <c r="M39" s="44" t="s">
        <v>228</v>
      </c>
      <c r="N39" s="34" t="s">
        <v>219</v>
      </c>
      <c r="O39" s="34" t="s">
        <v>219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230</v>
      </c>
      <c r="N61" s="34"/>
      <c r="O61" s="34" t="s">
        <v>231</v>
      </c>
      <c r="P61" s="34" t="s">
        <v>219</v>
      </c>
      <c r="Q61" s="34" t="s">
        <v>219</v>
      </c>
      <c r="R61" s="34" t="s">
        <v>219</v>
      </c>
    </row>
    <row r="62" spans="13:18" ht="39" customHeight="1">
      <c r="M62" s="34" t="s">
        <v>219</v>
      </c>
      <c r="N62" s="62" t="s">
        <v>220</v>
      </c>
      <c r="O62" s="61" t="s">
        <v>232</v>
      </c>
      <c r="P62" s="61" t="s">
        <v>140</v>
      </c>
      <c r="Q62" s="61" t="s">
        <v>233</v>
      </c>
      <c r="R62" s="61" t="s">
        <v>234</v>
      </c>
    </row>
    <row r="63" spans="13:18" ht="12.45" customHeight="1">
      <c r="M63" s="43" t="s">
        <v>221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222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223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224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223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221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221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224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225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226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227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228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221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222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223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224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223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221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221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224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225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226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227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228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221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222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223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224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223</v>
      </c>
      <c r="N91" s="59">
        <v>2021</v>
      </c>
      <c r="O91" s="34">
        <v>35779</v>
      </c>
      <c r="P91" s="34">
        <v>32856</v>
      </c>
      <c r="Q91" s="34">
        <v>24837</v>
      </c>
      <c r="R91" s="34">
        <v>4782</v>
      </c>
    </row>
    <row r="92" spans="13:18" ht="12.45" customHeight="1">
      <c r="M92" s="43" t="s">
        <v>221</v>
      </c>
      <c r="N92" s="59">
        <v>2021</v>
      </c>
      <c r="O92" s="34">
        <v>44205</v>
      </c>
      <c r="P92" s="34">
        <v>41912</v>
      </c>
      <c r="Q92" s="34">
        <v>34421</v>
      </c>
      <c r="R92" s="34">
        <v>4889</v>
      </c>
    </row>
    <row r="93" spans="13:18" ht="12.45" customHeight="1">
      <c r="M93" s="43" t="s">
        <v>221</v>
      </c>
      <c r="N93" s="59" t="s">
        <v>219</v>
      </c>
      <c r="O93" s="34" t="s">
        <v>219</v>
      </c>
      <c r="P93" s="34" t="s">
        <v>219</v>
      </c>
      <c r="Q93" s="34" t="s">
        <v>219</v>
      </c>
      <c r="R93" s="34" t="s">
        <v>219</v>
      </c>
    </row>
    <row r="94" spans="13:18" ht="12.45" customHeight="1">
      <c r="M94" s="43" t="s">
        <v>224</v>
      </c>
      <c r="N94" s="59" t="s">
        <v>219</v>
      </c>
      <c r="O94" s="34" t="s">
        <v>219</v>
      </c>
      <c r="P94" s="34" t="s">
        <v>219</v>
      </c>
      <c r="Q94" s="34" t="s">
        <v>219</v>
      </c>
      <c r="R94" s="34" t="s">
        <v>219</v>
      </c>
    </row>
    <row r="95" spans="13:18" ht="12.45" customHeight="1">
      <c r="M95" s="43" t="s">
        <v>225</v>
      </c>
      <c r="N95" s="59" t="s">
        <v>219</v>
      </c>
      <c r="O95" s="34" t="s">
        <v>219</v>
      </c>
      <c r="P95" s="34" t="s">
        <v>219</v>
      </c>
      <c r="Q95" s="34" t="s">
        <v>219</v>
      </c>
      <c r="R95" s="34" t="s">
        <v>219</v>
      </c>
    </row>
    <row r="96" spans="13:18" ht="12.45" customHeight="1">
      <c r="M96" s="43" t="s">
        <v>226</v>
      </c>
      <c r="N96" s="59" t="s">
        <v>219</v>
      </c>
      <c r="O96" s="34" t="s">
        <v>219</v>
      </c>
      <c r="P96" s="34" t="s">
        <v>219</v>
      </c>
      <c r="Q96" s="34" t="s">
        <v>219</v>
      </c>
      <c r="R96" s="34" t="s">
        <v>219</v>
      </c>
    </row>
    <row r="97" spans="13:18" ht="12.45" customHeight="1">
      <c r="M97" s="43" t="s">
        <v>227</v>
      </c>
      <c r="N97" s="59" t="s">
        <v>219</v>
      </c>
      <c r="O97" s="34" t="s">
        <v>219</v>
      </c>
      <c r="P97" s="34" t="s">
        <v>219</v>
      </c>
      <c r="Q97" s="34" t="s">
        <v>219</v>
      </c>
      <c r="R97" s="34" t="s">
        <v>219</v>
      </c>
    </row>
    <row r="98" spans="13:18" ht="12.45" customHeight="1">
      <c r="M98" s="44" t="s">
        <v>228</v>
      </c>
      <c r="N98" s="59" t="s">
        <v>219</v>
      </c>
      <c r="O98" s="34" t="s">
        <v>219</v>
      </c>
      <c r="P98" s="34" t="s">
        <v>219</v>
      </c>
      <c r="Q98" s="34" t="s">
        <v>219</v>
      </c>
      <c r="R98" s="34" t="s">
        <v>219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26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6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176366</v>
      </c>
      <c r="C7" s="73">
        <v>-12.9</v>
      </c>
      <c r="D7" s="72">
        <v>415292</v>
      </c>
      <c r="E7" s="73">
        <v>-9.6</v>
      </c>
      <c r="F7" s="74">
        <v>2.4</v>
      </c>
      <c r="G7" s="72">
        <v>438023</v>
      </c>
      <c r="H7" s="73">
        <v>-45.5</v>
      </c>
      <c r="I7" s="72">
        <v>1096385</v>
      </c>
      <c r="J7" s="73">
        <v>-37.5</v>
      </c>
      <c r="K7" s="74">
        <v>2.5</v>
      </c>
    </row>
    <row r="8" spans="1:11" ht="12" customHeight="1">
      <c r="A8" s="19" t="s">
        <v>128</v>
      </c>
      <c r="B8" s="72">
        <v>167907</v>
      </c>
      <c r="C8" s="73">
        <v>-13.9</v>
      </c>
      <c r="D8" s="72">
        <v>392802</v>
      </c>
      <c r="E8" s="73">
        <v>-10.8</v>
      </c>
      <c r="F8" s="74">
        <v>2.2999999999999998</v>
      </c>
      <c r="G8" s="72">
        <v>409911</v>
      </c>
      <c r="H8" s="73">
        <v>-45.1</v>
      </c>
      <c r="I8" s="72">
        <v>1010056</v>
      </c>
      <c r="J8" s="73">
        <v>-36.799999999999997</v>
      </c>
      <c r="K8" s="74">
        <v>2.5</v>
      </c>
    </row>
    <row r="9" spans="1:11" ht="12" customHeight="1">
      <c r="A9" s="19" t="s">
        <v>129</v>
      </c>
      <c r="B9" s="72">
        <v>8459</v>
      </c>
      <c r="C9" s="73">
        <v>12.9</v>
      </c>
      <c r="D9" s="72">
        <v>22490</v>
      </c>
      <c r="E9" s="73">
        <v>16.399999999999999</v>
      </c>
      <c r="F9" s="74">
        <v>2.7</v>
      </c>
      <c r="G9" s="72">
        <v>28112</v>
      </c>
      <c r="H9" s="73">
        <v>-50.7</v>
      </c>
      <c r="I9" s="72">
        <v>86329</v>
      </c>
      <c r="J9" s="73">
        <v>-44.9</v>
      </c>
      <c r="K9" s="74">
        <v>3.1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122570</v>
      </c>
      <c r="C11" s="73">
        <v>-13.3</v>
      </c>
      <c r="D11" s="72">
        <v>281949</v>
      </c>
      <c r="E11" s="73">
        <v>-11.2</v>
      </c>
      <c r="F11" s="74">
        <v>2.2999999999999998</v>
      </c>
      <c r="G11" s="72">
        <v>284016</v>
      </c>
      <c r="H11" s="73">
        <v>-51.7</v>
      </c>
      <c r="I11" s="72">
        <v>677464</v>
      </c>
      <c r="J11" s="73">
        <v>-44.8</v>
      </c>
      <c r="K11" s="74">
        <v>2.4</v>
      </c>
    </row>
    <row r="12" spans="1:11" ht="12" customHeight="1">
      <c r="A12" s="75" t="s">
        <v>128</v>
      </c>
      <c r="B12" s="72">
        <v>116979</v>
      </c>
      <c r="C12" s="73">
        <v>-14.3</v>
      </c>
      <c r="D12" s="72">
        <v>269388</v>
      </c>
      <c r="E12" s="73">
        <v>-12</v>
      </c>
      <c r="F12" s="74">
        <v>2.2999999999999998</v>
      </c>
      <c r="G12" s="72">
        <v>266643</v>
      </c>
      <c r="H12" s="73">
        <v>-51.5</v>
      </c>
      <c r="I12" s="72">
        <v>631919</v>
      </c>
      <c r="J12" s="73">
        <v>-44.3</v>
      </c>
      <c r="K12" s="74">
        <v>2.4</v>
      </c>
    </row>
    <row r="13" spans="1:11" ht="12" customHeight="1">
      <c r="A13" s="75" t="s">
        <v>129</v>
      </c>
      <c r="B13" s="72">
        <v>5591</v>
      </c>
      <c r="C13" s="73">
        <v>13.6</v>
      </c>
      <c r="D13" s="72">
        <v>12561</v>
      </c>
      <c r="E13" s="73">
        <v>9.1</v>
      </c>
      <c r="F13" s="74">
        <v>2.2000000000000002</v>
      </c>
      <c r="G13" s="72">
        <v>17373</v>
      </c>
      <c r="H13" s="73">
        <v>-55.6</v>
      </c>
      <c r="I13" s="72">
        <v>45545</v>
      </c>
      <c r="J13" s="73">
        <v>-51.4</v>
      </c>
      <c r="K13" s="74">
        <v>2.6</v>
      </c>
    </row>
    <row r="14" spans="1:11" ht="12" customHeight="1">
      <c r="A14" s="19" t="s">
        <v>132</v>
      </c>
      <c r="B14" s="72">
        <v>27337</v>
      </c>
      <c r="C14" s="73">
        <v>1.2</v>
      </c>
      <c r="D14" s="72">
        <v>61560</v>
      </c>
      <c r="E14" s="73">
        <v>6.6</v>
      </c>
      <c r="F14" s="74">
        <v>2.2999999999999998</v>
      </c>
      <c r="G14" s="72">
        <v>88157</v>
      </c>
      <c r="H14" s="73">
        <v>-22.7</v>
      </c>
      <c r="I14" s="72">
        <v>213938</v>
      </c>
      <c r="J14" s="73">
        <v>-15.5</v>
      </c>
      <c r="K14" s="74">
        <v>2.4</v>
      </c>
    </row>
    <row r="15" spans="1:11" ht="12" customHeight="1">
      <c r="A15" s="75" t="s">
        <v>128</v>
      </c>
      <c r="B15" s="72">
        <v>25205</v>
      </c>
      <c r="C15" s="73">
        <v>-0.3</v>
      </c>
      <c r="D15" s="72">
        <v>55832</v>
      </c>
      <c r="E15" s="73">
        <v>4.2</v>
      </c>
      <c r="F15" s="74">
        <v>2.2000000000000002</v>
      </c>
      <c r="G15" s="72">
        <v>80537</v>
      </c>
      <c r="H15" s="73">
        <v>-20.3</v>
      </c>
      <c r="I15" s="72">
        <v>189594</v>
      </c>
      <c r="J15" s="73">
        <v>-12.4</v>
      </c>
      <c r="K15" s="74">
        <v>2.4</v>
      </c>
    </row>
    <row r="16" spans="1:11" ht="12" customHeight="1">
      <c r="A16" s="75" t="s">
        <v>129</v>
      </c>
      <c r="B16" s="72">
        <v>2132</v>
      </c>
      <c r="C16" s="73">
        <v>23.3</v>
      </c>
      <c r="D16" s="72">
        <v>5728</v>
      </c>
      <c r="E16" s="73">
        <v>36.700000000000003</v>
      </c>
      <c r="F16" s="74">
        <v>2.7</v>
      </c>
      <c r="G16" s="72">
        <v>7620</v>
      </c>
      <c r="H16" s="73">
        <v>-41.6</v>
      </c>
      <c r="I16" s="72">
        <v>24344</v>
      </c>
      <c r="J16" s="73">
        <v>-33.700000000000003</v>
      </c>
      <c r="K16" s="74">
        <v>3.2</v>
      </c>
    </row>
    <row r="17" spans="1:11" ht="12" customHeight="1">
      <c r="A17" s="19" t="s">
        <v>133</v>
      </c>
      <c r="B17" s="72">
        <v>13441</v>
      </c>
      <c r="C17" s="73">
        <v>-22.4</v>
      </c>
      <c r="D17" s="72">
        <v>32649</v>
      </c>
      <c r="E17" s="73">
        <v>-17.2</v>
      </c>
      <c r="F17" s="74">
        <v>2.4</v>
      </c>
      <c r="G17" s="72">
        <v>30877</v>
      </c>
      <c r="H17" s="73">
        <v>-36.299999999999997</v>
      </c>
      <c r="I17" s="72">
        <v>88189</v>
      </c>
      <c r="J17" s="73">
        <v>-25.8</v>
      </c>
      <c r="K17" s="74">
        <v>2.9</v>
      </c>
    </row>
    <row r="18" spans="1:11" ht="12" customHeight="1">
      <c r="A18" s="75" t="s">
        <v>128</v>
      </c>
      <c r="B18" s="72">
        <v>13174</v>
      </c>
      <c r="C18" s="73">
        <v>-22.5</v>
      </c>
      <c r="D18" s="72">
        <v>31641</v>
      </c>
      <c r="E18" s="73">
        <v>-18.2</v>
      </c>
      <c r="F18" s="74">
        <v>2.4</v>
      </c>
      <c r="G18" s="72">
        <v>29976</v>
      </c>
      <c r="H18" s="73">
        <v>-35.700000000000003</v>
      </c>
      <c r="I18" s="72">
        <v>84633</v>
      </c>
      <c r="J18" s="73">
        <v>-24.6</v>
      </c>
      <c r="K18" s="74">
        <v>2.8</v>
      </c>
    </row>
    <row r="19" spans="1:11" ht="12" customHeight="1">
      <c r="A19" s="75" t="s">
        <v>129</v>
      </c>
      <c r="B19" s="72">
        <v>267</v>
      </c>
      <c r="C19" s="73">
        <v>-13.3</v>
      </c>
      <c r="D19" s="72">
        <v>1008</v>
      </c>
      <c r="E19" s="73">
        <v>34.200000000000003</v>
      </c>
      <c r="F19" s="74">
        <v>3.8</v>
      </c>
      <c r="G19" s="72">
        <v>901</v>
      </c>
      <c r="H19" s="73">
        <v>-51</v>
      </c>
      <c r="I19" s="72">
        <v>3556</v>
      </c>
      <c r="J19" s="73">
        <v>-46.2</v>
      </c>
      <c r="K19" s="74">
        <v>3.9</v>
      </c>
    </row>
    <row r="20" spans="1:11" ht="12" customHeight="1">
      <c r="A20" s="19" t="s">
        <v>134</v>
      </c>
      <c r="B20" s="72">
        <v>13018</v>
      </c>
      <c r="C20" s="73">
        <v>-22.2</v>
      </c>
      <c r="D20" s="72">
        <v>39134</v>
      </c>
      <c r="E20" s="73">
        <v>-12.6</v>
      </c>
      <c r="F20" s="74">
        <v>3</v>
      </c>
      <c r="G20" s="72">
        <v>34973</v>
      </c>
      <c r="H20" s="73">
        <v>-33.5</v>
      </c>
      <c r="I20" s="72">
        <v>116794</v>
      </c>
      <c r="J20" s="73">
        <v>-24.1</v>
      </c>
      <c r="K20" s="74">
        <v>3.3</v>
      </c>
    </row>
    <row r="21" spans="1:11" ht="12" customHeight="1">
      <c r="A21" s="75" t="s">
        <v>128</v>
      </c>
      <c r="B21" s="72">
        <v>12549</v>
      </c>
      <c r="C21" s="73">
        <v>-22.5</v>
      </c>
      <c r="D21" s="72">
        <v>35941</v>
      </c>
      <c r="E21" s="73">
        <v>-14.2</v>
      </c>
      <c r="F21" s="74">
        <v>2.9</v>
      </c>
      <c r="G21" s="72">
        <v>32755</v>
      </c>
      <c r="H21" s="73">
        <v>-34.1</v>
      </c>
      <c r="I21" s="72">
        <v>103910</v>
      </c>
      <c r="J21" s="73">
        <v>-22.6</v>
      </c>
      <c r="K21" s="74">
        <v>3.2</v>
      </c>
    </row>
    <row r="22" spans="1:11" ht="12" customHeight="1">
      <c r="A22" s="75" t="s">
        <v>129</v>
      </c>
      <c r="B22" s="72">
        <v>469</v>
      </c>
      <c r="C22" s="73">
        <v>-11.5</v>
      </c>
      <c r="D22" s="72">
        <v>3193</v>
      </c>
      <c r="E22" s="73">
        <v>11.3</v>
      </c>
      <c r="F22" s="74">
        <v>6.8</v>
      </c>
      <c r="G22" s="72">
        <v>2218</v>
      </c>
      <c r="H22" s="73">
        <v>-24.5</v>
      </c>
      <c r="I22" s="72">
        <v>12884</v>
      </c>
      <c r="J22" s="73">
        <v>-34.4</v>
      </c>
      <c r="K22" s="74">
        <v>5.8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145653</v>
      </c>
      <c r="C24" s="73">
        <v>-9.6</v>
      </c>
      <c r="D24" s="72">
        <v>594348</v>
      </c>
      <c r="E24" s="73">
        <v>-3.4</v>
      </c>
      <c r="F24" s="74">
        <v>4.0999999999999996</v>
      </c>
      <c r="G24" s="72">
        <v>235165</v>
      </c>
      <c r="H24" s="73">
        <v>-41.3</v>
      </c>
      <c r="I24" s="72">
        <v>1470095</v>
      </c>
      <c r="J24" s="73">
        <v>-20.7</v>
      </c>
      <c r="K24" s="74">
        <v>6.3</v>
      </c>
    </row>
    <row r="25" spans="1:11" ht="12" customHeight="1">
      <c r="A25" s="19" t="s">
        <v>128</v>
      </c>
      <c r="B25" s="72">
        <v>143413</v>
      </c>
      <c r="C25" s="73">
        <v>-9.5</v>
      </c>
      <c r="D25" s="72">
        <v>581099</v>
      </c>
      <c r="E25" s="73">
        <v>-4</v>
      </c>
      <c r="F25" s="74">
        <v>4.0999999999999996</v>
      </c>
      <c r="G25" s="72">
        <v>228287</v>
      </c>
      <c r="H25" s="73">
        <v>-40</v>
      </c>
      <c r="I25" s="72">
        <v>1414495</v>
      </c>
      <c r="J25" s="73">
        <v>-20.3</v>
      </c>
      <c r="K25" s="74">
        <v>6.2</v>
      </c>
    </row>
    <row r="26" spans="1:11" ht="12" customHeight="1">
      <c r="A26" s="19" t="s">
        <v>129</v>
      </c>
      <c r="B26" s="72">
        <v>2240</v>
      </c>
      <c r="C26" s="73">
        <v>-10.8</v>
      </c>
      <c r="D26" s="72">
        <v>13249</v>
      </c>
      <c r="E26" s="73">
        <v>32.799999999999997</v>
      </c>
      <c r="F26" s="74">
        <v>5.9</v>
      </c>
      <c r="G26" s="72">
        <v>6878</v>
      </c>
      <c r="H26" s="73">
        <v>-65.2</v>
      </c>
      <c r="I26" s="72">
        <v>55600</v>
      </c>
      <c r="J26" s="73">
        <v>-29.3</v>
      </c>
      <c r="K26" s="74">
        <v>8.1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13007</v>
      </c>
      <c r="C28" s="73">
        <v>32</v>
      </c>
      <c r="D28" s="72">
        <v>33750</v>
      </c>
      <c r="E28" s="73">
        <v>40.799999999999997</v>
      </c>
      <c r="F28" s="74">
        <v>2.6</v>
      </c>
      <c r="G28" s="72">
        <v>17059</v>
      </c>
      <c r="H28" s="73">
        <v>-55</v>
      </c>
      <c r="I28" s="72">
        <v>48700</v>
      </c>
      <c r="J28" s="73">
        <v>-51.1</v>
      </c>
      <c r="K28" s="74">
        <v>2.9</v>
      </c>
    </row>
    <row r="29" spans="1:11" ht="12" customHeight="1">
      <c r="A29" s="75" t="s">
        <v>128</v>
      </c>
      <c r="B29" s="72">
        <v>12916</v>
      </c>
      <c r="C29" s="73">
        <v>32.799999999999997</v>
      </c>
      <c r="D29" s="72">
        <v>32793</v>
      </c>
      <c r="E29" s="73">
        <v>41.5</v>
      </c>
      <c r="F29" s="74">
        <v>2.5</v>
      </c>
      <c r="G29" s="72">
        <v>16718</v>
      </c>
      <c r="H29" s="73">
        <v>-54.8</v>
      </c>
      <c r="I29" s="72">
        <v>45422</v>
      </c>
      <c r="J29" s="73">
        <v>-50.5</v>
      </c>
      <c r="K29" s="74">
        <v>2.7</v>
      </c>
    </row>
    <row r="30" spans="1:11" ht="12" customHeight="1">
      <c r="A30" s="75" t="s">
        <v>129</v>
      </c>
      <c r="B30" s="72">
        <v>91</v>
      </c>
      <c r="C30" s="73">
        <v>-30</v>
      </c>
      <c r="D30" s="72">
        <v>957</v>
      </c>
      <c r="E30" s="73">
        <v>20.2</v>
      </c>
      <c r="F30" s="74">
        <v>10.5</v>
      </c>
      <c r="G30" s="72">
        <v>341</v>
      </c>
      <c r="H30" s="73">
        <v>-65.3</v>
      </c>
      <c r="I30" s="72">
        <v>3278</v>
      </c>
      <c r="J30" s="73">
        <v>-58.4</v>
      </c>
      <c r="K30" s="74">
        <v>9.6</v>
      </c>
    </row>
    <row r="31" spans="1:11" ht="24" customHeight="1">
      <c r="A31" s="76" t="s">
        <v>137</v>
      </c>
      <c r="B31" s="72">
        <v>11088</v>
      </c>
      <c r="C31" s="73">
        <v>40.4</v>
      </c>
      <c r="D31" s="72">
        <v>39911</v>
      </c>
      <c r="E31" s="73">
        <v>15.3</v>
      </c>
      <c r="F31" s="74">
        <v>3.6</v>
      </c>
      <c r="G31" s="72">
        <v>21496</v>
      </c>
      <c r="H31" s="73">
        <v>-47.4</v>
      </c>
      <c r="I31" s="72">
        <v>105581</v>
      </c>
      <c r="J31" s="73">
        <v>-42</v>
      </c>
      <c r="K31" s="74">
        <v>4.9000000000000004</v>
      </c>
    </row>
    <row r="32" spans="1:11" ht="12" customHeight="1">
      <c r="A32" s="75" t="s">
        <v>128</v>
      </c>
      <c r="B32" s="72">
        <v>10870</v>
      </c>
      <c r="C32" s="73">
        <v>40.6</v>
      </c>
      <c r="D32" s="72">
        <v>36911</v>
      </c>
      <c r="E32" s="73">
        <v>10.5</v>
      </c>
      <c r="F32" s="74">
        <v>3.4</v>
      </c>
      <c r="G32" s="72">
        <v>20957</v>
      </c>
      <c r="H32" s="73">
        <v>-47.5</v>
      </c>
      <c r="I32" s="72">
        <v>95853</v>
      </c>
      <c r="J32" s="73">
        <v>-45.4</v>
      </c>
      <c r="K32" s="74">
        <v>4.5999999999999996</v>
      </c>
    </row>
    <row r="33" spans="1:11" ht="12" customHeight="1">
      <c r="A33" s="75" t="s">
        <v>129</v>
      </c>
      <c r="B33" s="72">
        <v>218</v>
      </c>
      <c r="C33" s="73">
        <v>34.6</v>
      </c>
      <c r="D33" s="72">
        <v>3000</v>
      </c>
      <c r="E33" s="73">
        <v>147.69999999999999</v>
      </c>
      <c r="F33" s="74">
        <v>13.8</v>
      </c>
      <c r="G33" s="72">
        <v>539</v>
      </c>
      <c r="H33" s="73">
        <v>-42.1</v>
      </c>
      <c r="I33" s="72">
        <v>9728</v>
      </c>
      <c r="J33" s="73">
        <v>49.5</v>
      </c>
      <c r="K33" s="74">
        <v>18</v>
      </c>
    </row>
    <row r="34" spans="1:11" ht="36" customHeight="1">
      <c r="A34" s="76" t="s">
        <v>138</v>
      </c>
      <c r="B34" s="72">
        <v>5169</v>
      </c>
      <c r="C34" s="73">
        <v>14.5</v>
      </c>
      <c r="D34" s="72">
        <v>125620</v>
      </c>
      <c r="E34" s="73">
        <v>13.4</v>
      </c>
      <c r="F34" s="74">
        <v>24.3</v>
      </c>
      <c r="G34" s="72">
        <v>26492</v>
      </c>
      <c r="H34" s="73">
        <v>2.1</v>
      </c>
      <c r="I34" s="72">
        <v>684583</v>
      </c>
      <c r="J34" s="73">
        <v>2.6</v>
      </c>
      <c r="K34" s="74">
        <v>25.8</v>
      </c>
    </row>
    <row r="35" spans="1:11" ht="12" customHeight="1">
      <c r="A35" s="75" t="s">
        <v>128</v>
      </c>
      <c r="B35" s="72">
        <v>5167</v>
      </c>
      <c r="C35" s="73">
        <v>14.5</v>
      </c>
      <c r="D35" s="72">
        <v>125572</v>
      </c>
      <c r="E35" s="73">
        <v>13.4</v>
      </c>
      <c r="F35" s="74">
        <v>24.3</v>
      </c>
      <c r="G35" s="72">
        <v>26467</v>
      </c>
      <c r="H35" s="73">
        <v>2</v>
      </c>
      <c r="I35" s="72">
        <v>684140</v>
      </c>
      <c r="J35" s="73">
        <v>2.6</v>
      </c>
      <c r="K35" s="74">
        <v>25.8</v>
      </c>
    </row>
    <row r="36" spans="1:11" ht="12" customHeight="1">
      <c r="A36" s="75" t="s">
        <v>129</v>
      </c>
      <c r="B36" s="72">
        <v>2</v>
      </c>
      <c r="C36" s="73" t="s">
        <v>5</v>
      </c>
      <c r="D36" s="72">
        <v>48</v>
      </c>
      <c r="E36" s="73">
        <v>108.7</v>
      </c>
      <c r="F36" s="74">
        <v>24</v>
      </c>
      <c r="G36" s="72">
        <v>25</v>
      </c>
      <c r="H36" s="73">
        <v>78.599999999999994</v>
      </c>
      <c r="I36" s="72">
        <v>443</v>
      </c>
      <c r="J36" s="73">
        <v>97.8</v>
      </c>
      <c r="K36" s="74">
        <v>17.7</v>
      </c>
    </row>
    <row r="37" spans="1:11" ht="36" customHeight="1">
      <c r="A37" s="76" t="s">
        <v>139</v>
      </c>
      <c r="B37" s="72">
        <v>52251</v>
      </c>
      <c r="C37" s="73">
        <v>-3.8</v>
      </c>
      <c r="D37" s="72">
        <v>196388</v>
      </c>
      <c r="E37" s="73">
        <v>1.4</v>
      </c>
      <c r="F37" s="74">
        <v>3.8</v>
      </c>
      <c r="G37" s="72">
        <v>87181</v>
      </c>
      <c r="H37" s="73">
        <v>-50.1</v>
      </c>
      <c r="I37" s="72">
        <v>371874</v>
      </c>
      <c r="J37" s="73">
        <v>-30.6</v>
      </c>
      <c r="K37" s="74">
        <v>4.3</v>
      </c>
    </row>
    <row r="38" spans="1:11" ht="12" customHeight="1">
      <c r="A38" s="75" t="s">
        <v>128</v>
      </c>
      <c r="B38" s="72">
        <v>51019</v>
      </c>
      <c r="C38" s="73">
        <v>-3.8</v>
      </c>
      <c r="D38" s="72">
        <v>188899</v>
      </c>
      <c r="E38" s="73">
        <v>0.2</v>
      </c>
      <c r="F38" s="74">
        <v>3.7</v>
      </c>
      <c r="G38" s="72">
        <v>81934</v>
      </c>
      <c r="H38" s="73">
        <v>-48.2</v>
      </c>
      <c r="I38" s="72">
        <v>331576</v>
      </c>
      <c r="J38" s="73">
        <v>-30.7</v>
      </c>
      <c r="K38" s="74">
        <v>4</v>
      </c>
    </row>
    <row r="39" spans="1:11" ht="12" customHeight="1">
      <c r="A39" s="75" t="s">
        <v>129</v>
      </c>
      <c r="B39" s="72">
        <v>1232</v>
      </c>
      <c r="C39" s="73">
        <v>-1.9</v>
      </c>
      <c r="D39" s="72">
        <v>7489</v>
      </c>
      <c r="E39" s="73">
        <v>46.6</v>
      </c>
      <c r="F39" s="74">
        <v>6.1</v>
      </c>
      <c r="G39" s="72">
        <v>5247</v>
      </c>
      <c r="H39" s="73">
        <v>-67.900000000000006</v>
      </c>
      <c r="I39" s="72">
        <v>40298</v>
      </c>
      <c r="J39" s="73">
        <v>-29.3</v>
      </c>
      <c r="K39" s="74">
        <v>7.7</v>
      </c>
    </row>
    <row r="40" spans="1:11" ht="12" customHeight="1">
      <c r="A40" s="77" t="s">
        <v>140</v>
      </c>
      <c r="B40" s="72">
        <v>64138</v>
      </c>
      <c r="C40" s="73">
        <v>-24.1</v>
      </c>
      <c r="D40" s="72">
        <v>198679</v>
      </c>
      <c r="E40" s="73">
        <v>-21.2</v>
      </c>
      <c r="F40" s="74">
        <v>3.1</v>
      </c>
      <c r="G40" s="72">
        <v>82937</v>
      </c>
      <c r="H40" s="73">
        <v>-31.6</v>
      </c>
      <c r="I40" s="72">
        <v>259357</v>
      </c>
      <c r="J40" s="73">
        <v>-29.8</v>
      </c>
      <c r="K40" s="74">
        <v>3.1</v>
      </c>
    </row>
    <row r="41" spans="1:11" ht="12" customHeight="1">
      <c r="A41" s="75" t="s">
        <v>128</v>
      </c>
      <c r="B41" s="72">
        <v>63441</v>
      </c>
      <c r="C41" s="73">
        <v>-24.1</v>
      </c>
      <c r="D41" s="72">
        <v>196924</v>
      </c>
      <c r="E41" s="73">
        <v>-21</v>
      </c>
      <c r="F41" s="74">
        <v>3.1</v>
      </c>
      <c r="G41" s="72">
        <v>82211</v>
      </c>
      <c r="H41" s="73">
        <v>-31.3</v>
      </c>
      <c r="I41" s="72">
        <v>257504</v>
      </c>
      <c r="J41" s="73">
        <v>-29</v>
      </c>
      <c r="K41" s="74">
        <v>3.1</v>
      </c>
    </row>
    <row r="42" spans="1:11" ht="12" customHeight="1">
      <c r="A42" s="75" t="s">
        <v>129</v>
      </c>
      <c r="B42" s="72">
        <v>697</v>
      </c>
      <c r="C42" s="73">
        <v>-27.5</v>
      </c>
      <c r="D42" s="72">
        <v>1755</v>
      </c>
      <c r="E42" s="73">
        <v>-38.1</v>
      </c>
      <c r="F42" s="74">
        <v>2.5</v>
      </c>
      <c r="G42" s="72">
        <v>726</v>
      </c>
      <c r="H42" s="73">
        <v>-52.7</v>
      </c>
      <c r="I42" s="72">
        <v>1853</v>
      </c>
      <c r="J42" s="73">
        <v>-73.599999999999994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322019</v>
      </c>
      <c r="C44" s="73">
        <v>-11.4</v>
      </c>
      <c r="D44" s="72">
        <v>1009640</v>
      </c>
      <c r="E44" s="73">
        <v>-6.1</v>
      </c>
      <c r="F44" s="74">
        <v>3.1</v>
      </c>
      <c r="G44" s="72">
        <v>673188</v>
      </c>
      <c r="H44" s="73">
        <v>-44.1</v>
      </c>
      <c r="I44" s="72">
        <v>2566480</v>
      </c>
      <c r="J44" s="73">
        <v>-28.9</v>
      </c>
      <c r="K44" s="74">
        <v>3.8</v>
      </c>
    </row>
    <row r="45" spans="1:11" ht="10.050000000000001" customHeight="1">
      <c r="A45" s="19" t="s">
        <v>128</v>
      </c>
      <c r="B45" s="72">
        <v>311320</v>
      </c>
      <c r="C45" s="73">
        <v>-11.9</v>
      </c>
      <c r="D45" s="72">
        <v>973901</v>
      </c>
      <c r="E45" s="73">
        <v>-6.8</v>
      </c>
      <c r="F45" s="74">
        <v>3.1</v>
      </c>
      <c r="G45" s="72">
        <v>638198</v>
      </c>
      <c r="H45" s="73">
        <v>-43.4</v>
      </c>
      <c r="I45" s="72">
        <v>2424551</v>
      </c>
      <c r="J45" s="73">
        <v>-28.1</v>
      </c>
      <c r="K45" s="74">
        <v>3.8</v>
      </c>
    </row>
    <row r="46" spans="1:11" ht="10.050000000000001" customHeight="1">
      <c r="A46" s="19" t="s">
        <v>129</v>
      </c>
      <c r="B46" s="72">
        <v>10699</v>
      </c>
      <c r="C46" s="73">
        <v>7</v>
      </c>
      <c r="D46" s="72">
        <v>35739</v>
      </c>
      <c r="E46" s="73">
        <v>22</v>
      </c>
      <c r="F46" s="74">
        <v>3.3</v>
      </c>
      <c r="G46" s="72">
        <v>34990</v>
      </c>
      <c r="H46" s="73">
        <v>-54.4</v>
      </c>
      <c r="I46" s="72">
        <v>141929</v>
      </c>
      <c r="J46" s="73">
        <v>-39.700000000000003</v>
      </c>
      <c r="K46" s="74">
        <v>4.0999999999999996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0" t="s">
        <v>242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141</v>
      </c>
      <c r="B3" s="66" t="s">
        <v>238</v>
      </c>
      <c r="C3" s="66"/>
      <c r="D3" s="66"/>
      <c r="E3" s="66"/>
      <c r="F3" s="66"/>
      <c r="G3" s="66"/>
      <c r="H3" s="66" t="s">
        <v>239</v>
      </c>
      <c r="I3" s="66"/>
      <c r="J3" s="66"/>
      <c r="K3" s="66"/>
      <c r="L3" s="66"/>
      <c r="M3" s="67"/>
    </row>
    <row r="4" spans="1:13" ht="90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9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311320</v>
      </c>
      <c r="C7" s="73">
        <v>-11.9</v>
      </c>
      <c r="D7" s="72">
        <v>973901</v>
      </c>
      <c r="E7" s="73">
        <v>-6.8</v>
      </c>
      <c r="F7" s="73">
        <v>96.5</v>
      </c>
      <c r="G7" s="73">
        <v>3.1</v>
      </c>
      <c r="H7" s="72">
        <v>638198</v>
      </c>
      <c r="I7" s="73">
        <v>-43.4</v>
      </c>
      <c r="J7" s="72">
        <v>2424551</v>
      </c>
      <c r="K7" s="73">
        <v>-28.1</v>
      </c>
      <c r="L7" s="73">
        <v>94.5</v>
      </c>
      <c r="M7" s="73">
        <v>3.8</v>
      </c>
    </row>
    <row r="8" spans="1:13" ht="12" customHeight="1">
      <c r="A8" s="55" t="s">
        <v>129</v>
      </c>
      <c r="B8" s="72">
        <v>10699</v>
      </c>
      <c r="C8" s="73">
        <v>7</v>
      </c>
      <c r="D8" s="72">
        <v>35739</v>
      </c>
      <c r="E8" s="73">
        <v>22</v>
      </c>
      <c r="F8" s="73">
        <v>3.5</v>
      </c>
      <c r="G8" s="73">
        <v>3.3</v>
      </c>
      <c r="H8" s="72">
        <v>34990</v>
      </c>
      <c r="I8" s="73">
        <v>-54.4</v>
      </c>
      <c r="J8" s="72">
        <v>141929</v>
      </c>
      <c r="K8" s="73">
        <v>-39.700000000000003</v>
      </c>
      <c r="L8" s="73">
        <v>5.5</v>
      </c>
      <c r="M8" s="73">
        <v>4.0999999999999996</v>
      </c>
    </row>
    <row r="9" spans="1:13" ht="12" customHeight="1">
      <c r="A9" s="77" t="s">
        <v>95</v>
      </c>
      <c r="B9" s="72">
        <v>10228</v>
      </c>
      <c r="C9" s="73">
        <v>6.2</v>
      </c>
      <c r="D9" s="72">
        <v>33961</v>
      </c>
      <c r="E9" s="73">
        <v>21.2</v>
      </c>
      <c r="F9" s="73">
        <v>95</v>
      </c>
      <c r="G9" s="73">
        <v>3.3</v>
      </c>
      <c r="H9" s="72">
        <v>33455</v>
      </c>
      <c r="I9" s="73">
        <v>-52.9</v>
      </c>
      <c r="J9" s="72">
        <v>134160</v>
      </c>
      <c r="K9" s="73">
        <v>-39.299999999999997</v>
      </c>
      <c r="L9" s="73">
        <v>94.5</v>
      </c>
      <c r="M9" s="73">
        <v>4</v>
      </c>
    </row>
    <row r="10" spans="1:13" ht="12" customHeight="1">
      <c r="A10" s="75" t="s">
        <v>67</v>
      </c>
      <c r="B10" s="72">
        <v>173</v>
      </c>
      <c r="C10" s="73">
        <v>-35.9</v>
      </c>
      <c r="D10" s="72">
        <v>352</v>
      </c>
      <c r="E10" s="73">
        <v>-46.5</v>
      </c>
      <c r="F10" s="73">
        <v>1</v>
      </c>
      <c r="G10" s="73">
        <v>2</v>
      </c>
      <c r="H10" s="72">
        <v>585</v>
      </c>
      <c r="I10" s="73">
        <v>-57</v>
      </c>
      <c r="J10" s="72">
        <v>1493</v>
      </c>
      <c r="K10" s="73">
        <v>-57.7</v>
      </c>
      <c r="L10" s="73">
        <v>1.1000000000000001</v>
      </c>
      <c r="M10" s="73">
        <v>2.6</v>
      </c>
    </row>
    <row r="11" spans="1:13" ht="12" customHeight="1">
      <c r="A11" s="75" t="s">
        <v>80</v>
      </c>
      <c r="B11" s="72">
        <v>79</v>
      </c>
      <c r="C11" s="73">
        <v>113.5</v>
      </c>
      <c r="D11" s="72">
        <v>945</v>
      </c>
      <c r="E11" s="73" t="s">
        <v>5</v>
      </c>
      <c r="F11" s="73">
        <v>2.6</v>
      </c>
      <c r="G11" s="73">
        <v>12</v>
      </c>
      <c r="H11" s="72">
        <v>294</v>
      </c>
      <c r="I11" s="73">
        <v>-30.3</v>
      </c>
      <c r="J11" s="72">
        <v>3661</v>
      </c>
      <c r="K11" s="73">
        <v>62.2</v>
      </c>
      <c r="L11" s="73">
        <v>2.6</v>
      </c>
      <c r="M11" s="73">
        <v>12.5</v>
      </c>
    </row>
    <row r="12" spans="1:13" ht="12" customHeight="1">
      <c r="A12" s="75" t="s">
        <v>60</v>
      </c>
      <c r="B12" s="72">
        <v>519</v>
      </c>
      <c r="C12" s="73">
        <v>-21.1</v>
      </c>
      <c r="D12" s="72">
        <v>1288</v>
      </c>
      <c r="E12" s="73">
        <v>-13</v>
      </c>
      <c r="F12" s="73">
        <v>3.6</v>
      </c>
      <c r="G12" s="73">
        <v>2.5</v>
      </c>
      <c r="H12" s="72">
        <v>916</v>
      </c>
      <c r="I12" s="73">
        <v>-78.099999999999994</v>
      </c>
      <c r="J12" s="72">
        <v>2666</v>
      </c>
      <c r="K12" s="73">
        <v>-74</v>
      </c>
      <c r="L12" s="73">
        <v>1.9</v>
      </c>
      <c r="M12" s="73">
        <v>2.9</v>
      </c>
    </row>
    <row r="13" spans="1:13" ht="12" customHeight="1">
      <c r="A13" s="75" t="s">
        <v>74</v>
      </c>
      <c r="B13" s="72">
        <v>69</v>
      </c>
      <c r="C13" s="73">
        <v>25.5</v>
      </c>
      <c r="D13" s="72">
        <v>174</v>
      </c>
      <c r="E13" s="73">
        <v>64.2</v>
      </c>
      <c r="F13" s="73">
        <v>0.5</v>
      </c>
      <c r="G13" s="73">
        <v>2.5</v>
      </c>
      <c r="H13" s="72">
        <v>210</v>
      </c>
      <c r="I13" s="73">
        <v>-78.099999999999994</v>
      </c>
      <c r="J13" s="72">
        <v>1042</v>
      </c>
      <c r="K13" s="73">
        <v>-42.3</v>
      </c>
      <c r="L13" s="73">
        <v>0.7</v>
      </c>
      <c r="M13" s="73">
        <v>5</v>
      </c>
    </row>
    <row r="14" spans="1:13" ht="12" customHeight="1">
      <c r="A14" s="75" t="s">
        <v>65</v>
      </c>
      <c r="B14" s="72">
        <v>49</v>
      </c>
      <c r="C14" s="73">
        <v>-19.7</v>
      </c>
      <c r="D14" s="72">
        <v>130</v>
      </c>
      <c r="E14" s="73">
        <v>-36.6</v>
      </c>
      <c r="F14" s="73">
        <v>0.4</v>
      </c>
      <c r="G14" s="73">
        <v>2.7</v>
      </c>
      <c r="H14" s="72">
        <v>239</v>
      </c>
      <c r="I14" s="73">
        <v>-51.3</v>
      </c>
      <c r="J14" s="72">
        <v>1274</v>
      </c>
      <c r="K14" s="73">
        <v>-8.5</v>
      </c>
      <c r="L14" s="73">
        <v>0.9</v>
      </c>
      <c r="M14" s="73">
        <v>5.3</v>
      </c>
    </row>
    <row r="15" spans="1:13" ht="12" customHeight="1">
      <c r="A15" s="75" t="s">
        <v>101</v>
      </c>
      <c r="B15" s="72">
        <v>423</v>
      </c>
      <c r="C15" s="73">
        <v>61.5</v>
      </c>
      <c r="D15" s="72">
        <v>860</v>
      </c>
      <c r="E15" s="73">
        <v>43.1</v>
      </c>
      <c r="F15" s="73">
        <v>2.4</v>
      </c>
      <c r="G15" s="73">
        <v>2</v>
      </c>
      <c r="H15" s="72">
        <v>1724</v>
      </c>
      <c r="I15" s="73">
        <v>-14.7</v>
      </c>
      <c r="J15" s="72">
        <v>3145</v>
      </c>
      <c r="K15" s="73">
        <v>-31.2</v>
      </c>
      <c r="L15" s="73">
        <v>2.2000000000000002</v>
      </c>
      <c r="M15" s="73">
        <v>1.8</v>
      </c>
    </row>
    <row r="16" spans="1:13" ht="12" customHeight="1">
      <c r="A16" s="75" t="s">
        <v>61</v>
      </c>
      <c r="B16" s="72">
        <v>48</v>
      </c>
      <c r="C16" s="73">
        <v>54.8</v>
      </c>
      <c r="D16" s="72">
        <v>53</v>
      </c>
      <c r="E16" s="73">
        <v>-44.8</v>
      </c>
      <c r="F16" s="73">
        <v>0.1</v>
      </c>
      <c r="G16" s="73">
        <v>1.1000000000000001</v>
      </c>
      <c r="H16" s="72">
        <v>154</v>
      </c>
      <c r="I16" s="73">
        <v>-52.9</v>
      </c>
      <c r="J16" s="72">
        <v>763</v>
      </c>
      <c r="K16" s="73">
        <v>-27.7</v>
      </c>
      <c r="L16" s="73">
        <v>0.5</v>
      </c>
      <c r="M16" s="73">
        <v>5</v>
      </c>
    </row>
    <row r="17" spans="1:13" ht="12" customHeight="1">
      <c r="A17" s="75" t="s">
        <v>59</v>
      </c>
      <c r="B17" s="72">
        <v>18</v>
      </c>
      <c r="C17" s="73" t="s">
        <v>5</v>
      </c>
      <c r="D17" s="72">
        <v>94</v>
      </c>
      <c r="E17" s="73">
        <v>-69.8</v>
      </c>
      <c r="F17" s="73">
        <v>0.3</v>
      </c>
      <c r="G17" s="73">
        <v>5.2</v>
      </c>
      <c r="H17" s="72">
        <v>131</v>
      </c>
      <c r="I17" s="73">
        <v>-73.599999999999994</v>
      </c>
      <c r="J17" s="72">
        <v>431</v>
      </c>
      <c r="K17" s="73">
        <v>-63</v>
      </c>
      <c r="L17" s="73">
        <v>0.3</v>
      </c>
      <c r="M17" s="73">
        <v>3.3</v>
      </c>
    </row>
    <row r="18" spans="1:13" ht="12" customHeight="1">
      <c r="A18" s="75" t="s">
        <v>69</v>
      </c>
      <c r="B18" s="72">
        <v>11</v>
      </c>
      <c r="C18" s="73" t="s">
        <v>5</v>
      </c>
      <c r="D18" s="72">
        <v>16</v>
      </c>
      <c r="E18" s="73" t="s">
        <v>5</v>
      </c>
      <c r="F18" s="115">
        <v>0</v>
      </c>
      <c r="G18" s="73">
        <v>1.5</v>
      </c>
      <c r="H18" s="72">
        <v>12</v>
      </c>
      <c r="I18" s="73" t="s">
        <v>5</v>
      </c>
      <c r="J18" s="72">
        <v>17</v>
      </c>
      <c r="K18" s="73" t="s">
        <v>5</v>
      </c>
      <c r="L18" s="115">
        <v>0</v>
      </c>
      <c r="M18" s="73">
        <v>1.4</v>
      </c>
    </row>
    <row r="19" spans="1:13" ht="12" customHeight="1">
      <c r="A19" s="75" t="s">
        <v>58</v>
      </c>
      <c r="B19" s="72">
        <v>354</v>
      </c>
      <c r="C19" s="73">
        <v>78.8</v>
      </c>
      <c r="D19" s="72">
        <v>808</v>
      </c>
      <c r="E19" s="73">
        <v>44.3</v>
      </c>
      <c r="F19" s="73">
        <v>2.2999999999999998</v>
      </c>
      <c r="G19" s="73">
        <v>2.2999999999999998</v>
      </c>
      <c r="H19" s="72">
        <v>1117</v>
      </c>
      <c r="I19" s="73">
        <v>-47</v>
      </c>
      <c r="J19" s="72">
        <v>4259</v>
      </c>
      <c r="K19" s="73">
        <v>-14.9</v>
      </c>
      <c r="L19" s="73">
        <v>3</v>
      </c>
      <c r="M19" s="73">
        <v>3.8</v>
      </c>
    </row>
    <row r="20" spans="1:13" ht="12" customHeight="1">
      <c r="A20" s="75" t="s">
        <v>83</v>
      </c>
      <c r="B20" s="72">
        <v>60</v>
      </c>
      <c r="C20" s="73">
        <v>-13</v>
      </c>
      <c r="D20" s="72">
        <v>589</v>
      </c>
      <c r="E20" s="73">
        <v>27.8</v>
      </c>
      <c r="F20" s="73">
        <v>1.6</v>
      </c>
      <c r="G20" s="73">
        <v>9.8000000000000007</v>
      </c>
      <c r="H20" s="72">
        <v>209</v>
      </c>
      <c r="I20" s="73">
        <v>-40.299999999999997</v>
      </c>
      <c r="J20" s="72">
        <v>1808</v>
      </c>
      <c r="K20" s="73">
        <v>6.2</v>
      </c>
      <c r="L20" s="73">
        <v>1.3</v>
      </c>
      <c r="M20" s="73">
        <v>8.6999999999999993</v>
      </c>
    </row>
    <row r="21" spans="1:13" ht="12" customHeight="1">
      <c r="A21" s="75" t="s">
        <v>75</v>
      </c>
      <c r="B21" s="72">
        <v>107</v>
      </c>
      <c r="C21" s="73">
        <v>23</v>
      </c>
      <c r="D21" s="72">
        <v>146</v>
      </c>
      <c r="E21" s="73">
        <v>-1.4</v>
      </c>
      <c r="F21" s="73">
        <v>0.4</v>
      </c>
      <c r="G21" s="73">
        <v>1.4</v>
      </c>
      <c r="H21" s="72">
        <v>281</v>
      </c>
      <c r="I21" s="73">
        <v>-61.7</v>
      </c>
      <c r="J21" s="72">
        <v>440</v>
      </c>
      <c r="K21" s="73">
        <v>-59.1</v>
      </c>
      <c r="L21" s="73">
        <v>0.3</v>
      </c>
      <c r="M21" s="73">
        <v>1.6</v>
      </c>
    </row>
    <row r="22" spans="1:13" ht="12" customHeight="1">
      <c r="A22" s="75" t="s">
        <v>76</v>
      </c>
      <c r="B22" s="72">
        <v>127</v>
      </c>
      <c r="C22" s="73">
        <v>-41.7</v>
      </c>
      <c r="D22" s="72">
        <v>388</v>
      </c>
      <c r="E22" s="73">
        <v>25.2</v>
      </c>
      <c r="F22" s="73">
        <v>1.1000000000000001</v>
      </c>
      <c r="G22" s="73">
        <v>3.1</v>
      </c>
      <c r="H22" s="72">
        <v>440</v>
      </c>
      <c r="I22" s="73">
        <v>-65.7</v>
      </c>
      <c r="J22" s="72">
        <v>1082</v>
      </c>
      <c r="K22" s="73">
        <v>-59.8</v>
      </c>
      <c r="L22" s="73">
        <v>0.8</v>
      </c>
      <c r="M22" s="73">
        <v>2.5</v>
      </c>
    </row>
    <row r="23" spans="1:13" ht="12" customHeight="1">
      <c r="A23" s="75" t="s">
        <v>68</v>
      </c>
      <c r="B23" s="72">
        <v>35</v>
      </c>
      <c r="C23" s="73">
        <v>-20.5</v>
      </c>
      <c r="D23" s="72">
        <v>84</v>
      </c>
      <c r="E23" s="73">
        <v>20</v>
      </c>
      <c r="F23" s="73">
        <v>0.2</v>
      </c>
      <c r="G23" s="73">
        <v>2.4</v>
      </c>
      <c r="H23" s="72">
        <v>91</v>
      </c>
      <c r="I23" s="73">
        <v>-69.3</v>
      </c>
      <c r="J23" s="72">
        <v>208</v>
      </c>
      <c r="K23" s="73">
        <v>-62.7</v>
      </c>
      <c r="L23" s="73">
        <v>0.1</v>
      </c>
      <c r="M23" s="73">
        <v>2.2999999999999998</v>
      </c>
    </row>
    <row r="24" spans="1:13" ht="12" customHeight="1">
      <c r="A24" s="75" t="s">
        <v>72</v>
      </c>
      <c r="B24" s="72">
        <v>5</v>
      </c>
      <c r="C24" s="73" t="s">
        <v>5</v>
      </c>
      <c r="D24" s="72">
        <v>11</v>
      </c>
      <c r="E24" s="73" t="s">
        <v>5</v>
      </c>
      <c r="F24" s="115">
        <v>0</v>
      </c>
      <c r="G24" s="73">
        <v>2.2000000000000002</v>
      </c>
      <c r="H24" s="72">
        <v>27</v>
      </c>
      <c r="I24" s="73">
        <v>-53.4</v>
      </c>
      <c r="J24" s="72">
        <v>55</v>
      </c>
      <c r="K24" s="73">
        <v>-42.7</v>
      </c>
      <c r="L24" s="115">
        <v>0</v>
      </c>
      <c r="M24" s="73">
        <v>2</v>
      </c>
    </row>
    <row r="25" spans="1:13" ht="12" customHeight="1">
      <c r="A25" s="75" t="s">
        <v>57</v>
      </c>
      <c r="B25" s="72">
        <v>1167</v>
      </c>
      <c r="C25" s="73">
        <v>-18.399999999999999</v>
      </c>
      <c r="D25" s="72">
        <v>2301</v>
      </c>
      <c r="E25" s="73">
        <v>-16.600000000000001</v>
      </c>
      <c r="F25" s="73">
        <v>6.4</v>
      </c>
      <c r="G25" s="73">
        <v>2</v>
      </c>
      <c r="H25" s="72">
        <v>3249</v>
      </c>
      <c r="I25" s="73">
        <v>-52.6</v>
      </c>
      <c r="J25" s="72">
        <v>6917</v>
      </c>
      <c r="K25" s="73">
        <v>-55.3</v>
      </c>
      <c r="L25" s="73">
        <v>4.9000000000000004</v>
      </c>
      <c r="M25" s="73">
        <v>2.1</v>
      </c>
    </row>
    <row r="26" spans="1:13" ht="12" customHeight="1">
      <c r="A26" s="75" t="s">
        <v>70</v>
      </c>
      <c r="B26" s="72">
        <v>64</v>
      </c>
      <c r="C26" s="73">
        <v>1.6</v>
      </c>
      <c r="D26" s="72">
        <v>106</v>
      </c>
      <c r="E26" s="73">
        <v>6</v>
      </c>
      <c r="F26" s="73">
        <v>0.3</v>
      </c>
      <c r="G26" s="73">
        <v>1.7</v>
      </c>
      <c r="H26" s="72">
        <v>150</v>
      </c>
      <c r="I26" s="73">
        <v>-76.900000000000006</v>
      </c>
      <c r="J26" s="72">
        <v>292</v>
      </c>
      <c r="K26" s="73">
        <v>-78.3</v>
      </c>
      <c r="L26" s="73">
        <v>0.2</v>
      </c>
      <c r="M26" s="73">
        <v>1.9</v>
      </c>
    </row>
    <row r="27" spans="1:13" ht="12" customHeight="1">
      <c r="A27" s="75" t="s">
        <v>66</v>
      </c>
      <c r="B27" s="72">
        <v>685</v>
      </c>
      <c r="C27" s="73">
        <v>-6.5</v>
      </c>
      <c r="D27" s="72">
        <v>1611</v>
      </c>
      <c r="E27" s="73">
        <v>-25.5</v>
      </c>
      <c r="F27" s="73">
        <v>4.5</v>
      </c>
      <c r="G27" s="73">
        <v>2.4</v>
      </c>
      <c r="H27" s="72">
        <v>2116</v>
      </c>
      <c r="I27" s="73">
        <v>-43.1</v>
      </c>
      <c r="J27" s="72">
        <v>5725</v>
      </c>
      <c r="K27" s="73">
        <v>-51.4</v>
      </c>
      <c r="L27" s="73">
        <v>4</v>
      </c>
      <c r="M27" s="73">
        <v>2.7</v>
      </c>
    </row>
    <row r="28" spans="1:13" ht="12" customHeight="1">
      <c r="A28" s="75" t="s">
        <v>77</v>
      </c>
      <c r="B28" s="72">
        <v>2639</v>
      </c>
      <c r="C28" s="73">
        <v>18.3</v>
      </c>
      <c r="D28" s="72">
        <v>11053</v>
      </c>
      <c r="E28" s="73">
        <v>35.200000000000003</v>
      </c>
      <c r="F28" s="73">
        <v>30.9</v>
      </c>
      <c r="G28" s="73">
        <v>4.2</v>
      </c>
      <c r="H28" s="72">
        <v>11281</v>
      </c>
      <c r="I28" s="73">
        <v>-43.2</v>
      </c>
      <c r="J28" s="72">
        <v>51864</v>
      </c>
      <c r="K28" s="73">
        <v>-39.299999999999997</v>
      </c>
      <c r="L28" s="73">
        <v>36.5</v>
      </c>
      <c r="M28" s="73">
        <v>4.5999999999999996</v>
      </c>
    </row>
    <row r="29" spans="1:13" ht="12" customHeight="1">
      <c r="A29" s="75" t="s">
        <v>62</v>
      </c>
      <c r="B29" s="72">
        <v>86</v>
      </c>
      <c r="C29" s="73">
        <v>79.2</v>
      </c>
      <c r="D29" s="72">
        <v>334</v>
      </c>
      <c r="E29" s="73">
        <v>102.4</v>
      </c>
      <c r="F29" s="73">
        <v>0.9</v>
      </c>
      <c r="G29" s="73">
        <v>3.9</v>
      </c>
      <c r="H29" s="72">
        <v>239</v>
      </c>
      <c r="I29" s="73">
        <v>-52.8</v>
      </c>
      <c r="J29" s="72">
        <v>747</v>
      </c>
      <c r="K29" s="73">
        <v>-63.7</v>
      </c>
      <c r="L29" s="73">
        <v>0.5</v>
      </c>
      <c r="M29" s="73">
        <v>3.1</v>
      </c>
    </row>
    <row r="30" spans="1:13" ht="12" customHeight="1">
      <c r="A30" s="75" t="s">
        <v>79</v>
      </c>
      <c r="B30" s="72">
        <v>200</v>
      </c>
      <c r="C30" s="73">
        <v>78.599999999999994</v>
      </c>
      <c r="D30" s="72">
        <v>1563</v>
      </c>
      <c r="E30" s="73">
        <v>73.099999999999994</v>
      </c>
      <c r="F30" s="73">
        <v>4.4000000000000004</v>
      </c>
      <c r="G30" s="73">
        <v>7.8</v>
      </c>
      <c r="H30" s="72">
        <v>808</v>
      </c>
      <c r="I30" s="73">
        <v>-23.6</v>
      </c>
      <c r="J30" s="72">
        <v>5988</v>
      </c>
      <c r="K30" s="73">
        <v>-41.8</v>
      </c>
      <c r="L30" s="73">
        <v>4.2</v>
      </c>
      <c r="M30" s="73">
        <v>7.4</v>
      </c>
    </row>
    <row r="31" spans="1:13" ht="24" customHeight="1">
      <c r="A31" s="83" t="s">
        <v>145</v>
      </c>
      <c r="B31" s="72">
        <v>84</v>
      </c>
      <c r="C31" s="73">
        <v>23.5</v>
      </c>
      <c r="D31" s="72">
        <v>217</v>
      </c>
      <c r="E31" s="73">
        <v>49.7</v>
      </c>
      <c r="F31" s="73">
        <v>0.6</v>
      </c>
      <c r="G31" s="73">
        <v>2.6</v>
      </c>
      <c r="H31" s="72">
        <v>287</v>
      </c>
      <c r="I31" s="73">
        <v>-86.5</v>
      </c>
      <c r="J31" s="72">
        <v>1936</v>
      </c>
      <c r="K31" s="73">
        <v>-45.4</v>
      </c>
      <c r="L31" s="73">
        <v>1.4</v>
      </c>
      <c r="M31" s="73">
        <v>6.7</v>
      </c>
    </row>
    <row r="32" spans="1:13" ht="12" customHeight="1">
      <c r="A32" s="75" t="s">
        <v>64</v>
      </c>
      <c r="B32" s="72">
        <v>172</v>
      </c>
      <c r="C32" s="73">
        <v>11.7</v>
      </c>
      <c r="D32" s="72">
        <v>269</v>
      </c>
      <c r="E32" s="73">
        <v>-3.9</v>
      </c>
      <c r="F32" s="73">
        <v>0.8</v>
      </c>
      <c r="G32" s="73">
        <v>1.6</v>
      </c>
      <c r="H32" s="72">
        <v>341</v>
      </c>
      <c r="I32" s="73">
        <v>-84.2</v>
      </c>
      <c r="J32" s="72">
        <v>694</v>
      </c>
      <c r="K32" s="73">
        <v>-82.7</v>
      </c>
      <c r="L32" s="73">
        <v>0.5</v>
      </c>
      <c r="M32" s="73">
        <v>2</v>
      </c>
    </row>
    <row r="33" spans="1:13" ht="12" customHeight="1">
      <c r="A33" s="75" t="s">
        <v>71</v>
      </c>
      <c r="B33" s="72">
        <v>647</v>
      </c>
      <c r="C33" s="73">
        <v>-27.8</v>
      </c>
      <c r="D33" s="72">
        <v>1592</v>
      </c>
      <c r="E33" s="73">
        <v>-25</v>
      </c>
      <c r="F33" s="73">
        <v>4.5</v>
      </c>
      <c r="G33" s="73">
        <v>2.5</v>
      </c>
      <c r="H33" s="72">
        <v>1141</v>
      </c>
      <c r="I33" s="73">
        <v>-60.2</v>
      </c>
      <c r="J33" s="72">
        <v>2951</v>
      </c>
      <c r="K33" s="73">
        <v>-56</v>
      </c>
      <c r="L33" s="73">
        <v>2.1</v>
      </c>
      <c r="M33" s="73">
        <v>2.6</v>
      </c>
    </row>
    <row r="34" spans="1:13" ht="24" customHeight="1">
      <c r="A34" s="83" t="s">
        <v>146</v>
      </c>
      <c r="B34" s="72">
        <v>144</v>
      </c>
      <c r="C34" s="73">
        <v>0</v>
      </c>
      <c r="D34" s="72">
        <v>945</v>
      </c>
      <c r="E34" s="73">
        <v>37.200000000000003</v>
      </c>
      <c r="F34" s="73">
        <v>2.6</v>
      </c>
      <c r="G34" s="73">
        <v>6.6</v>
      </c>
      <c r="H34" s="72">
        <v>628</v>
      </c>
      <c r="I34" s="73">
        <v>-6.4</v>
      </c>
      <c r="J34" s="72">
        <v>4870</v>
      </c>
      <c r="K34" s="73">
        <v>10.4</v>
      </c>
      <c r="L34" s="73">
        <v>3.4</v>
      </c>
      <c r="M34" s="73">
        <v>7.8</v>
      </c>
    </row>
    <row r="35" spans="1:13" ht="12" customHeight="1">
      <c r="A35" s="75" t="s">
        <v>82</v>
      </c>
      <c r="B35" s="72">
        <v>39</v>
      </c>
      <c r="C35" s="73">
        <v>8.3000000000000007</v>
      </c>
      <c r="D35" s="72">
        <v>173</v>
      </c>
      <c r="E35" s="73">
        <v>3</v>
      </c>
      <c r="F35" s="73">
        <v>0.5</v>
      </c>
      <c r="G35" s="73">
        <v>4.4000000000000004</v>
      </c>
      <c r="H35" s="72">
        <v>462</v>
      </c>
      <c r="I35" s="73">
        <v>58.2</v>
      </c>
      <c r="J35" s="72">
        <v>4070</v>
      </c>
      <c r="K35" s="73">
        <v>167.9</v>
      </c>
      <c r="L35" s="73">
        <v>2.9</v>
      </c>
      <c r="M35" s="73">
        <v>8.8000000000000007</v>
      </c>
    </row>
    <row r="36" spans="1:13" ht="12" customHeight="1">
      <c r="A36" s="75" t="s">
        <v>63</v>
      </c>
      <c r="B36" s="72">
        <v>395</v>
      </c>
      <c r="C36" s="73">
        <v>60.6</v>
      </c>
      <c r="D36" s="72">
        <v>1470</v>
      </c>
      <c r="E36" s="73">
        <v>85.6</v>
      </c>
      <c r="F36" s="73">
        <v>4.0999999999999996</v>
      </c>
      <c r="G36" s="73">
        <v>3.7</v>
      </c>
      <c r="H36" s="72">
        <v>1544</v>
      </c>
      <c r="I36" s="73">
        <v>-37.299999999999997</v>
      </c>
      <c r="J36" s="72">
        <v>6702</v>
      </c>
      <c r="K36" s="73">
        <v>14.5</v>
      </c>
      <c r="L36" s="73">
        <v>4.7</v>
      </c>
      <c r="M36" s="73">
        <v>4.3</v>
      </c>
    </row>
    <row r="37" spans="1:13" ht="24" customHeight="1">
      <c r="A37" s="83" t="s">
        <v>147</v>
      </c>
      <c r="B37" s="72">
        <v>667</v>
      </c>
      <c r="C37" s="73">
        <v>29.3</v>
      </c>
      <c r="D37" s="72">
        <v>2073</v>
      </c>
      <c r="E37" s="73">
        <v>50.4</v>
      </c>
      <c r="F37" s="73">
        <v>5.8</v>
      </c>
      <c r="G37" s="73">
        <v>3.1</v>
      </c>
      <c r="H37" s="72">
        <v>1804</v>
      </c>
      <c r="I37" s="73">
        <v>-54.4</v>
      </c>
      <c r="J37" s="72">
        <v>8263</v>
      </c>
      <c r="K37" s="73">
        <v>-7.5</v>
      </c>
      <c r="L37" s="73">
        <v>5.8</v>
      </c>
      <c r="M37" s="73">
        <v>4.5999999999999996</v>
      </c>
    </row>
    <row r="38" spans="1:13" ht="12" customHeight="1">
      <c r="A38" s="75" t="s">
        <v>73</v>
      </c>
      <c r="B38" s="72">
        <v>51</v>
      </c>
      <c r="C38" s="73">
        <v>41.7</v>
      </c>
      <c r="D38" s="72">
        <v>304</v>
      </c>
      <c r="E38" s="73">
        <v>7</v>
      </c>
      <c r="F38" s="73">
        <v>0.9</v>
      </c>
      <c r="G38" s="73">
        <v>6</v>
      </c>
      <c r="H38" s="72">
        <v>210</v>
      </c>
      <c r="I38" s="73">
        <v>-59.2</v>
      </c>
      <c r="J38" s="72">
        <v>1230</v>
      </c>
      <c r="K38" s="73">
        <v>-48.5</v>
      </c>
      <c r="L38" s="73">
        <v>0.9</v>
      </c>
      <c r="M38" s="73">
        <v>5.9</v>
      </c>
    </row>
    <row r="39" spans="1:13" ht="12" customHeight="1">
      <c r="A39" s="75" t="s">
        <v>81</v>
      </c>
      <c r="B39" s="72">
        <v>160</v>
      </c>
      <c r="C39" s="73">
        <v>6.7</v>
      </c>
      <c r="D39" s="72">
        <v>1467</v>
      </c>
      <c r="E39" s="73">
        <v>116.4</v>
      </c>
      <c r="F39" s="73">
        <v>4.0999999999999996</v>
      </c>
      <c r="G39" s="73">
        <v>9.1999999999999993</v>
      </c>
      <c r="H39" s="72">
        <v>372</v>
      </c>
      <c r="I39" s="73">
        <v>-71.099999999999994</v>
      </c>
      <c r="J39" s="72">
        <v>1950</v>
      </c>
      <c r="K39" s="73">
        <v>-31.7</v>
      </c>
      <c r="L39" s="73">
        <v>1.4</v>
      </c>
      <c r="M39" s="73">
        <v>5.2</v>
      </c>
    </row>
    <row r="40" spans="1:13" ht="12" customHeight="1">
      <c r="A40" s="75" t="s">
        <v>78</v>
      </c>
      <c r="B40" s="72">
        <v>109</v>
      </c>
      <c r="C40" s="73">
        <v>-10.7</v>
      </c>
      <c r="D40" s="72">
        <v>208</v>
      </c>
      <c r="E40" s="73">
        <v>-19.100000000000001</v>
      </c>
      <c r="F40" s="73">
        <v>0.6</v>
      </c>
      <c r="G40" s="73">
        <v>1.9</v>
      </c>
      <c r="H40" s="72">
        <v>444</v>
      </c>
      <c r="I40" s="73">
        <v>-31.2</v>
      </c>
      <c r="J40" s="72">
        <v>1584</v>
      </c>
      <c r="K40" s="73">
        <v>-10.5</v>
      </c>
      <c r="L40" s="73">
        <v>1.1000000000000001</v>
      </c>
      <c r="M40" s="73">
        <v>3.6</v>
      </c>
    </row>
    <row r="41" spans="1:13" ht="24" customHeight="1">
      <c r="A41" s="83" t="s">
        <v>148</v>
      </c>
      <c r="B41" s="72">
        <v>645</v>
      </c>
      <c r="C41" s="73">
        <v>81.7</v>
      </c>
      <c r="D41" s="72">
        <v>1153</v>
      </c>
      <c r="E41" s="73">
        <v>2.2000000000000002</v>
      </c>
      <c r="F41" s="73">
        <v>3.2</v>
      </c>
      <c r="G41" s="73">
        <v>1.8</v>
      </c>
      <c r="H41" s="72">
        <v>1173</v>
      </c>
      <c r="I41" s="73">
        <v>-72.5</v>
      </c>
      <c r="J41" s="72">
        <v>2618</v>
      </c>
      <c r="K41" s="73">
        <v>-73.5</v>
      </c>
      <c r="L41" s="73">
        <v>1.8</v>
      </c>
      <c r="M41" s="73">
        <v>2.2000000000000002</v>
      </c>
    </row>
    <row r="42" spans="1:13" ht="12" customHeight="1">
      <c r="A42" s="75" t="s">
        <v>84</v>
      </c>
      <c r="B42" s="72">
        <v>9</v>
      </c>
      <c r="C42" s="73" t="s">
        <v>5</v>
      </c>
      <c r="D42" s="72">
        <v>70</v>
      </c>
      <c r="E42" s="73">
        <v>52.2</v>
      </c>
      <c r="F42" s="73">
        <v>0.2</v>
      </c>
      <c r="G42" s="73">
        <v>7.8</v>
      </c>
      <c r="H42" s="72">
        <v>30</v>
      </c>
      <c r="I42" s="73">
        <v>-68.099999999999994</v>
      </c>
      <c r="J42" s="72">
        <v>244</v>
      </c>
      <c r="K42" s="73">
        <v>-27.2</v>
      </c>
      <c r="L42" s="73">
        <v>0.2</v>
      </c>
      <c r="M42" s="73">
        <v>8.1</v>
      </c>
    </row>
    <row r="43" spans="1:13" ht="24" customHeight="1">
      <c r="A43" s="83" t="s">
        <v>149</v>
      </c>
      <c r="B43" s="72">
        <v>188</v>
      </c>
      <c r="C43" s="73">
        <v>1.6</v>
      </c>
      <c r="D43" s="72">
        <v>1114</v>
      </c>
      <c r="E43" s="73">
        <v>80</v>
      </c>
      <c r="F43" s="73">
        <v>3.1</v>
      </c>
      <c r="G43" s="73">
        <v>5.9</v>
      </c>
      <c r="H43" s="72">
        <v>746</v>
      </c>
      <c r="I43" s="73">
        <v>-60.3</v>
      </c>
      <c r="J43" s="72">
        <v>3171</v>
      </c>
      <c r="K43" s="73">
        <v>-37.299999999999997</v>
      </c>
      <c r="L43" s="73">
        <v>2.2000000000000002</v>
      </c>
      <c r="M43" s="73">
        <v>4.3</v>
      </c>
    </row>
    <row r="44" spans="1:13" ht="12" customHeight="1">
      <c r="A44" s="77" t="s">
        <v>85</v>
      </c>
      <c r="B44" s="72">
        <v>37</v>
      </c>
      <c r="C44" s="73">
        <v>60.9</v>
      </c>
      <c r="D44" s="72">
        <v>269</v>
      </c>
      <c r="E44" s="73">
        <v>96.4</v>
      </c>
      <c r="F44" s="73">
        <v>0.8</v>
      </c>
      <c r="G44" s="73">
        <v>7.3</v>
      </c>
      <c r="H44" s="72">
        <v>103</v>
      </c>
      <c r="I44" s="73">
        <v>-67.599999999999994</v>
      </c>
      <c r="J44" s="72">
        <v>1119</v>
      </c>
      <c r="K44" s="73">
        <v>-12.2</v>
      </c>
      <c r="L44" s="73">
        <v>0.8</v>
      </c>
      <c r="M44" s="73">
        <v>10.9</v>
      </c>
    </row>
    <row r="45" spans="1:13" ht="12" customHeight="1">
      <c r="A45" s="75" t="s">
        <v>86</v>
      </c>
      <c r="B45" s="72">
        <v>4</v>
      </c>
      <c r="C45" s="73" t="s">
        <v>5</v>
      </c>
      <c r="D45" s="72">
        <v>5</v>
      </c>
      <c r="E45" s="73" t="s">
        <v>5</v>
      </c>
      <c r="F45" s="115">
        <v>0</v>
      </c>
      <c r="G45" s="73">
        <v>1.3</v>
      </c>
      <c r="H45" s="72">
        <v>4</v>
      </c>
      <c r="I45" s="73" t="s">
        <v>5</v>
      </c>
      <c r="J45" s="72">
        <v>5</v>
      </c>
      <c r="K45" s="73" t="s">
        <v>5</v>
      </c>
      <c r="L45" s="115">
        <v>0</v>
      </c>
      <c r="M45" s="73">
        <v>1.3</v>
      </c>
    </row>
    <row r="46" spans="1:13" ht="24" customHeight="1">
      <c r="A46" s="83" t="s">
        <v>150</v>
      </c>
      <c r="B46" s="72">
        <v>33</v>
      </c>
      <c r="C46" s="73">
        <v>65</v>
      </c>
      <c r="D46" s="72">
        <v>264</v>
      </c>
      <c r="E46" s="73">
        <v>103.1</v>
      </c>
      <c r="F46" s="73">
        <v>0.7</v>
      </c>
      <c r="G46" s="73">
        <v>8</v>
      </c>
      <c r="H46" s="72">
        <v>99</v>
      </c>
      <c r="I46" s="73">
        <v>-66</v>
      </c>
      <c r="J46" s="72">
        <v>1114</v>
      </c>
      <c r="K46" s="73">
        <v>-8.3000000000000007</v>
      </c>
      <c r="L46" s="73">
        <v>0.8</v>
      </c>
      <c r="M46" s="73">
        <v>11.3</v>
      </c>
    </row>
    <row r="47" spans="1:13" ht="12" customHeight="1">
      <c r="A47" s="77" t="s">
        <v>91</v>
      </c>
      <c r="B47" s="72">
        <v>124</v>
      </c>
      <c r="C47" s="73">
        <v>110.2</v>
      </c>
      <c r="D47" s="72">
        <v>632</v>
      </c>
      <c r="E47" s="73">
        <v>42.3</v>
      </c>
      <c r="F47" s="73">
        <v>1.8</v>
      </c>
      <c r="G47" s="73">
        <v>5.0999999999999996</v>
      </c>
      <c r="H47" s="72">
        <v>415</v>
      </c>
      <c r="I47" s="73">
        <v>-83.4</v>
      </c>
      <c r="J47" s="72">
        <v>3099</v>
      </c>
      <c r="K47" s="73">
        <v>-52</v>
      </c>
      <c r="L47" s="73">
        <v>2.2000000000000002</v>
      </c>
      <c r="M47" s="73">
        <v>7.5</v>
      </c>
    </row>
    <row r="48" spans="1:13" ht="24" customHeight="1">
      <c r="A48" s="83" t="s">
        <v>151</v>
      </c>
      <c r="B48" s="72">
        <v>8</v>
      </c>
      <c r="C48" s="73" t="s">
        <v>5</v>
      </c>
      <c r="D48" s="72">
        <v>15</v>
      </c>
      <c r="E48" s="73" t="s">
        <v>5</v>
      </c>
      <c r="F48" s="115">
        <v>0</v>
      </c>
      <c r="G48" s="73">
        <v>1.9</v>
      </c>
      <c r="H48" s="72">
        <v>63</v>
      </c>
      <c r="I48" s="73">
        <v>-52.3</v>
      </c>
      <c r="J48" s="72">
        <v>203</v>
      </c>
      <c r="K48" s="73">
        <v>-19.399999999999999</v>
      </c>
      <c r="L48" s="73">
        <v>0.1</v>
      </c>
      <c r="M48" s="73">
        <v>3.2</v>
      </c>
    </row>
    <row r="49" spans="1:13" ht="24" customHeight="1">
      <c r="A49" s="83" t="s">
        <v>152</v>
      </c>
      <c r="B49" s="72">
        <v>19</v>
      </c>
      <c r="C49" s="73" t="s">
        <v>5</v>
      </c>
      <c r="D49" s="72">
        <v>21</v>
      </c>
      <c r="E49" s="73">
        <v>-44.7</v>
      </c>
      <c r="F49" s="73">
        <v>0.1</v>
      </c>
      <c r="G49" s="73">
        <v>1.1000000000000001</v>
      </c>
      <c r="H49" s="72">
        <v>32</v>
      </c>
      <c r="I49" s="73">
        <v>-97.2</v>
      </c>
      <c r="J49" s="72">
        <v>55</v>
      </c>
      <c r="K49" s="73">
        <v>-97</v>
      </c>
      <c r="L49" s="115">
        <v>0</v>
      </c>
      <c r="M49" s="73">
        <v>1.7</v>
      </c>
    </row>
    <row r="50" spans="1:13" ht="12" customHeight="1">
      <c r="A50" s="75" t="s">
        <v>153</v>
      </c>
      <c r="B50" s="72">
        <v>5</v>
      </c>
      <c r="C50" s="73" t="s">
        <v>5</v>
      </c>
      <c r="D50" s="72">
        <v>5</v>
      </c>
      <c r="E50" s="73" t="s">
        <v>5</v>
      </c>
      <c r="F50" s="115">
        <v>0</v>
      </c>
      <c r="G50" s="73">
        <v>1</v>
      </c>
      <c r="H50" s="72">
        <v>14</v>
      </c>
      <c r="I50" s="73" t="s">
        <v>5</v>
      </c>
      <c r="J50" s="72">
        <v>160</v>
      </c>
      <c r="K50" s="73">
        <v>107.8</v>
      </c>
      <c r="L50" s="73">
        <v>0.1</v>
      </c>
      <c r="M50" s="73">
        <v>11.4</v>
      </c>
    </row>
    <row r="51" spans="1:13" ht="12" customHeight="1">
      <c r="A51" s="75" t="s">
        <v>93</v>
      </c>
      <c r="B51" s="72">
        <v>2</v>
      </c>
      <c r="C51" s="73" t="s">
        <v>5</v>
      </c>
      <c r="D51" s="72">
        <v>124</v>
      </c>
      <c r="E51" s="73">
        <v>-21.5</v>
      </c>
      <c r="F51" s="73">
        <v>0.3</v>
      </c>
      <c r="G51" s="73">
        <v>62</v>
      </c>
      <c r="H51" s="72">
        <v>15</v>
      </c>
      <c r="I51" s="73" t="s">
        <v>5</v>
      </c>
      <c r="J51" s="72">
        <v>352</v>
      </c>
      <c r="K51" s="73">
        <v>-69.400000000000006</v>
      </c>
      <c r="L51" s="73">
        <v>0.2</v>
      </c>
      <c r="M51" s="73">
        <v>23.5</v>
      </c>
    </row>
    <row r="52" spans="1:13" ht="12" customHeight="1">
      <c r="A52" s="75" t="s">
        <v>92</v>
      </c>
      <c r="B52" s="72">
        <v>40</v>
      </c>
      <c r="C52" s="73" t="s">
        <v>5</v>
      </c>
      <c r="D52" s="72">
        <v>92</v>
      </c>
      <c r="E52" s="73" t="s">
        <v>5</v>
      </c>
      <c r="F52" s="73">
        <v>0.3</v>
      </c>
      <c r="G52" s="73">
        <v>2.2999999999999998</v>
      </c>
      <c r="H52" s="72">
        <v>83</v>
      </c>
      <c r="I52" s="73">
        <v>-76.400000000000006</v>
      </c>
      <c r="J52" s="72">
        <v>167</v>
      </c>
      <c r="K52" s="73">
        <v>-72.900000000000006</v>
      </c>
      <c r="L52" s="73">
        <v>0.1</v>
      </c>
      <c r="M52" s="73">
        <v>2</v>
      </c>
    </row>
    <row r="53" spans="1:13" ht="12" customHeight="1">
      <c r="A53" s="75" t="s">
        <v>94</v>
      </c>
      <c r="B53" s="72">
        <v>9</v>
      </c>
      <c r="C53" s="73" t="s">
        <v>5</v>
      </c>
      <c r="D53" s="72">
        <v>21</v>
      </c>
      <c r="E53" s="73">
        <v>425</v>
      </c>
      <c r="F53" s="73">
        <v>0.1</v>
      </c>
      <c r="G53" s="73">
        <v>2.2999999999999998</v>
      </c>
      <c r="H53" s="72">
        <v>25</v>
      </c>
      <c r="I53" s="73">
        <v>-79</v>
      </c>
      <c r="J53" s="72">
        <v>431</v>
      </c>
      <c r="K53" s="73">
        <v>58.5</v>
      </c>
      <c r="L53" s="73">
        <v>0.3</v>
      </c>
      <c r="M53" s="73">
        <v>17.2</v>
      </c>
    </row>
    <row r="54" spans="1:13" ht="12" customHeight="1">
      <c r="A54" s="75" t="s">
        <v>154</v>
      </c>
      <c r="B54" s="72">
        <v>4</v>
      </c>
      <c r="C54" s="73" t="s">
        <v>5</v>
      </c>
      <c r="D54" s="72">
        <v>7</v>
      </c>
      <c r="E54" s="73" t="s">
        <v>5</v>
      </c>
      <c r="F54" s="115">
        <v>0</v>
      </c>
      <c r="G54" s="73">
        <v>1.8</v>
      </c>
      <c r="H54" s="72">
        <v>13</v>
      </c>
      <c r="I54" s="73" t="s">
        <v>5</v>
      </c>
      <c r="J54" s="72">
        <v>17</v>
      </c>
      <c r="K54" s="73" t="s">
        <v>5</v>
      </c>
      <c r="L54" s="115">
        <v>0</v>
      </c>
      <c r="M54" s="73">
        <v>1.3</v>
      </c>
    </row>
    <row r="55" spans="1:13" ht="24" customHeight="1">
      <c r="A55" s="83" t="s">
        <v>155</v>
      </c>
      <c r="B55" s="72">
        <v>37</v>
      </c>
      <c r="C55" s="73">
        <v>27.6</v>
      </c>
      <c r="D55" s="72">
        <v>347</v>
      </c>
      <c r="E55" s="73">
        <v>67.599999999999994</v>
      </c>
      <c r="F55" s="73">
        <v>1</v>
      </c>
      <c r="G55" s="73">
        <v>9.4</v>
      </c>
      <c r="H55" s="72">
        <v>170</v>
      </c>
      <c r="I55" s="73">
        <v>-67.599999999999994</v>
      </c>
      <c r="J55" s="72">
        <v>1714</v>
      </c>
      <c r="K55" s="73">
        <v>-18.3</v>
      </c>
      <c r="L55" s="73">
        <v>1.2</v>
      </c>
      <c r="M55" s="73">
        <v>10.1</v>
      </c>
    </row>
    <row r="56" spans="1:13" ht="12" customHeight="1">
      <c r="A56" s="77" t="s">
        <v>87</v>
      </c>
      <c r="B56" s="72">
        <v>251</v>
      </c>
      <c r="C56" s="73">
        <v>54.9</v>
      </c>
      <c r="D56" s="72">
        <v>781</v>
      </c>
      <c r="E56" s="73">
        <v>66.2</v>
      </c>
      <c r="F56" s="73">
        <v>2.2000000000000002</v>
      </c>
      <c r="G56" s="73">
        <v>3.1</v>
      </c>
      <c r="H56" s="72">
        <v>723</v>
      </c>
      <c r="I56" s="73">
        <v>-64.400000000000006</v>
      </c>
      <c r="J56" s="72">
        <v>2853</v>
      </c>
      <c r="K56" s="73">
        <v>-41.2</v>
      </c>
      <c r="L56" s="73">
        <v>2</v>
      </c>
      <c r="M56" s="73">
        <v>3.9</v>
      </c>
    </row>
    <row r="57" spans="1:13" ht="12" customHeight="1">
      <c r="A57" s="75" t="s">
        <v>90</v>
      </c>
      <c r="B57" s="72">
        <v>2</v>
      </c>
      <c r="C57" s="73" t="s">
        <v>5</v>
      </c>
      <c r="D57" s="72">
        <v>62</v>
      </c>
      <c r="E57" s="73">
        <v>67.599999999999994</v>
      </c>
      <c r="F57" s="73">
        <v>0.2</v>
      </c>
      <c r="G57" s="73">
        <v>31</v>
      </c>
      <c r="H57" s="72">
        <v>9</v>
      </c>
      <c r="I57" s="73" t="s">
        <v>5</v>
      </c>
      <c r="J57" s="72">
        <v>264</v>
      </c>
      <c r="K57" s="73">
        <v>-42.5</v>
      </c>
      <c r="L57" s="73">
        <v>0.2</v>
      </c>
      <c r="M57" s="73">
        <v>29.3</v>
      </c>
    </row>
    <row r="58" spans="1:13" ht="12" customHeight="1">
      <c r="A58" s="75" t="s">
        <v>89</v>
      </c>
      <c r="B58" s="72">
        <v>9</v>
      </c>
      <c r="C58" s="73" t="s">
        <v>5</v>
      </c>
      <c r="D58" s="72">
        <v>112</v>
      </c>
      <c r="E58" s="73">
        <v>433.3</v>
      </c>
      <c r="F58" s="73">
        <v>0.3</v>
      </c>
      <c r="G58" s="73">
        <v>12.4</v>
      </c>
      <c r="H58" s="72">
        <v>34</v>
      </c>
      <c r="I58" s="73">
        <v>-76.2</v>
      </c>
      <c r="J58" s="72">
        <v>248</v>
      </c>
      <c r="K58" s="73">
        <v>-35.4</v>
      </c>
      <c r="L58" s="73">
        <v>0.2</v>
      </c>
      <c r="M58" s="73">
        <v>7.3</v>
      </c>
    </row>
    <row r="59" spans="1:13" ht="24" customHeight="1">
      <c r="A59" s="83" t="s">
        <v>156</v>
      </c>
      <c r="B59" s="72">
        <v>38</v>
      </c>
      <c r="C59" s="73">
        <v>111.1</v>
      </c>
      <c r="D59" s="72">
        <v>109</v>
      </c>
      <c r="E59" s="73">
        <v>113.7</v>
      </c>
      <c r="F59" s="73">
        <v>0.3</v>
      </c>
      <c r="G59" s="73">
        <v>2.9</v>
      </c>
      <c r="H59" s="72">
        <v>97</v>
      </c>
      <c r="I59" s="73">
        <v>-48.1</v>
      </c>
      <c r="J59" s="72">
        <v>357</v>
      </c>
      <c r="K59" s="73">
        <v>-32.1</v>
      </c>
      <c r="L59" s="73">
        <v>0.3</v>
      </c>
      <c r="M59" s="73">
        <v>3.7</v>
      </c>
    </row>
    <row r="60" spans="1:13" ht="12" customHeight="1">
      <c r="A60" s="75" t="s">
        <v>88</v>
      </c>
      <c r="B60" s="72">
        <v>168</v>
      </c>
      <c r="C60" s="73">
        <v>38.799999999999997</v>
      </c>
      <c r="D60" s="72">
        <v>439</v>
      </c>
      <c r="E60" s="73">
        <v>42.1</v>
      </c>
      <c r="F60" s="73">
        <v>1.2</v>
      </c>
      <c r="G60" s="73">
        <v>2.6</v>
      </c>
      <c r="H60" s="72">
        <v>514</v>
      </c>
      <c r="I60" s="73">
        <v>-62.7</v>
      </c>
      <c r="J60" s="72">
        <v>1841</v>
      </c>
      <c r="K60" s="73">
        <v>-36.4</v>
      </c>
      <c r="L60" s="73">
        <v>1.3</v>
      </c>
      <c r="M60" s="73">
        <v>3.6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0</v>
      </c>
      <c r="I61" s="73" t="s">
        <v>5</v>
      </c>
      <c r="J61" s="72">
        <v>0</v>
      </c>
      <c r="K61" s="73" t="s">
        <v>5</v>
      </c>
      <c r="L61" s="73">
        <v>0</v>
      </c>
      <c r="M61" s="73" t="s">
        <v>5</v>
      </c>
    </row>
    <row r="62" spans="1:13" ht="24" customHeight="1">
      <c r="A62" s="83" t="s">
        <v>158</v>
      </c>
      <c r="B62" s="72">
        <v>34</v>
      </c>
      <c r="C62" s="73" t="s">
        <v>5</v>
      </c>
      <c r="D62" s="72">
        <v>59</v>
      </c>
      <c r="E62" s="73">
        <v>13.5</v>
      </c>
      <c r="F62" s="73">
        <v>0.2</v>
      </c>
      <c r="G62" s="73">
        <v>1.7</v>
      </c>
      <c r="H62" s="72">
        <v>69</v>
      </c>
      <c r="I62" s="73">
        <v>-59.4</v>
      </c>
      <c r="J62" s="72">
        <v>143</v>
      </c>
      <c r="K62" s="73">
        <v>-74.5</v>
      </c>
      <c r="L62" s="73">
        <v>0.1</v>
      </c>
      <c r="M62" s="73">
        <v>2.1</v>
      </c>
    </row>
    <row r="63" spans="1:13" ht="23.25" customHeight="1">
      <c r="A63" s="76" t="s">
        <v>159</v>
      </c>
      <c r="B63" s="72">
        <v>12</v>
      </c>
      <c r="C63" s="73" t="s">
        <v>5</v>
      </c>
      <c r="D63" s="72">
        <v>14</v>
      </c>
      <c r="E63" s="73" t="s">
        <v>5</v>
      </c>
      <c r="F63" s="115">
        <v>0</v>
      </c>
      <c r="G63" s="73">
        <v>1.2</v>
      </c>
      <c r="H63" s="72">
        <v>48</v>
      </c>
      <c r="I63" s="73">
        <v>-80.2</v>
      </c>
      <c r="J63" s="72">
        <v>124</v>
      </c>
      <c r="K63" s="73">
        <v>-73.400000000000006</v>
      </c>
      <c r="L63" s="73">
        <v>0.1</v>
      </c>
      <c r="M63" s="73">
        <v>2.6</v>
      </c>
    </row>
    <row r="64" spans="1:13" ht="12" customHeight="1">
      <c r="A64" s="75" t="s">
        <v>102</v>
      </c>
      <c r="B64" s="72">
        <v>7</v>
      </c>
      <c r="C64" s="73" t="s">
        <v>5</v>
      </c>
      <c r="D64" s="72">
        <v>9</v>
      </c>
      <c r="E64" s="73" t="s">
        <v>5</v>
      </c>
      <c r="F64" s="115">
        <v>0</v>
      </c>
      <c r="G64" s="73">
        <v>1.3</v>
      </c>
      <c r="H64" s="72">
        <v>27</v>
      </c>
      <c r="I64" s="73">
        <v>-76.3</v>
      </c>
      <c r="J64" s="72">
        <v>89</v>
      </c>
      <c r="K64" s="73">
        <v>-71.900000000000006</v>
      </c>
      <c r="L64" s="73">
        <v>0.1</v>
      </c>
      <c r="M64" s="73">
        <v>3.3</v>
      </c>
    </row>
    <row r="65" spans="1:13" ht="24" customHeight="1">
      <c r="A65" s="83" t="s">
        <v>160</v>
      </c>
      <c r="B65" s="72">
        <v>5</v>
      </c>
      <c r="C65" s="73" t="s">
        <v>5</v>
      </c>
      <c r="D65" s="72">
        <v>5</v>
      </c>
      <c r="E65" s="73" t="s">
        <v>5</v>
      </c>
      <c r="F65" s="115">
        <v>0</v>
      </c>
      <c r="G65" s="73">
        <v>1</v>
      </c>
      <c r="H65" s="72">
        <v>21</v>
      </c>
      <c r="I65" s="73">
        <v>-83.7</v>
      </c>
      <c r="J65" s="72">
        <v>35</v>
      </c>
      <c r="K65" s="73">
        <v>-76.7</v>
      </c>
      <c r="L65" s="115">
        <v>0</v>
      </c>
      <c r="M65" s="73">
        <v>1.7</v>
      </c>
    </row>
    <row r="66" spans="1:13" ht="24" customHeight="1">
      <c r="A66" s="76" t="s">
        <v>161</v>
      </c>
      <c r="B66" s="72">
        <v>47</v>
      </c>
      <c r="C66" s="73">
        <v>-59.8</v>
      </c>
      <c r="D66" s="72">
        <v>82</v>
      </c>
      <c r="E66" s="73">
        <v>-61.9</v>
      </c>
      <c r="F66" s="73">
        <v>0.2</v>
      </c>
      <c r="G66" s="73">
        <v>1.7</v>
      </c>
      <c r="H66" s="72">
        <v>246</v>
      </c>
      <c r="I66" s="73">
        <v>-63.7</v>
      </c>
      <c r="J66" s="72">
        <v>574</v>
      </c>
      <c r="K66" s="73">
        <v>-56.8</v>
      </c>
      <c r="L66" s="73">
        <v>0.4</v>
      </c>
      <c r="M66" s="73">
        <v>2.2999999999999998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322019</v>
      </c>
      <c r="C68" s="73">
        <v>-11.4</v>
      </c>
      <c r="D68" s="72">
        <v>1009640</v>
      </c>
      <c r="E68" s="73">
        <v>-6.1</v>
      </c>
      <c r="F68" s="113">
        <v>100</v>
      </c>
      <c r="G68" s="73">
        <v>3.1</v>
      </c>
      <c r="H68" s="72">
        <v>673188</v>
      </c>
      <c r="I68" s="73">
        <v>-44.1</v>
      </c>
      <c r="J68" s="72">
        <v>2566480</v>
      </c>
      <c r="K68" s="73">
        <v>-28.9</v>
      </c>
      <c r="L68" s="113">
        <v>100</v>
      </c>
      <c r="M68" s="73">
        <v>3.8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163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5" t="s">
        <v>240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164</v>
      </c>
      <c r="B3" s="133"/>
      <c r="C3" s="133"/>
      <c r="D3" s="66" t="s">
        <v>238</v>
      </c>
      <c r="E3" s="66"/>
      <c r="F3" s="66"/>
      <c r="G3" s="66"/>
      <c r="H3" s="66"/>
      <c r="I3" s="86" t="s">
        <v>239</v>
      </c>
      <c r="J3"/>
      <c r="K3"/>
    </row>
    <row r="4" spans="1:11" ht="24" customHeight="1">
      <c r="A4" s="126"/>
      <c r="B4" s="133"/>
      <c r="C4" s="133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169</v>
      </c>
      <c r="B7" s="134"/>
      <c r="C7" s="134"/>
      <c r="D7" s="55"/>
      <c r="J7"/>
      <c r="K7"/>
    </row>
    <row r="8" spans="1:11" ht="12" customHeight="1">
      <c r="A8" s="88"/>
      <c r="B8" s="88" t="s">
        <v>208</v>
      </c>
      <c r="C8" s="89">
        <v>29</v>
      </c>
      <c r="D8" s="90">
        <v>474</v>
      </c>
      <c r="E8" s="91">
        <v>-4</v>
      </c>
      <c r="F8" s="72">
        <v>8157</v>
      </c>
      <c r="G8" s="91">
        <v>-4.3</v>
      </c>
      <c r="H8" s="74">
        <v>26.5</v>
      </c>
      <c r="I8" s="91">
        <v>15.3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316</v>
      </c>
      <c r="E9" s="91">
        <v>-4</v>
      </c>
      <c r="F9" s="72">
        <v>16131</v>
      </c>
      <c r="G9" s="91">
        <v>-3.9</v>
      </c>
      <c r="H9" s="74">
        <v>35.5</v>
      </c>
      <c r="I9" s="91">
        <v>18.899999999999999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73</v>
      </c>
      <c r="E10" s="91">
        <v>0</v>
      </c>
      <c r="F10" s="72">
        <v>10421</v>
      </c>
      <c r="G10" s="91">
        <v>-0.5</v>
      </c>
      <c r="H10" s="74">
        <v>37</v>
      </c>
      <c r="I10" s="91">
        <v>19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20</v>
      </c>
      <c r="E11" s="91">
        <v>5.3</v>
      </c>
      <c r="F11" s="72">
        <v>6730</v>
      </c>
      <c r="G11" s="91">
        <v>9.9</v>
      </c>
      <c r="H11" s="74">
        <v>30</v>
      </c>
      <c r="I11" s="91">
        <v>16.100000000000001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4</v>
      </c>
      <c r="E12" s="91">
        <v>-20</v>
      </c>
      <c r="F12" s="72">
        <v>2766</v>
      </c>
      <c r="G12" s="91">
        <v>-1.1000000000000001</v>
      </c>
      <c r="H12" s="74">
        <v>28.6</v>
      </c>
      <c r="I12" s="91">
        <v>13.1</v>
      </c>
      <c r="J12"/>
      <c r="K12"/>
    </row>
    <row r="13" spans="1:11" ht="12" customHeight="1">
      <c r="A13" s="55"/>
      <c r="B13" s="88"/>
      <c r="C13" s="93" t="s">
        <v>56</v>
      </c>
      <c r="D13" s="90">
        <v>887</v>
      </c>
      <c r="E13" s="91">
        <v>-3.6</v>
      </c>
      <c r="F13" s="72">
        <v>44205</v>
      </c>
      <c r="G13" s="91">
        <v>-1.1000000000000001</v>
      </c>
      <c r="H13" s="74">
        <v>32.9</v>
      </c>
      <c r="I13" s="91">
        <v>17.5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208</v>
      </c>
      <c r="C17" s="89">
        <v>29</v>
      </c>
      <c r="D17" s="90">
        <v>98</v>
      </c>
      <c r="E17" s="91">
        <v>-7.5</v>
      </c>
      <c r="F17" s="72">
        <v>2008</v>
      </c>
      <c r="G17" s="91">
        <v>-5.9</v>
      </c>
      <c r="H17" s="74">
        <v>29.3</v>
      </c>
      <c r="I17" s="91">
        <v>17.7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190</v>
      </c>
      <c r="E18" s="91">
        <v>-6.4</v>
      </c>
      <c r="F18" s="72">
        <v>10162</v>
      </c>
      <c r="G18" s="91">
        <v>-6</v>
      </c>
      <c r="H18" s="74">
        <v>36.200000000000003</v>
      </c>
      <c r="I18" s="91">
        <v>17.899999999999999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59</v>
      </c>
      <c r="E19" s="91">
        <v>-3.3</v>
      </c>
      <c r="F19" s="72">
        <v>8324</v>
      </c>
      <c r="G19" s="91">
        <v>-3.7</v>
      </c>
      <c r="H19" s="74">
        <v>37</v>
      </c>
      <c r="I19" s="91">
        <v>17.5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18</v>
      </c>
      <c r="E20" s="91">
        <v>5.9</v>
      </c>
      <c r="F20" s="72">
        <v>6153</v>
      </c>
      <c r="G20" s="91">
        <v>10.9</v>
      </c>
      <c r="H20" s="74">
        <v>31.2</v>
      </c>
      <c r="I20" s="91">
        <v>16.600000000000001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4</v>
      </c>
      <c r="E21" s="91">
        <v>-20</v>
      </c>
      <c r="F21" s="72">
        <v>2766</v>
      </c>
      <c r="G21" s="91">
        <v>-1.1000000000000001</v>
      </c>
      <c r="H21" s="74">
        <v>28.6</v>
      </c>
      <c r="I21" s="91">
        <v>13.1</v>
      </c>
      <c r="J21"/>
      <c r="K21"/>
    </row>
    <row r="22" spans="1:11" ht="12" customHeight="1">
      <c r="A22" s="55"/>
      <c r="B22" s="88"/>
      <c r="C22" s="93" t="s">
        <v>56</v>
      </c>
      <c r="D22" s="90">
        <v>369</v>
      </c>
      <c r="E22" s="91">
        <v>-5.9</v>
      </c>
      <c r="F22" s="72">
        <v>29413</v>
      </c>
      <c r="G22" s="91">
        <v>-1.7</v>
      </c>
      <c r="H22" s="74">
        <v>34.200000000000003</v>
      </c>
      <c r="I22" s="91">
        <v>17.100000000000001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208</v>
      </c>
      <c r="C25" s="89">
        <v>29</v>
      </c>
      <c r="D25" s="90">
        <v>48</v>
      </c>
      <c r="E25" s="91">
        <v>-2</v>
      </c>
      <c r="F25" s="72">
        <v>895</v>
      </c>
      <c r="G25" s="91">
        <v>-3.7</v>
      </c>
      <c r="H25" s="74">
        <v>30.2</v>
      </c>
      <c r="I25" s="91">
        <v>16.3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69</v>
      </c>
      <c r="E26" s="91">
        <v>7.8</v>
      </c>
      <c r="F26" s="72">
        <v>5397</v>
      </c>
      <c r="G26" s="91">
        <v>8.8000000000000007</v>
      </c>
      <c r="H26" s="74">
        <v>33.799999999999997</v>
      </c>
      <c r="I26" s="91">
        <v>21.4</v>
      </c>
      <c r="J26"/>
      <c r="K26"/>
    </row>
    <row r="27" spans="1:11" ht="12" customHeight="1">
      <c r="A27" s="55"/>
      <c r="B27" s="88"/>
      <c r="C27" s="93" t="s">
        <v>56</v>
      </c>
      <c r="D27" s="90">
        <v>117</v>
      </c>
      <c r="E27" s="91">
        <v>3.5</v>
      </c>
      <c r="F27" s="72">
        <v>6292</v>
      </c>
      <c r="G27" s="91">
        <v>6.9</v>
      </c>
      <c r="H27" s="74">
        <v>33.299999999999997</v>
      </c>
      <c r="I27" s="91">
        <v>20.7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208</v>
      </c>
      <c r="C30" s="89">
        <v>29</v>
      </c>
      <c r="D30" s="90">
        <v>146</v>
      </c>
      <c r="E30" s="91">
        <v>-2.7</v>
      </c>
      <c r="F30" s="72">
        <v>2401</v>
      </c>
      <c r="G30" s="91">
        <v>-1.5</v>
      </c>
      <c r="H30" s="74">
        <v>22</v>
      </c>
      <c r="I30" s="91">
        <v>12.3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38</v>
      </c>
      <c r="E31" s="91">
        <v>-2.6</v>
      </c>
      <c r="F31" s="72">
        <v>1658</v>
      </c>
      <c r="G31" s="91">
        <v>-0.7</v>
      </c>
      <c r="H31" s="74">
        <v>33.9</v>
      </c>
      <c r="I31" s="91">
        <v>18.100000000000001</v>
      </c>
      <c r="J31"/>
      <c r="K31"/>
    </row>
    <row r="32" spans="1:11" ht="12" customHeight="1">
      <c r="A32" s="55"/>
      <c r="B32" s="88"/>
      <c r="C32" s="93" t="s">
        <v>56</v>
      </c>
      <c r="D32" s="90">
        <v>184</v>
      </c>
      <c r="E32" s="91">
        <v>-2.6</v>
      </c>
      <c r="F32" s="72">
        <v>4059</v>
      </c>
      <c r="G32" s="91">
        <v>-1.1000000000000001</v>
      </c>
      <c r="H32" s="74">
        <v>26.9</v>
      </c>
      <c r="I32" s="91">
        <v>14.6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208</v>
      </c>
      <c r="C35" s="89">
        <v>29</v>
      </c>
      <c r="D35" s="90">
        <v>182</v>
      </c>
      <c r="E35" s="91">
        <v>-3.7</v>
      </c>
      <c r="F35" s="72">
        <v>2853</v>
      </c>
      <c r="G35" s="91">
        <v>-5.6</v>
      </c>
      <c r="H35" s="74">
        <v>27.1</v>
      </c>
      <c r="I35" s="91">
        <v>15.8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35</v>
      </c>
      <c r="E36" s="91">
        <v>-5.4</v>
      </c>
      <c r="F36" s="72">
        <v>1588</v>
      </c>
      <c r="G36" s="91">
        <v>-10.1</v>
      </c>
      <c r="H36" s="74">
        <v>34.6</v>
      </c>
      <c r="I36" s="91">
        <v>21.3</v>
      </c>
      <c r="J36"/>
      <c r="K36"/>
    </row>
    <row r="37" spans="1:11" ht="12" customHeight="1">
      <c r="A37" s="55"/>
      <c r="B37" s="88"/>
      <c r="C37" s="93" t="s">
        <v>56</v>
      </c>
      <c r="D37" s="90">
        <v>217</v>
      </c>
      <c r="E37" s="91">
        <v>-4</v>
      </c>
      <c r="F37" s="72">
        <v>4441</v>
      </c>
      <c r="G37" s="91">
        <v>-7.2</v>
      </c>
      <c r="H37" s="74">
        <v>29.8</v>
      </c>
      <c r="I37" s="91">
        <v>17.7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208</v>
      </c>
      <c r="C40" s="89">
        <v>29</v>
      </c>
      <c r="D40" s="90">
        <v>307</v>
      </c>
      <c r="E40" s="91">
        <v>2.2999999999999998</v>
      </c>
      <c r="F40" s="72">
        <v>5377</v>
      </c>
      <c r="G40" s="91">
        <v>3.1</v>
      </c>
      <c r="H40" s="74">
        <v>29.1</v>
      </c>
      <c r="I40" s="91">
        <v>15.6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219</v>
      </c>
      <c r="E41" s="91">
        <v>9</v>
      </c>
      <c r="F41" s="72">
        <v>11074</v>
      </c>
      <c r="G41" s="91">
        <v>11.9</v>
      </c>
      <c r="H41" s="74">
        <v>25.5</v>
      </c>
      <c r="I41" s="91">
        <v>13.2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88</v>
      </c>
      <c r="E42" s="91">
        <v>3.5</v>
      </c>
      <c r="F42" s="72">
        <v>22859</v>
      </c>
      <c r="G42" s="91">
        <v>1.9</v>
      </c>
      <c r="H42" s="74">
        <v>41.9</v>
      </c>
      <c r="I42" s="91">
        <v>33.1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614</v>
      </c>
      <c r="E43" s="91">
        <v>4.8</v>
      </c>
      <c r="F43" s="72">
        <v>39310</v>
      </c>
      <c r="G43" s="91">
        <v>4.7</v>
      </c>
      <c r="H43" s="74">
        <v>35.4</v>
      </c>
      <c r="I43" s="91">
        <v>24.9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110</v>
      </c>
      <c r="E46" s="91">
        <v>19.600000000000001</v>
      </c>
      <c r="F46" s="72">
        <v>8913</v>
      </c>
      <c r="G46" s="91">
        <v>3.4</v>
      </c>
      <c r="H46" s="74">
        <v>14.1</v>
      </c>
      <c r="I46" s="91">
        <v>5.3</v>
      </c>
      <c r="J46"/>
      <c r="K46"/>
    </row>
    <row r="47" spans="1:11" ht="12" customHeight="1">
      <c r="A47" s="132" t="s">
        <v>205</v>
      </c>
      <c r="B47" s="132"/>
      <c r="C47" s="132"/>
      <c r="D47" s="90">
        <v>86</v>
      </c>
      <c r="E47" s="91">
        <v>7.5</v>
      </c>
      <c r="F47" s="72">
        <v>7878</v>
      </c>
      <c r="G47" s="91">
        <v>6.1</v>
      </c>
      <c r="H47" s="74">
        <v>17.2</v>
      </c>
      <c r="I47" s="91">
        <v>9.6</v>
      </c>
    </row>
    <row r="48" spans="1:11" ht="12" customHeight="1">
      <c r="A48" s="132" t="s">
        <v>206</v>
      </c>
      <c r="B48" s="132"/>
      <c r="C48" s="132"/>
      <c r="D48" s="90">
        <v>398</v>
      </c>
      <c r="E48" s="91">
        <v>1</v>
      </c>
      <c r="F48" s="72">
        <v>17630</v>
      </c>
      <c r="G48" s="91">
        <v>5.3</v>
      </c>
      <c r="H48" s="74">
        <v>39.200000000000003</v>
      </c>
      <c r="I48" s="91">
        <v>18.8</v>
      </c>
    </row>
    <row r="49" spans="1:9" ht="12" customHeight="1">
      <c r="A49" s="132" t="s">
        <v>207</v>
      </c>
      <c r="B49" s="132"/>
      <c r="C49" s="132"/>
      <c r="D49" s="90">
        <v>20</v>
      </c>
      <c r="E49" s="91">
        <v>0</v>
      </c>
      <c r="F49" s="72">
        <v>4889</v>
      </c>
      <c r="G49" s="91">
        <v>2.7</v>
      </c>
      <c r="H49" s="74">
        <v>85.6</v>
      </c>
      <c r="I49" s="91">
        <v>78.900000000000006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208</v>
      </c>
      <c r="C52" s="89">
        <v>29</v>
      </c>
      <c r="D52" s="90">
        <v>781</v>
      </c>
      <c r="E52" s="91">
        <v>-1.6</v>
      </c>
      <c r="F52" s="72">
        <v>13534</v>
      </c>
      <c r="G52" s="91">
        <v>-1.5</v>
      </c>
      <c r="H52" s="74">
        <v>27.5</v>
      </c>
      <c r="I52" s="91">
        <v>15.4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535</v>
      </c>
      <c r="E53" s="91">
        <v>0.9</v>
      </c>
      <c r="F53" s="72">
        <v>27205</v>
      </c>
      <c r="G53" s="91">
        <v>1.9</v>
      </c>
      <c r="H53" s="74">
        <v>31.4</v>
      </c>
      <c r="I53" s="91">
        <v>16.8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136</v>
      </c>
      <c r="E54" s="91">
        <v>3.8</v>
      </c>
      <c r="F54" s="72">
        <v>19977</v>
      </c>
      <c r="G54" s="91">
        <v>2.9</v>
      </c>
      <c r="H54" s="74">
        <v>38.6</v>
      </c>
      <c r="I54" s="91">
        <v>25.8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35</v>
      </c>
      <c r="E55" s="91">
        <v>-2.8</v>
      </c>
      <c r="F55" s="72">
        <v>11693</v>
      </c>
      <c r="G55" s="91">
        <v>0.4</v>
      </c>
      <c r="H55" s="74">
        <v>34.299999999999997</v>
      </c>
      <c r="I55" s="91">
        <v>28.1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14</v>
      </c>
      <c r="E56" s="91">
        <v>-6.7</v>
      </c>
      <c r="F56" s="72">
        <v>11106</v>
      </c>
      <c r="G56" s="91">
        <v>3</v>
      </c>
      <c r="H56" s="74">
        <v>41</v>
      </c>
      <c r="I56" s="91">
        <v>22.1</v>
      </c>
    </row>
    <row r="57" spans="1:9" ht="12" customHeight="1">
      <c r="A57" s="18"/>
      <c r="B57" s="88"/>
      <c r="C57" s="93" t="s">
        <v>56</v>
      </c>
      <c r="D57" s="90">
        <v>1501</v>
      </c>
      <c r="E57" s="91">
        <v>-0.3</v>
      </c>
      <c r="F57" s="72">
        <v>83515</v>
      </c>
      <c r="G57" s="91">
        <v>1.5</v>
      </c>
      <c r="H57" s="74">
        <v>34.1</v>
      </c>
      <c r="I57" s="91">
        <v>20.7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172</v>
      </c>
      <c r="E59" s="91">
        <v>1.8</v>
      </c>
      <c r="F59" s="72">
        <v>41912</v>
      </c>
      <c r="G59" s="91">
        <v>1.9</v>
      </c>
      <c r="H59" s="74">
        <v>16.100000000000001</v>
      </c>
      <c r="I59" s="91">
        <v>8.3000000000000007</v>
      </c>
    </row>
    <row r="60" spans="1:9" ht="12" customHeight="1">
      <c r="A60" s="84" t="s">
        <v>176</v>
      </c>
      <c r="B60" s="84"/>
      <c r="C60" s="97"/>
      <c r="D60" s="90">
        <v>1673</v>
      </c>
      <c r="E60" s="91">
        <v>-0.1</v>
      </c>
      <c r="F60" s="72">
        <v>125427</v>
      </c>
      <c r="G60" s="91">
        <v>1.6</v>
      </c>
      <c r="H60" s="74">
        <v>27.9</v>
      </c>
      <c r="I60" s="91">
        <v>18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177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178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187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8551</v>
      </c>
      <c r="C8" s="73">
        <v>-1.8</v>
      </c>
      <c r="D8" s="72">
        <v>24690</v>
      </c>
      <c r="E8" s="73">
        <v>12.1</v>
      </c>
      <c r="F8" s="73">
        <v>2.9</v>
      </c>
      <c r="G8" s="72">
        <v>19971</v>
      </c>
      <c r="H8" s="73">
        <v>-17.899999999999999</v>
      </c>
      <c r="I8" s="72">
        <v>61833</v>
      </c>
      <c r="J8" s="73">
        <v>-5.4</v>
      </c>
      <c r="K8" s="73">
        <v>3.1</v>
      </c>
    </row>
    <row r="9" spans="1:11" ht="12" customHeight="1">
      <c r="A9" s="77" t="s">
        <v>39</v>
      </c>
      <c r="B9" s="72">
        <v>7044</v>
      </c>
      <c r="C9" s="73">
        <v>1.2</v>
      </c>
      <c r="D9" s="72">
        <v>12595</v>
      </c>
      <c r="E9" s="73">
        <v>-8.3000000000000007</v>
      </c>
      <c r="F9" s="73">
        <v>1.8</v>
      </c>
      <c r="G9" s="72">
        <v>18700</v>
      </c>
      <c r="H9" s="73">
        <v>-35.5</v>
      </c>
      <c r="I9" s="72">
        <v>36271</v>
      </c>
      <c r="J9" s="73">
        <v>-29.9</v>
      </c>
      <c r="K9" s="73">
        <v>1.9</v>
      </c>
    </row>
    <row r="10" spans="1:11" ht="12" customHeight="1">
      <c r="A10" s="77" t="s">
        <v>40</v>
      </c>
      <c r="B10" s="72">
        <v>3791</v>
      </c>
      <c r="C10" s="73">
        <v>-51.6</v>
      </c>
      <c r="D10" s="72">
        <v>9151</v>
      </c>
      <c r="E10" s="73">
        <v>-47.2</v>
      </c>
      <c r="F10" s="73">
        <v>2.4</v>
      </c>
      <c r="G10" s="72">
        <v>14063</v>
      </c>
      <c r="H10" s="73">
        <v>-30.8</v>
      </c>
      <c r="I10" s="72">
        <v>34235</v>
      </c>
      <c r="J10" s="73">
        <v>-30.5</v>
      </c>
      <c r="K10" s="73">
        <v>2.4</v>
      </c>
    </row>
    <row r="11" spans="1:11" ht="12" customHeight="1">
      <c r="A11" s="77" t="s">
        <v>35</v>
      </c>
      <c r="B11" s="72">
        <v>25424</v>
      </c>
      <c r="C11" s="73">
        <v>-23.2</v>
      </c>
      <c r="D11" s="72">
        <v>72003</v>
      </c>
      <c r="E11" s="73">
        <v>-16.8</v>
      </c>
      <c r="F11" s="73">
        <v>2.8</v>
      </c>
      <c r="G11" s="72">
        <v>54750</v>
      </c>
      <c r="H11" s="73">
        <v>-53.4</v>
      </c>
      <c r="I11" s="72">
        <v>191404</v>
      </c>
      <c r="J11" s="73">
        <v>-36</v>
      </c>
      <c r="K11" s="73">
        <v>3.5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20191</v>
      </c>
      <c r="C13" s="73">
        <v>7.3</v>
      </c>
      <c r="D13" s="72">
        <v>71912</v>
      </c>
      <c r="E13" s="73">
        <v>11.2</v>
      </c>
      <c r="F13" s="73">
        <v>3.6</v>
      </c>
      <c r="G13" s="72">
        <v>45326</v>
      </c>
      <c r="H13" s="73">
        <v>-24.5</v>
      </c>
      <c r="I13" s="72">
        <v>240929</v>
      </c>
      <c r="J13" s="73">
        <v>-6.7</v>
      </c>
      <c r="K13" s="73">
        <v>5.3</v>
      </c>
    </row>
    <row r="14" spans="1:11" ht="12" customHeight="1">
      <c r="A14" s="77" t="s">
        <v>42</v>
      </c>
      <c r="B14" s="72">
        <v>50284</v>
      </c>
      <c r="C14" s="73">
        <v>6.9</v>
      </c>
      <c r="D14" s="72">
        <v>129749</v>
      </c>
      <c r="E14" s="73">
        <v>7</v>
      </c>
      <c r="F14" s="73">
        <v>2.6</v>
      </c>
      <c r="G14" s="72">
        <v>89463</v>
      </c>
      <c r="H14" s="73">
        <v>-55.4</v>
      </c>
      <c r="I14" s="72">
        <v>258335</v>
      </c>
      <c r="J14" s="73">
        <v>-42.7</v>
      </c>
      <c r="K14" s="73">
        <v>2.9</v>
      </c>
    </row>
    <row r="15" spans="1:11" ht="12" customHeight="1">
      <c r="A15" s="77" t="s">
        <v>43</v>
      </c>
      <c r="B15" s="72">
        <v>4361</v>
      </c>
      <c r="C15" s="73">
        <v>-6.6</v>
      </c>
      <c r="D15" s="72">
        <v>17524</v>
      </c>
      <c r="E15" s="73">
        <v>-2.4</v>
      </c>
      <c r="F15" s="73">
        <v>4</v>
      </c>
      <c r="G15" s="72">
        <v>11073</v>
      </c>
      <c r="H15" s="73">
        <v>-25.7</v>
      </c>
      <c r="I15" s="72">
        <v>64312</v>
      </c>
      <c r="J15" s="73">
        <v>-18.2</v>
      </c>
      <c r="K15" s="73">
        <v>5.8</v>
      </c>
    </row>
    <row r="16" spans="1:11" ht="12" customHeight="1">
      <c r="A16" s="77" t="s">
        <v>44</v>
      </c>
      <c r="B16" s="72">
        <v>8877</v>
      </c>
      <c r="C16" s="73">
        <v>-3.5</v>
      </c>
      <c r="D16" s="72">
        <v>22758</v>
      </c>
      <c r="E16" s="73">
        <v>3.4</v>
      </c>
      <c r="F16" s="73">
        <v>2.6</v>
      </c>
      <c r="G16" s="72">
        <v>21393</v>
      </c>
      <c r="H16" s="73">
        <v>-25.9</v>
      </c>
      <c r="I16" s="72">
        <v>56747</v>
      </c>
      <c r="J16" s="73">
        <v>-11.8</v>
      </c>
      <c r="K16" s="73">
        <v>2.7</v>
      </c>
    </row>
    <row r="17" spans="1:11" ht="12" customHeight="1">
      <c r="A17" s="77" t="s">
        <v>45</v>
      </c>
      <c r="B17" s="72">
        <v>11354</v>
      </c>
      <c r="C17" s="73">
        <v>4.3</v>
      </c>
      <c r="D17" s="72">
        <v>54550</v>
      </c>
      <c r="E17" s="73">
        <v>17.7</v>
      </c>
      <c r="F17" s="73">
        <v>4.8</v>
      </c>
      <c r="G17" s="72">
        <v>31106</v>
      </c>
      <c r="H17" s="73">
        <v>-34.700000000000003</v>
      </c>
      <c r="I17" s="72">
        <v>224694</v>
      </c>
      <c r="J17" s="73">
        <v>-11.7</v>
      </c>
      <c r="K17" s="73">
        <v>7.2</v>
      </c>
    </row>
    <row r="18" spans="1:11" ht="12" customHeight="1">
      <c r="A18" s="77" t="s">
        <v>46</v>
      </c>
      <c r="B18" s="72">
        <v>14953</v>
      </c>
      <c r="C18" s="73">
        <v>-16.100000000000001</v>
      </c>
      <c r="D18" s="72">
        <v>41176</v>
      </c>
      <c r="E18" s="73">
        <v>-13.1</v>
      </c>
      <c r="F18" s="73">
        <v>2.8</v>
      </c>
      <c r="G18" s="72">
        <v>33389</v>
      </c>
      <c r="H18" s="73">
        <v>-37.700000000000003</v>
      </c>
      <c r="I18" s="72">
        <v>102164</v>
      </c>
      <c r="J18" s="73">
        <v>-28.1</v>
      </c>
      <c r="K18" s="73">
        <v>3.1</v>
      </c>
    </row>
    <row r="19" spans="1:11" ht="12" customHeight="1">
      <c r="A19" s="77" t="s">
        <v>47</v>
      </c>
      <c r="B19" s="72">
        <v>27559</v>
      </c>
      <c r="C19" s="73">
        <v>-29.3</v>
      </c>
      <c r="D19" s="72">
        <v>90483</v>
      </c>
      <c r="E19" s="73">
        <v>-23.7</v>
      </c>
      <c r="F19" s="73">
        <v>3.3</v>
      </c>
      <c r="G19" s="72">
        <v>44801</v>
      </c>
      <c r="H19" s="73">
        <v>-44.5</v>
      </c>
      <c r="I19" s="72">
        <v>140004</v>
      </c>
      <c r="J19" s="73">
        <v>-38.700000000000003</v>
      </c>
      <c r="K19" s="73">
        <v>3.1</v>
      </c>
    </row>
    <row r="20" spans="1:11" ht="12" customHeight="1">
      <c r="A20" s="77" t="s">
        <v>48</v>
      </c>
      <c r="B20" s="72">
        <v>28531</v>
      </c>
      <c r="C20" s="73">
        <v>-10.3</v>
      </c>
      <c r="D20" s="72">
        <v>102201</v>
      </c>
      <c r="E20" s="73">
        <v>-3.4</v>
      </c>
      <c r="F20" s="73">
        <v>3.6</v>
      </c>
      <c r="G20" s="72">
        <v>56863</v>
      </c>
      <c r="H20" s="73">
        <v>-48.8</v>
      </c>
      <c r="I20" s="72">
        <v>255480</v>
      </c>
      <c r="J20" s="73">
        <v>-29.4</v>
      </c>
      <c r="K20" s="73">
        <v>4.5</v>
      </c>
    </row>
    <row r="21" spans="1:11" ht="12" customHeight="1">
      <c r="A21" s="77" t="s">
        <v>49</v>
      </c>
      <c r="B21" s="72">
        <v>20685</v>
      </c>
      <c r="C21" s="73">
        <v>-14.3</v>
      </c>
      <c r="D21" s="72">
        <v>77958</v>
      </c>
      <c r="E21" s="73">
        <v>-1.6</v>
      </c>
      <c r="F21" s="73">
        <v>3.8</v>
      </c>
      <c r="G21" s="72">
        <v>36068</v>
      </c>
      <c r="H21" s="73">
        <v>-49.3</v>
      </c>
      <c r="I21" s="72">
        <v>198227</v>
      </c>
      <c r="J21" s="73">
        <v>-21.6</v>
      </c>
      <c r="K21" s="73">
        <v>5.5</v>
      </c>
    </row>
    <row r="22" spans="1:11" ht="12" customHeight="1">
      <c r="A22" s="77" t="s">
        <v>50</v>
      </c>
      <c r="B22" s="72">
        <v>25849</v>
      </c>
      <c r="C22" s="73">
        <v>-9.6999999999999993</v>
      </c>
      <c r="D22" s="72">
        <v>79907</v>
      </c>
      <c r="E22" s="73">
        <v>-12.8</v>
      </c>
      <c r="F22" s="73">
        <v>3.1</v>
      </c>
      <c r="G22" s="72">
        <v>56657</v>
      </c>
      <c r="H22" s="73">
        <v>-39.5</v>
      </c>
      <c r="I22" s="72">
        <v>216841</v>
      </c>
      <c r="J22" s="73">
        <v>-34.200000000000003</v>
      </c>
      <c r="K22" s="73">
        <v>3.8</v>
      </c>
    </row>
    <row r="23" spans="1:11" ht="12" customHeight="1">
      <c r="A23" s="77" t="s">
        <v>51</v>
      </c>
      <c r="B23" s="72">
        <v>8423</v>
      </c>
      <c r="C23" s="73">
        <v>-4.4000000000000004</v>
      </c>
      <c r="D23" s="72">
        <v>23908</v>
      </c>
      <c r="E23" s="73">
        <v>5.2</v>
      </c>
      <c r="F23" s="73">
        <v>2.8</v>
      </c>
      <c r="G23" s="72">
        <v>19960</v>
      </c>
      <c r="H23" s="73">
        <v>-35.799999999999997</v>
      </c>
      <c r="I23" s="72">
        <v>74943</v>
      </c>
      <c r="J23" s="73">
        <v>0.3</v>
      </c>
      <c r="K23" s="73">
        <v>3.8</v>
      </c>
    </row>
    <row r="24" spans="1:11" ht="12" customHeight="1">
      <c r="A24" s="77" t="s">
        <v>52</v>
      </c>
      <c r="B24" s="72">
        <v>17447</v>
      </c>
      <c r="C24" s="73">
        <v>-28.6</v>
      </c>
      <c r="D24" s="72">
        <v>59121</v>
      </c>
      <c r="E24" s="73">
        <v>-22.2</v>
      </c>
      <c r="F24" s="73">
        <v>3.4</v>
      </c>
      <c r="G24" s="72">
        <v>27104</v>
      </c>
      <c r="H24" s="73">
        <v>-63</v>
      </c>
      <c r="I24" s="72">
        <v>119668</v>
      </c>
      <c r="J24" s="73">
        <v>-48.4</v>
      </c>
      <c r="K24" s="73">
        <v>4.4000000000000004</v>
      </c>
    </row>
    <row r="25" spans="1:11" ht="12" customHeight="1">
      <c r="A25" s="77" t="s">
        <v>53</v>
      </c>
      <c r="B25" s="72">
        <v>15250</v>
      </c>
      <c r="C25" s="73">
        <v>3.1</v>
      </c>
      <c r="D25" s="72">
        <v>39336</v>
      </c>
      <c r="E25" s="73">
        <v>6.9</v>
      </c>
      <c r="F25" s="73">
        <v>2.6</v>
      </c>
      <c r="G25" s="72">
        <v>51738</v>
      </c>
      <c r="H25" s="73">
        <v>-26.3</v>
      </c>
      <c r="I25" s="72">
        <v>135697</v>
      </c>
      <c r="J25" s="73">
        <v>-22.8</v>
      </c>
      <c r="K25" s="73">
        <v>2.6</v>
      </c>
    </row>
    <row r="26" spans="1:11" ht="12" customHeight="1">
      <c r="A26" s="77" t="s">
        <v>54</v>
      </c>
      <c r="B26" s="72">
        <v>23445</v>
      </c>
      <c r="C26" s="73">
        <v>-13</v>
      </c>
      <c r="D26" s="72">
        <v>80618</v>
      </c>
      <c r="E26" s="73">
        <v>-4.7</v>
      </c>
      <c r="F26" s="73">
        <v>3.4</v>
      </c>
      <c r="G26" s="72">
        <v>40763</v>
      </c>
      <c r="H26" s="73">
        <v>-46.7</v>
      </c>
      <c r="I26" s="72">
        <v>154696</v>
      </c>
      <c r="J26" s="73">
        <v>-35.299999999999997</v>
      </c>
      <c r="K26" s="73">
        <v>3.8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188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12551</v>
      </c>
      <c r="C29" s="73">
        <v>-11.8</v>
      </c>
      <c r="D29" s="72">
        <v>35450</v>
      </c>
      <c r="E29" s="73">
        <v>-5.9</v>
      </c>
      <c r="F29" s="73">
        <v>2.8</v>
      </c>
      <c r="G29" s="72">
        <v>29799</v>
      </c>
      <c r="H29" s="73">
        <v>-34</v>
      </c>
      <c r="I29" s="72">
        <v>103869</v>
      </c>
      <c r="J29" s="73">
        <v>-6</v>
      </c>
      <c r="K29" s="73">
        <v>3.5</v>
      </c>
    </row>
    <row r="30" spans="1:11" ht="12" customHeight="1">
      <c r="A30" s="77" t="s">
        <v>179</v>
      </c>
      <c r="B30" s="72">
        <v>31510</v>
      </c>
      <c r="C30" s="73">
        <v>-13.8</v>
      </c>
      <c r="D30" s="72">
        <v>107592</v>
      </c>
      <c r="E30" s="73">
        <v>-3.6</v>
      </c>
      <c r="F30" s="73">
        <v>3.4</v>
      </c>
      <c r="G30" s="72">
        <v>59618</v>
      </c>
      <c r="H30" s="73">
        <v>-46.2</v>
      </c>
      <c r="I30" s="72">
        <v>271465</v>
      </c>
      <c r="J30" s="73">
        <v>-24.4</v>
      </c>
      <c r="K30" s="73">
        <v>4.5999999999999996</v>
      </c>
    </row>
    <row r="31" spans="1:11" ht="12" customHeight="1">
      <c r="A31" s="77" t="s">
        <v>54</v>
      </c>
      <c r="B31" s="72">
        <v>23445</v>
      </c>
      <c r="C31" s="73">
        <v>-13</v>
      </c>
      <c r="D31" s="72">
        <v>80618</v>
      </c>
      <c r="E31" s="73">
        <v>-4.7</v>
      </c>
      <c r="F31" s="73">
        <v>3.4</v>
      </c>
      <c r="G31" s="72">
        <v>40763</v>
      </c>
      <c r="H31" s="73">
        <v>-46.7</v>
      </c>
      <c r="I31" s="72">
        <v>154696</v>
      </c>
      <c r="J31" s="73">
        <v>-35.299999999999997</v>
      </c>
      <c r="K31" s="73">
        <v>3.8</v>
      </c>
    </row>
    <row r="32" spans="1:11" ht="12" customHeight="1">
      <c r="A32" s="77" t="s">
        <v>180</v>
      </c>
      <c r="B32" s="72">
        <v>20191</v>
      </c>
      <c r="C32" s="73">
        <v>7.3</v>
      </c>
      <c r="D32" s="72">
        <v>71912</v>
      </c>
      <c r="E32" s="73">
        <v>11.2</v>
      </c>
      <c r="F32" s="73">
        <v>3.6</v>
      </c>
      <c r="G32" s="72">
        <v>45326</v>
      </c>
      <c r="H32" s="73">
        <v>-24.5</v>
      </c>
      <c r="I32" s="72">
        <v>240929</v>
      </c>
      <c r="J32" s="73">
        <v>-6.7</v>
      </c>
      <c r="K32" s="73">
        <v>5.3</v>
      </c>
    </row>
    <row r="33" spans="1:11" ht="12" customHeight="1">
      <c r="A33" s="77" t="s">
        <v>181</v>
      </c>
      <c r="B33" s="72">
        <v>43676</v>
      </c>
      <c r="C33" s="73">
        <v>-13.5</v>
      </c>
      <c r="D33" s="72">
        <v>165902</v>
      </c>
      <c r="E33" s="73">
        <v>-2.1</v>
      </c>
      <c r="F33" s="73">
        <v>3.8</v>
      </c>
      <c r="G33" s="72">
        <v>102032</v>
      </c>
      <c r="H33" s="73">
        <v>-43</v>
      </c>
      <c r="I33" s="72">
        <v>514409</v>
      </c>
      <c r="J33" s="73">
        <v>-22.7</v>
      </c>
      <c r="K33" s="73">
        <v>5</v>
      </c>
    </row>
    <row r="34" spans="1:11" ht="12" customHeight="1">
      <c r="A34" s="77" t="s">
        <v>182</v>
      </c>
      <c r="B34" s="72">
        <v>27757</v>
      </c>
      <c r="C34" s="73">
        <v>29.5</v>
      </c>
      <c r="D34" s="72">
        <v>58450</v>
      </c>
      <c r="E34" s="73">
        <v>31.2</v>
      </c>
      <c r="F34" s="73">
        <v>2.1</v>
      </c>
      <c r="G34" s="72">
        <v>58729</v>
      </c>
      <c r="H34" s="73">
        <v>-56.2</v>
      </c>
      <c r="I34" s="72">
        <v>138185</v>
      </c>
      <c r="J34" s="73">
        <v>-44.1</v>
      </c>
      <c r="K34" s="73">
        <v>2.4</v>
      </c>
    </row>
    <row r="35" spans="1:11" ht="12" customHeight="1">
      <c r="A35" s="77" t="s">
        <v>183</v>
      </c>
      <c r="B35" s="72">
        <v>53881</v>
      </c>
      <c r="C35" s="73">
        <v>-23</v>
      </c>
      <c r="D35" s="72">
        <v>161390</v>
      </c>
      <c r="E35" s="73">
        <v>-19.399999999999999</v>
      </c>
      <c r="F35" s="73">
        <v>3</v>
      </c>
      <c r="G35" s="72">
        <v>81801</v>
      </c>
      <c r="H35" s="73">
        <v>-57</v>
      </c>
      <c r="I35" s="72">
        <v>289783</v>
      </c>
      <c r="J35" s="73">
        <v>-45.9</v>
      </c>
      <c r="K35" s="73">
        <v>3.5</v>
      </c>
    </row>
    <row r="36" spans="1:11" ht="12" customHeight="1">
      <c r="A36" s="77" t="s">
        <v>184</v>
      </c>
      <c r="B36" s="72">
        <v>4045</v>
      </c>
      <c r="C36" s="73">
        <v>-6.4</v>
      </c>
      <c r="D36" s="72">
        <v>16881</v>
      </c>
      <c r="E36" s="73">
        <v>0.2</v>
      </c>
      <c r="F36" s="73">
        <v>4.2</v>
      </c>
      <c r="G36" s="72">
        <v>10181</v>
      </c>
      <c r="H36" s="73">
        <v>-26</v>
      </c>
      <c r="I36" s="72">
        <v>62182</v>
      </c>
      <c r="J36" s="73">
        <v>-17.8</v>
      </c>
      <c r="K36" s="73">
        <v>6.1</v>
      </c>
    </row>
    <row r="37" spans="1:11" ht="12" customHeight="1">
      <c r="A37" s="77" t="s">
        <v>185</v>
      </c>
      <c r="B37" s="72">
        <v>24131</v>
      </c>
      <c r="C37" s="73">
        <v>2.2999999999999998</v>
      </c>
      <c r="D37" s="72">
        <v>67827</v>
      </c>
      <c r="E37" s="73">
        <v>8.6999999999999993</v>
      </c>
      <c r="F37" s="73">
        <v>2.8</v>
      </c>
      <c r="G37" s="72">
        <v>79128</v>
      </c>
      <c r="H37" s="73">
        <v>-29</v>
      </c>
      <c r="I37" s="72">
        <v>248570</v>
      </c>
      <c r="J37" s="73">
        <v>-21.3</v>
      </c>
      <c r="K37" s="73">
        <v>3.1</v>
      </c>
    </row>
    <row r="38" spans="1:11" ht="12" customHeight="1">
      <c r="A38" s="77" t="s">
        <v>44</v>
      </c>
      <c r="B38" s="72">
        <v>34396</v>
      </c>
      <c r="C38" s="73">
        <v>-8.8000000000000007</v>
      </c>
      <c r="D38" s="72">
        <v>98864</v>
      </c>
      <c r="E38" s="73">
        <v>-10.199999999999999</v>
      </c>
      <c r="F38" s="73">
        <v>2.9</v>
      </c>
      <c r="G38" s="72">
        <v>70631</v>
      </c>
      <c r="H38" s="73">
        <v>-33.1</v>
      </c>
      <c r="I38" s="72">
        <v>222548</v>
      </c>
      <c r="J38" s="73">
        <v>-30.4</v>
      </c>
      <c r="K38" s="73">
        <v>3.2</v>
      </c>
    </row>
    <row r="39" spans="1:11" ht="12" customHeight="1">
      <c r="A39" s="77" t="s">
        <v>35</v>
      </c>
      <c r="B39" s="72">
        <v>25424</v>
      </c>
      <c r="C39" s="73">
        <v>-23.2</v>
      </c>
      <c r="D39" s="72">
        <v>72003</v>
      </c>
      <c r="E39" s="73">
        <v>-16.8</v>
      </c>
      <c r="F39" s="73">
        <v>2.8</v>
      </c>
      <c r="G39" s="72">
        <v>54750</v>
      </c>
      <c r="H39" s="73">
        <v>-53.4</v>
      </c>
      <c r="I39" s="72">
        <v>191404</v>
      </c>
      <c r="J39" s="73">
        <v>-36</v>
      </c>
      <c r="K39" s="73">
        <v>3.5</v>
      </c>
    </row>
    <row r="40" spans="1:11" ht="12" customHeight="1">
      <c r="A40" s="77" t="s">
        <v>186</v>
      </c>
      <c r="B40" s="72">
        <v>21012</v>
      </c>
      <c r="C40" s="73">
        <v>-20.2</v>
      </c>
      <c r="D40" s="72">
        <v>72751</v>
      </c>
      <c r="E40" s="73">
        <v>-15.4</v>
      </c>
      <c r="F40" s="73">
        <v>3.5</v>
      </c>
      <c r="G40" s="72">
        <v>40430</v>
      </c>
      <c r="H40" s="73">
        <v>-33</v>
      </c>
      <c r="I40" s="72">
        <v>128440</v>
      </c>
      <c r="J40" s="73">
        <v>-29.9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322019</v>
      </c>
      <c r="C42" s="73">
        <v>-11.4</v>
      </c>
      <c r="D42" s="72">
        <v>1009640</v>
      </c>
      <c r="E42" s="73">
        <v>-6.1</v>
      </c>
      <c r="F42" s="73">
        <v>3.1</v>
      </c>
      <c r="G42" s="72">
        <v>673188</v>
      </c>
      <c r="H42" s="73">
        <v>-44.1</v>
      </c>
      <c r="I42" s="72">
        <v>2566480</v>
      </c>
      <c r="J42" s="73">
        <v>-28.9</v>
      </c>
      <c r="K42" s="73">
        <v>3.8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0" t="s">
        <v>246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187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209</v>
      </c>
      <c r="C8" s="103">
        <v>20.8</v>
      </c>
      <c r="D8" s="72">
        <v>1174</v>
      </c>
      <c r="E8" s="103">
        <v>72.900000000000006</v>
      </c>
      <c r="F8" s="103">
        <v>5.6</v>
      </c>
      <c r="G8" s="72">
        <v>664</v>
      </c>
      <c r="H8" s="103">
        <v>-33.1</v>
      </c>
      <c r="I8" s="72">
        <v>4309</v>
      </c>
      <c r="J8" s="103">
        <v>13.7</v>
      </c>
      <c r="K8" s="103">
        <v>6.5</v>
      </c>
    </row>
    <row r="9" spans="1:11" ht="12" customHeight="1">
      <c r="A9" s="77" t="s">
        <v>39</v>
      </c>
      <c r="B9" s="72">
        <v>366</v>
      </c>
      <c r="C9" s="103">
        <v>4.5999999999999996</v>
      </c>
      <c r="D9" s="72">
        <v>1062</v>
      </c>
      <c r="E9" s="103">
        <v>20.7</v>
      </c>
      <c r="F9" s="103">
        <v>2.9</v>
      </c>
      <c r="G9" s="72">
        <v>972</v>
      </c>
      <c r="H9" s="103">
        <v>-49.7</v>
      </c>
      <c r="I9" s="72">
        <v>3572</v>
      </c>
      <c r="J9" s="103">
        <v>-17.3</v>
      </c>
      <c r="K9" s="103">
        <v>3.7</v>
      </c>
    </row>
    <row r="10" spans="1:11" ht="12" customHeight="1">
      <c r="A10" s="77" t="s">
        <v>40</v>
      </c>
      <c r="B10" s="72">
        <v>183</v>
      </c>
      <c r="C10" s="103">
        <v>-52.7</v>
      </c>
      <c r="D10" s="72">
        <v>548</v>
      </c>
      <c r="E10" s="103">
        <v>-35.200000000000003</v>
      </c>
      <c r="F10" s="103">
        <v>3</v>
      </c>
      <c r="G10" s="72">
        <v>636</v>
      </c>
      <c r="H10" s="103">
        <v>-64.099999999999994</v>
      </c>
      <c r="I10" s="72">
        <v>2107</v>
      </c>
      <c r="J10" s="103">
        <v>-63.9</v>
      </c>
      <c r="K10" s="103">
        <v>3.3</v>
      </c>
    </row>
    <row r="11" spans="1:11" ht="12" customHeight="1">
      <c r="A11" s="77" t="s">
        <v>35</v>
      </c>
      <c r="B11" s="72">
        <v>1152</v>
      </c>
      <c r="C11" s="103">
        <v>0.7</v>
      </c>
      <c r="D11" s="72">
        <v>3765</v>
      </c>
      <c r="E11" s="103">
        <v>26.7</v>
      </c>
      <c r="F11" s="103">
        <v>3.3</v>
      </c>
      <c r="G11" s="72">
        <v>3272</v>
      </c>
      <c r="H11" s="103">
        <v>-59.9</v>
      </c>
      <c r="I11" s="72">
        <v>13744</v>
      </c>
      <c r="J11" s="103">
        <v>-35.6</v>
      </c>
      <c r="K11" s="103">
        <v>4.2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308</v>
      </c>
      <c r="C13" s="103">
        <v>-26.3</v>
      </c>
      <c r="D13" s="72">
        <v>2048</v>
      </c>
      <c r="E13" s="103">
        <v>-13.3</v>
      </c>
      <c r="F13" s="103">
        <v>6.6</v>
      </c>
      <c r="G13" s="72">
        <v>1209</v>
      </c>
      <c r="H13" s="103">
        <v>-41.6</v>
      </c>
      <c r="I13" s="72">
        <v>10262</v>
      </c>
      <c r="J13" s="103">
        <v>-17.5</v>
      </c>
      <c r="K13" s="103">
        <v>8.5</v>
      </c>
    </row>
    <row r="14" spans="1:11" ht="12" customHeight="1">
      <c r="A14" s="77" t="s">
        <v>42</v>
      </c>
      <c r="B14" s="72">
        <v>3124</v>
      </c>
      <c r="C14" s="103">
        <v>42.3</v>
      </c>
      <c r="D14" s="72">
        <v>8498</v>
      </c>
      <c r="E14" s="103">
        <v>54</v>
      </c>
      <c r="F14" s="103">
        <v>2.7</v>
      </c>
      <c r="G14" s="72">
        <v>10492</v>
      </c>
      <c r="H14" s="103">
        <v>-63.8</v>
      </c>
      <c r="I14" s="72">
        <v>27123</v>
      </c>
      <c r="J14" s="103">
        <v>-53.7</v>
      </c>
      <c r="K14" s="103">
        <v>2.6</v>
      </c>
    </row>
    <row r="15" spans="1:11" ht="12" customHeight="1">
      <c r="A15" s="77" t="s">
        <v>43</v>
      </c>
      <c r="B15" s="72">
        <v>51</v>
      </c>
      <c r="C15" s="103">
        <v>-15</v>
      </c>
      <c r="D15" s="72">
        <v>185</v>
      </c>
      <c r="E15" s="103">
        <v>-34.6</v>
      </c>
      <c r="F15" s="103">
        <v>3.6</v>
      </c>
      <c r="G15" s="72">
        <v>214</v>
      </c>
      <c r="H15" s="103">
        <v>-26</v>
      </c>
      <c r="I15" s="72">
        <v>900</v>
      </c>
      <c r="J15" s="103">
        <v>-46.7</v>
      </c>
      <c r="K15" s="103">
        <v>4.2</v>
      </c>
    </row>
    <row r="16" spans="1:11" ht="12" customHeight="1">
      <c r="A16" s="77" t="s">
        <v>44</v>
      </c>
      <c r="B16" s="72">
        <v>128</v>
      </c>
      <c r="C16" s="103">
        <v>-7.9</v>
      </c>
      <c r="D16" s="72">
        <v>440</v>
      </c>
      <c r="E16" s="103">
        <v>24.3</v>
      </c>
      <c r="F16" s="103">
        <v>3.4</v>
      </c>
      <c r="G16" s="72">
        <v>562</v>
      </c>
      <c r="H16" s="103">
        <v>-20.100000000000001</v>
      </c>
      <c r="I16" s="72">
        <v>2381</v>
      </c>
      <c r="J16" s="103">
        <v>-3.1</v>
      </c>
      <c r="K16" s="103">
        <v>4.2</v>
      </c>
    </row>
    <row r="17" spans="1:11" ht="12" customHeight="1">
      <c r="A17" s="77" t="s">
        <v>45</v>
      </c>
      <c r="B17" s="72">
        <v>353</v>
      </c>
      <c r="C17" s="103">
        <v>115.2</v>
      </c>
      <c r="D17" s="72">
        <v>2636</v>
      </c>
      <c r="E17" s="103">
        <v>225</v>
      </c>
      <c r="F17" s="103">
        <v>7.5</v>
      </c>
      <c r="G17" s="72">
        <v>1297</v>
      </c>
      <c r="H17" s="103">
        <v>-46.5</v>
      </c>
      <c r="I17" s="72">
        <v>12415</v>
      </c>
      <c r="J17" s="103">
        <v>27.9</v>
      </c>
      <c r="K17" s="103">
        <v>9.6</v>
      </c>
    </row>
    <row r="18" spans="1:11" ht="12" customHeight="1">
      <c r="A18" s="77" t="s">
        <v>46</v>
      </c>
      <c r="B18" s="72">
        <v>381</v>
      </c>
      <c r="C18" s="103">
        <v>-17.899999999999999</v>
      </c>
      <c r="D18" s="72">
        <v>1242</v>
      </c>
      <c r="E18" s="103">
        <v>-16.100000000000001</v>
      </c>
      <c r="F18" s="103">
        <v>3.3</v>
      </c>
      <c r="G18" s="72">
        <v>1416</v>
      </c>
      <c r="H18" s="103">
        <v>-59.5</v>
      </c>
      <c r="I18" s="72">
        <v>4891</v>
      </c>
      <c r="J18" s="103">
        <v>-54.1</v>
      </c>
      <c r="K18" s="103">
        <v>3.5</v>
      </c>
    </row>
    <row r="19" spans="1:11" ht="12" customHeight="1">
      <c r="A19" s="77" t="s">
        <v>47</v>
      </c>
      <c r="B19" s="72">
        <v>712</v>
      </c>
      <c r="C19" s="103">
        <v>2</v>
      </c>
      <c r="D19" s="72">
        <v>1897</v>
      </c>
      <c r="E19" s="103">
        <v>-1.5</v>
      </c>
      <c r="F19" s="103">
        <v>2.7</v>
      </c>
      <c r="G19" s="72">
        <v>1583</v>
      </c>
      <c r="H19" s="103">
        <v>-35.9</v>
      </c>
      <c r="I19" s="72">
        <v>5345</v>
      </c>
      <c r="J19" s="103">
        <v>-50.2</v>
      </c>
      <c r="K19" s="103">
        <v>3.4</v>
      </c>
    </row>
    <row r="20" spans="1:11" ht="12" customHeight="1">
      <c r="A20" s="77" t="s">
        <v>48</v>
      </c>
      <c r="B20" s="72">
        <v>504</v>
      </c>
      <c r="C20" s="103">
        <v>16.7</v>
      </c>
      <c r="D20" s="72">
        <v>2764</v>
      </c>
      <c r="E20" s="103">
        <v>61.4</v>
      </c>
      <c r="F20" s="103">
        <v>5.5</v>
      </c>
      <c r="G20" s="72">
        <v>1980</v>
      </c>
      <c r="H20" s="103">
        <v>-50.9</v>
      </c>
      <c r="I20" s="72">
        <v>15512</v>
      </c>
      <c r="J20" s="103">
        <v>-35.1</v>
      </c>
      <c r="K20" s="103">
        <v>7.8</v>
      </c>
    </row>
    <row r="21" spans="1:11" ht="12" customHeight="1">
      <c r="A21" s="77" t="s">
        <v>49</v>
      </c>
      <c r="B21" s="72">
        <v>206</v>
      </c>
      <c r="C21" s="103">
        <v>-36.799999999999997</v>
      </c>
      <c r="D21" s="72">
        <v>447</v>
      </c>
      <c r="E21" s="103">
        <v>-53</v>
      </c>
      <c r="F21" s="103">
        <v>2.2000000000000002</v>
      </c>
      <c r="G21" s="72">
        <v>643</v>
      </c>
      <c r="H21" s="103">
        <v>-48.6</v>
      </c>
      <c r="I21" s="72">
        <v>3577</v>
      </c>
      <c r="J21" s="103">
        <v>-10.8</v>
      </c>
      <c r="K21" s="103">
        <v>5.6</v>
      </c>
    </row>
    <row r="22" spans="1:11" ht="12" customHeight="1">
      <c r="A22" s="77" t="s">
        <v>50</v>
      </c>
      <c r="B22" s="72">
        <v>644</v>
      </c>
      <c r="C22" s="103">
        <v>-8</v>
      </c>
      <c r="D22" s="72">
        <v>2014</v>
      </c>
      <c r="E22" s="103">
        <v>7.6</v>
      </c>
      <c r="F22" s="103">
        <v>3.1</v>
      </c>
      <c r="G22" s="72">
        <v>1963</v>
      </c>
      <c r="H22" s="103">
        <v>-59.5</v>
      </c>
      <c r="I22" s="72">
        <v>7410</v>
      </c>
      <c r="J22" s="103">
        <v>-43.8</v>
      </c>
      <c r="K22" s="103">
        <v>3.8</v>
      </c>
    </row>
    <row r="23" spans="1:11" ht="12" customHeight="1">
      <c r="A23" s="77" t="s">
        <v>51</v>
      </c>
      <c r="B23" s="72">
        <v>242</v>
      </c>
      <c r="C23" s="103">
        <v>45.8</v>
      </c>
      <c r="D23" s="72">
        <v>502</v>
      </c>
      <c r="E23" s="103">
        <v>80.599999999999994</v>
      </c>
      <c r="F23" s="103">
        <v>2.1</v>
      </c>
      <c r="G23" s="72">
        <v>576</v>
      </c>
      <c r="H23" s="103">
        <v>-30.2</v>
      </c>
      <c r="I23" s="72">
        <v>1518</v>
      </c>
      <c r="J23" s="103">
        <v>-22.6</v>
      </c>
      <c r="K23" s="103">
        <v>2.6</v>
      </c>
    </row>
    <row r="24" spans="1:11" ht="12" customHeight="1">
      <c r="A24" s="77" t="s">
        <v>52</v>
      </c>
      <c r="B24" s="72">
        <v>109</v>
      </c>
      <c r="C24" s="103">
        <v>-71.2</v>
      </c>
      <c r="D24" s="72">
        <v>698</v>
      </c>
      <c r="E24" s="103">
        <v>-50.9</v>
      </c>
      <c r="F24" s="103">
        <v>6.4</v>
      </c>
      <c r="G24" s="72">
        <v>486</v>
      </c>
      <c r="H24" s="103">
        <v>-67.3</v>
      </c>
      <c r="I24" s="72">
        <v>3418</v>
      </c>
      <c r="J24" s="103">
        <v>-66</v>
      </c>
      <c r="K24" s="103">
        <v>7</v>
      </c>
    </row>
    <row r="25" spans="1:11" ht="12" customHeight="1">
      <c r="A25" s="77" t="s">
        <v>53</v>
      </c>
      <c r="B25" s="72">
        <v>1739</v>
      </c>
      <c r="C25" s="103">
        <v>14.3</v>
      </c>
      <c r="D25" s="72">
        <v>4544</v>
      </c>
      <c r="E25" s="103">
        <v>11.5</v>
      </c>
      <c r="F25" s="103">
        <v>2.6</v>
      </c>
      <c r="G25" s="72">
        <v>6041</v>
      </c>
      <c r="H25" s="103">
        <v>-36.200000000000003</v>
      </c>
      <c r="I25" s="72">
        <v>17819</v>
      </c>
      <c r="J25" s="103">
        <v>-46.4</v>
      </c>
      <c r="K25" s="103">
        <v>2.9</v>
      </c>
    </row>
    <row r="26" spans="1:11" ht="12" customHeight="1">
      <c r="A26" s="77" t="s">
        <v>54</v>
      </c>
      <c r="B26" s="72">
        <v>288</v>
      </c>
      <c r="C26" s="103">
        <v>0.7</v>
      </c>
      <c r="D26" s="72">
        <v>1275</v>
      </c>
      <c r="E26" s="103">
        <v>45.5</v>
      </c>
      <c r="F26" s="103">
        <v>4.4000000000000004</v>
      </c>
      <c r="G26" s="72">
        <v>984</v>
      </c>
      <c r="H26" s="103">
        <v>-37.299999999999997</v>
      </c>
      <c r="I26" s="72">
        <v>5626</v>
      </c>
      <c r="J26" s="103">
        <v>-24.1</v>
      </c>
      <c r="K26" s="103">
        <v>5.7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188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315</v>
      </c>
      <c r="C29" s="103">
        <v>-8.1999999999999993</v>
      </c>
      <c r="D29" s="72">
        <v>692</v>
      </c>
      <c r="E29" s="103">
        <v>-30</v>
      </c>
      <c r="F29" s="103">
        <v>2.2000000000000002</v>
      </c>
      <c r="G29" s="72">
        <v>952</v>
      </c>
      <c r="H29" s="103">
        <v>-32.200000000000003</v>
      </c>
      <c r="I29" s="72">
        <v>3265</v>
      </c>
      <c r="J29" s="103">
        <v>-26.8</v>
      </c>
      <c r="K29" s="103">
        <v>3.4</v>
      </c>
    </row>
    <row r="30" spans="1:11" ht="12" customHeight="1">
      <c r="A30" s="77" t="s">
        <v>179</v>
      </c>
      <c r="B30" s="72">
        <v>514</v>
      </c>
      <c r="C30" s="103">
        <v>-16.2</v>
      </c>
      <c r="D30" s="72">
        <v>1499</v>
      </c>
      <c r="E30" s="103">
        <v>-12.9</v>
      </c>
      <c r="F30" s="103">
        <v>2.9</v>
      </c>
      <c r="G30" s="72">
        <v>1683</v>
      </c>
      <c r="H30" s="103">
        <v>-59.6</v>
      </c>
      <c r="I30" s="72">
        <v>6721</v>
      </c>
      <c r="J30" s="103">
        <v>-44.7</v>
      </c>
      <c r="K30" s="103">
        <v>4</v>
      </c>
    </row>
    <row r="31" spans="1:11" ht="12" customHeight="1">
      <c r="A31" s="77" t="s">
        <v>54</v>
      </c>
      <c r="B31" s="72">
        <v>288</v>
      </c>
      <c r="C31" s="103">
        <v>0.7</v>
      </c>
      <c r="D31" s="72">
        <v>1275</v>
      </c>
      <c r="E31" s="103">
        <v>45.5</v>
      </c>
      <c r="F31" s="103">
        <v>4.4000000000000004</v>
      </c>
      <c r="G31" s="72">
        <v>984</v>
      </c>
      <c r="H31" s="103">
        <v>-37.299999999999997</v>
      </c>
      <c r="I31" s="72">
        <v>5626</v>
      </c>
      <c r="J31" s="103">
        <v>-24.1</v>
      </c>
      <c r="K31" s="103">
        <v>5.7</v>
      </c>
    </row>
    <row r="32" spans="1:11" ht="12" customHeight="1">
      <c r="A32" s="77" t="s">
        <v>180</v>
      </c>
      <c r="B32" s="72">
        <v>308</v>
      </c>
      <c r="C32" s="103">
        <v>-26.3</v>
      </c>
      <c r="D32" s="72">
        <v>2048</v>
      </c>
      <c r="E32" s="103">
        <v>-13.3</v>
      </c>
      <c r="F32" s="103">
        <v>6.6</v>
      </c>
      <c r="G32" s="72">
        <v>1209</v>
      </c>
      <c r="H32" s="103">
        <v>-41.6</v>
      </c>
      <c r="I32" s="72">
        <v>10262</v>
      </c>
      <c r="J32" s="103">
        <v>-17.5</v>
      </c>
      <c r="K32" s="103">
        <v>8.5</v>
      </c>
    </row>
    <row r="33" spans="1:11" ht="12" customHeight="1">
      <c r="A33" s="77" t="s">
        <v>181</v>
      </c>
      <c r="B33" s="72">
        <v>1040</v>
      </c>
      <c r="C33" s="103">
        <v>5.8</v>
      </c>
      <c r="D33" s="72">
        <v>5948</v>
      </c>
      <c r="E33" s="103">
        <v>76.599999999999994</v>
      </c>
      <c r="F33" s="103">
        <v>5.7</v>
      </c>
      <c r="G33" s="72">
        <v>3913</v>
      </c>
      <c r="H33" s="103">
        <v>-52.5</v>
      </c>
      <c r="I33" s="72">
        <v>30034</v>
      </c>
      <c r="J33" s="103">
        <v>-23.8</v>
      </c>
      <c r="K33" s="103">
        <v>7.7</v>
      </c>
    </row>
    <row r="34" spans="1:11" ht="12" customHeight="1">
      <c r="A34" s="77" t="s">
        <v>182</v>
      </c>
      <c r="B34" s="72">
        <v>2823</v>
      </c>
      <c r="C34" s="103">
        <v>60.9</v>
      </c>
      <c r="D34" s="72">
        <v>7303</v>
      </c>
      <c r="E34" s="103">
        <v>63.1</v>
      </c>
      <c r="F34" s="103">
        <v>2.6</v>
      </c>
      <c r="G34" s="72">
        <v>10031</v>
      </c>
      <c r="H34" s="103">
        <v>-60.3</v>
      </c>
      <c r="I34" s="72">
        <v>25191</v>
      </c>
      <c r="J34" s="103">
        <v>-48.8</v>
      </c>
      <c r="K34" s="103">
        <v>2.5</v>
      </c>
    </row>
    <row r="35" spans="1:11" ht="12" customHeight="1">
      <c r="A35" s="77" t="s">
        <v>183</v>
      </c>
      <c r="B35" s="72">
        <v>922</v>
      </c>
      <c r="C35" s="103">
        <v>-15.2</v>
      </c>
      <c r="D35" s="72">
        <v>2832</v>
      </c>
      <c r="E35" s="103">
        <v>8</v>
      </c>
      <c r="F35" s="103">
        <v>3.1</v>
      </c>
      <c r="G35" s="72">
        <v>1952</v>
      </c>
      <c r="H35" s="103">
        <v>-71.599999999999994</v>
      </c>
      <c r="I35" s="72">
        <v>8235</v>
      </c>
      <c r="J35" s="103">
        <v>-52.3</v>
      </c>
      <c r="K35" s="103">
        <v>4.2</v>
      </c>
    </row>
    <row r="36" spans="1:11" ht="12" customHeight="1">
      <c r="A36" s="77" t="s">
        <v>184</v>
      </c>
      <c r="B36" s="72">
        <v>48</v>
      </c>
      <c r="C36" s="103">
        <v>-7.7</v>
      </c>
      <c r="D36" s="72">
        <v>182</v>
      </c>
      <c r="E36" s="103">
        <v>-25.7</v>
      </c>
      <c r="F36" s="103">
        <v>3.8</v>
      </c>
      <c r="G36" s="72">
        <v>201</v>
      </c>
      <c r="H36" s="103">
        <v>-21.8</v>
      </c>
      <c r="I36" s="72">
        <v>867</v>
      </c>
      <c r="J36" s="103">
        <v>-45.5</v>
      </c>
      <c r="K36" s="103">
        <v>4.3</v>
      </c>
    </row>
    <row r="37" spans="1:11" ht="12" customHeight="1">
      <c r="A37" s="77" t="s">
        <v>185</v>
      </c>
      <c r="B37" s="72">
        <v>2117</v>
      </c>
      <c r="C37" s="103">
        <v>15.1</v>
      </c>
      <c r="D37" s="72">
        <v>5805</v>
      </c>
      <c r="E37" s="103">
        <v>18.7</v>
      </c>
      <c r="F37" s="103">
        <v>2.7</v>
      </c>
      <c r="G37" s="72">
        <v>7296</v>
      </c>
      <c r="H37" s="103">
        <v>-43.7</v>
      </c>
      <c r="I37" s="72">
        <v>21876</v>
      </c>
      <c r="J37" s="103">
        <v>-47.7</v>
      </c>
      <c r="K37" s="103">
        <v>3</v>
      </c>
    </row>
    <row r="38" spans="1:11" ht="12" customHeight="1">
      <c r="A38" s="77" t="s">
        <v>44</v>
      </c>
      <c r="B38" s="72">
        <v>603</v>
      </c>
      <c r="C38" s="103">
        <v>-13</v>
      </c>
      <c r="D38" s="72">
        <v>2367</v>
      </c>
      <c r="E38" s="103">
        <v>13.2</v>
      </c>
      <c r="F38" s="103">
        <v>3.9</v>
      </c>
      <c r="G38" s="72">
        <v>1934</v>
      </c>
      <c r="H38" s="103">
        <v>-36.4</v>
      </c>
      <c r="I38" s="72">
        <v>10043</v>
      </c>
      <c r="J38" s="103">
        <v>-7.9</v>
      </c>
      <c r="K38" s="103">
        <v>5.2</v>
      </c>
    </row>
    <row r="39" spans="1:11" ht="12" customHeight="1">
      <c r="A39" s="77" t="s">
        <v>35</v>
      </c>
      <c r="B39" s="72">
        <v>1152</v>
      </c>
      <c r="C39" s="103">
        <v>0.7</v>
      </c>
      <c r="D39" s="72">
        <v>3765</v>
      </c>
      <c r="E39" s="103">
        <v>26.7</v>
      </c>
      <c r="F39" s="103">
        <v>3.3</v>
      </c>
      <c r="G39" s="72">
        <v>3272</v>
      </c>
      <c r="H39" s="103">
        <v>-59.9</v>
      </c>
      <c r="I39" s="72">
        <v>13744</v>
      </c>
      <c r="J39" s="103">
        <v>-35.6</v>
      </c>
      <c r="K39" s="103">
        <v>4.2</v>
      </c>
    </row>
    <row r="40" spans="1:11" ht="12" customHeight="1">
      <c r="A40" s="77" t="s">
        <v>186</v>
      </c>
      <c r="B40" s="72">
        <v>569</v>
      </c>
      <c r="C40" s="103">
        <v>-27.9</v>
      </c>
      <c r="D40" s="72">
        <v>2023</v>
      </c>
      <c r="E40" s="103">
        <v>-24.6</v>
      </c>
      <c r="F40" s="103">
        <v>3.6</v>
      </c>
      <c r="G40" s="72">
        <v>1563</v>
      </c>
      <c r="H40" s="103">
        <v>-43.2</v>
      </c>
      <c r="I40" s="72">
        <v>6065</v>
      </c>
      <c r="J40" s="103">
        <v>-64.900000000000006</v>
      </c>
      <c r="K40" s="103">
        <v>3.9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10699</v>
      </c>
      <c r="C42" s="103">
        <v>7</v>
      </c>
      <c r="D42" s="72">
        <v>35739</v>
      </c>
      <c r="E42" s="103">
        <v>22</v>
      </c>
      <c r="F42" s="103">
        <v>3.3</v>
      </c>
      <c r="G42" s="72">
        <v>34990</v>
      </c>
      <c r="H42" s="103">
        <v>-54.4</v>
      </c>
      <c r="I42" s="72">
        <v>141929</v>
      </c>
      <c r="J42" s="103">
        <v>-39.700000000000003</v>
      </c>
      <c r="K42" s="103">
        <v>4.0999999999999996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'1'!Print_Area</vt:lpstr>
      <vt:lpstr>'4'!Print_Area</vt:lpstr>
      <vt:lpstr>'5'!Print_Area</vt:lpstr>
      <vt:lpstr>Grafiken!Print_Area</vt:lpstr>
      <vt:lpstr>Inhaltsverzeichnis!Print_Area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2016-04-20T08:43:34Z</cp:lastPrinted>
  <dcterms:created xsi:type="dcterms:W3CDTF">2006-03-07T15:11:17Z</dcterms:created>
  <dcterms:modified xsi:type="dcterms:W3CDTF">2021-08-13T13:06:17Z</dcterms:modified>
  <cp:category>Statistischer Bericht G IV 1 - m 06/21</cp:category>
</cp:coreProperties>
</file>