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01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"'110da7b1-55d0-40b3-87c1-1d63c23d6e4d'"</definedName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<sst xmlns="http://schemas.openxmlformats.org/spreadsheetml/2006/main" count="864" uniqueCount="259">
  <si>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</si>
  <si>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</si>
  <si>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</si>
  <si>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</si>
  <si>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</si>
  <si>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</si>
  <si>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</si>
  <si>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</si>
  <si>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</si>
  <si>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</si>
  <si>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</si>
  <si>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</si>
  <si>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</si>
  <si>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</si>
  <si>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</si>
  <si>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</si>
  <si>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</si>
  <si>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</si>
  <si>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</si>
  <si>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</si>
  <si>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</si>
  <si>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</si>
  <si>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</si>
  <si>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</si>
  <si>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</si>
  <si>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</si>
  <si>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</si>
  <si>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</si>
  <si>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</si>
  <si>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</si>
  <si>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</si>
  <si>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</si>
  <si>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</si>
  <si>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</si>
  <si>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</si>
  <si>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</si>
  <si>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</si>
  <si>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</si>
  <si>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</si>
  <si>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</si>
  <si>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</si>
  <si>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</si>
  <si>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</si>
  <si>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</si>
  <si>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</si>
  <si>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</si>
  <si>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</si>
  <si>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</si>
  <si>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</si>
  <si>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</si>
  <si>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</si>
  <si>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</si>
  <si>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</si>
  <si>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</si>
  <si>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</si>
  <si>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</si>
  <si>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</si>
  <si>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</si>
  <si>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</si>
  <si>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</si>
  <si>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</si>
  <si>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</si>
  <si>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</si>
  <si>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</si>
  <si>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</si>
  <si>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</si>
  <si>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</si>
  <si>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</si>
  <si>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</si>
  <si>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</si>
  <si>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</si>
  <si>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</si>
  <si>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</si>
  <si>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</si>
  <si>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</si>
  <si>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</si>
  <si>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</si>
  <si>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</si>
  <si>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</si>
  <si>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</si>
  <si>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</si>
  <si>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</si>
  <si>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</si>
  <si>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</si>
  <si>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</si>
  <si>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</si>
  <si>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</si>
  <si>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</si>
  <si>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</si>
  <si>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</si>
  <si>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</si>
  <si>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</si>
  <si>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</si>
  <si>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</si>
  <si>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</si>
  <si>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</si>
  <si>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</si>
  <si>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</si>
  <si>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</si>
  <si>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</si>
  <si>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</si>
  <si>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</si>
  <si>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</si>
  <si>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</si>
  <si>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</si>
  <si>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</si>
  <si>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</si>
  <si>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</si>
  <si>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</si>
  <si>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</si>
  <si>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</si>
  <si>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</si>
  <si>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</si>
  <si>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</si>
  <si>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</si>
  <si>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</si>
  <si>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</si>
  <si>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</si>
  <si>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</si>
  <si>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</si>
  <si>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</si>
  <si>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</si>
  <si>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</si>
  <si>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</si>
  <si>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</si>
  <si>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</si>
  <si>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</si>
  <si>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</si>
  <si>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</si>
  <si>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</si>
  <si>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</si>
  <si>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</si>
  <si>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</si>
  <si>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</si>
  <si>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</si>
  <si>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</si>
  <si>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</si>
  <si>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</si>
  <si>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</si>
  <si>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</si>
  <si>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</si>
  <si>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</si>
  <si>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</si>
  <si>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</si>
  <si>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</si>
  <si>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</si>
  <si>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</si>
  <si>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</si>
  <si>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</si>
  <si>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</si>
  <si>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</si>
  <si>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</si>
  <si>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</si>
  <si>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</si>
  <si>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</si>
  <si>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</si>
  <si>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</si>
  <si>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</si>
  <si>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</si>
  <si>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</si>
  <si>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</si>
  <si>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</si>
  <si>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</si>
  <si>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</si>
  <si>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</si>
  <si>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</si>
  <si>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</si>
  <si>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</si>
  <si>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</si>
  <si>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</si>
  <si>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</si>
  <si>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</si>
  <si>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</si>
  <si>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</si>
  <si>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</si>
  <si>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</si>
  <si>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</si>
  <si>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</si>
  <si>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</si>
  <si>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</si>
  <si>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</si>
  <si>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</si>
  <si>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</si>
  <si>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</si>
  <si>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</si>
  <si>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</si>
  <si>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</si>
  <si>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</si>
  <si>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</si>
  <si>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</si>
  <si>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</si>
  <si>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</si>
  <si>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</si>
  <si>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</si>
  <si>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</si>
  <si>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</si>
  <si>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</si>
  <si>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</si>
  <si>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</si>
  <si>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</si>
  <si>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</si>
  <si>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</si>
  <si>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</si>
  <si>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</si>
  <si>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</si>
  <si>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</si>
  <si>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</si>
  <si>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</si>
  <si>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</si>
  <si>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</si>
  <si>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</si>
  <si>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</si>
  <si>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05/21</t>
  </si>
  <si>
    <r>
      <t xml:space="preserve">Gäste, Übernachtungen und Beherbergungskapazität im 
</t>
    </r>
    <r>
      <rPr>
        <b/>
        <sz val="16"/>
        <rFont val="Arial"/>
        <family val="2"/>
      </rPr>
      <t>Land Brandenburg 
Mai 2021</t>
    </r>
  </si>
  <si>
    <r>
      <t xml:space="preserve">Erschienen im </t>
    </r>
    <r>
      <rPr>
        <b/>
        <sz val="8"/>
        <rFont val="Arial"/>
        <family val="2"/>
      </rPr>
      <t>Juli 2021</t>
    </r>
  </si>
  <si>
    <t>Übernachtungen in den Beherbergungsbetrieben des Landes Brandenburg seit Januar 2019</t>
  </si>
  <si>
    <t xml:space="preserve">Übernachtungskapazität im Land Brandenburg seit Januar 2019 nach zusammengefassten </t>
  </si>
  <si>
    <t>Potsdam, 2021</t>
  </si>
  <si>
    <t>Gäste in den Beherbergungsstätten des Landes Brandenburg seit Januar 2020</t>
  </si>
  <si>
    <t>Übernachtungskapazität im Land Brandenburg seit Januar 2019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</si>
  <si>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</si>
  <si>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</si>
  <si>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</si>
  <si>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</si>
  <si>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</si>
  <si>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</si>
  <si>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</si>
  <si>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</si>
  <si>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</si>
  <si>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</si>
  <si>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</si>
  <si>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</si>
  <si>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</si>
  <si>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</si>
  <si>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</si>
  <si>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</si>
  <si>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</si>
  <si>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Mai 2021 nach Betriebsarten und Herkunft</t>
  </si>
  <si>
    <t>im Mai 2021 nach Betriebsarten und Bettengrößenklassen</t>
  </si>
  <si>
    <t>1  Gäste, Übernachtungen und Aufenthaltsdauer in den Beherbergungsbetrieben des Landes Brandenburg
     im Mai 2021 nach Betriebsarten und Herkunft</t>
  </si>
  <si>
    <t>Mai 2021</t>
  </si>
  <si>
    <t>Januar bis Mai 2021</t>
  </si>
  <si>
    <t>3  Beherbergungsbetriebe, Bettenangebot und Bettenauslastung im Land Brandenburg im Mai 2021
    nach Betriebsarten und Bettengrößenklassen</t>
  </si>
  <si>
    <t>Brandenburg im Mai 2021 nach Herkunftsländern</t>
  </si>
  <si>
    <t xml:space="preserve">2  Gäste, Übernachtungen und Aufenthaltsdauer in den Beherbergungsbetrieben des Landes Brandenburg 
     im Mai 2021 nach Herkunftsländern </t>
  </si>
  <si>
    <t>Brandenburg im Mai 2021 nach Verwaltungsbezirken und Reisegebieten</t>
  </si>
  <si>
    <t>4  Gäste, Übernachtungen und Aufenthaltsdauer in den Beherbergungsbetrieben des Landes Brandenburg 
     im Mai 2021 nach Verwaltungsbezirken und Reisegebieten</t>
  </si>
  <si>
    <t xml:space="preserve">gungsbetrieben des Landes Brandenburg im Mai 2021 nach Verwaltungsbezirken </t>
  </si>
  <si>
    <t>5  Gäste mit Wohnsitz im Ausland sowie deren Übernachtungen und Aufenthaltsdauer in den Beherbergungs-
     betrieben des Landes Brandenburg im Mai 2021 nach Verwaltungsbezirken und Reisegebieten</t>
  </si>
  <si>
    <t>im Mai 2021 nach Verwaltungsbezirken und Reisegebieten</t>
  </si>
  <si>
    <t>6  Beherbergungsbetriebe, Bettenangebot und Bettenauslastung im Land Brandenburg
    im Mai 2021 nach Verwaltungsbezirken und Reisegebieten</t>
  </si>
  <si>
    <t>Januar bis
Mai 2021</t>
  </si>
  <si>
    <t>und Übernachtungen im Land Brandenburg im Mai 2021 nach Betriebsarten und</t>
  </si>
  <si>
    <t>7  Betriebe der Hotellerie mit mindestens 25 Gästezimmern sowie deren Zimmerauslastung, Gäste und Über-
     nachtungen im Land Brandenburg im Mai 2021 nach Betriebsarten und Zimmergrößenklassen</t>
  </si>
  <si>
    <t>und Übernachtungen im Land Brandenburg im Mai 2021 nach Verwaltungsbezirken</t>
  </si>
  <si>
    <t>8  Betriebe der Hotellerie mit mindestens 25 Gästezimmern sowie deren Zimmerauslastung, Gäste und 
     Übernachtungen im Land Brandenburg im Mai 2021 nach Verwaltungsbezirken und Reisegebieten</t>
  </si>
  <si>
    <t>im Mai 2021 nach Gemeindegruppen</t>
  </si>
  <si>
    <t>9  Gäste, Übernachtungen und Aufenthaltsdauer in den Beherbergungsbetrieben im Land Brandenburg 
     im Mai 2021 nach Gemeindegruppen</t>
  </si>
  <si>
    <t>10  Beherbergungsbetriebe, Bettenangebot und Bettenauslastung im Land Brandenburg 
      im Mai 2021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</si>
</sst>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7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244266</c:v>
                </c:pt>
                <c:pt idx="1">
                  <c:v>274946</c:v>
                </c:pt>
                <c:pt idx="2">
                  <c:v>149614</c:v>
                </c:pt>
                <c:pt idx="3">
                  <c:v>39544</c:v>
                </c:pt>
                <c:pt idx="4">
                  <c:v>132243</c:v>
                </c:pt>
                <c:pt idx="5">
                  <c:v>363565</c:v>
                </c:pt>
                <c:pt idx="6">
                  <c:v>527372</c:v>
                </c:pt>
                <c:pt idx="7">
                  <c:v>589363</c:v>
                </c:pt>
                <c:pt idx="8">
                  <c:v>466629</c:v>
                </c:pt>
                <c:pt idx="9">
                  <c:v>351306</c:v>
                </c:pt>
                <c:pt idx="10">
                  <c:v>75606</c:v>
                </c:pt>
                <c:pt idx="11">
                  <c:v>46380</c:v>
                </c:pt>
                <c:pt idx="12">
                  <c:v>45880</c:v>
                </c:pt>
                <c:pt idx="13">
                  <c:v>49447</c:v>
                </c:pt>
                <c:pt idx="14">
                  <c:v>73215</c:v>
                </c:pt>
                <c:pt idx="15">
                  <c:v>66318</c:v>
                </c:pt>
                <c:pt idx="16">
                  <c:v>116309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92513792"/>
        <c:axId val="92515328"/>
      </c:barChart>
      <c:catAx>
        <c:axId val="92513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51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5153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513792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617484</c:v>
                </c:pt>
                <c:pt idx="1">
                  <c:v>673420</c:v>
                </c:pt>
                <c:pt idx="2">
                  <c:v>845981</c:v>
                </c:pt>
                <c:pt idx="3">
                  <c:v>1136325</c:v>
                </c:pt>
                <c:pt idx="4">
                  <c:v>1390943</c:v>
                </c:pt>
                <c:pt idx="5">
                  <c:v>1613049</c:v>
                </c:pt>
                <c:pt idx="6">
                  <c:v>1875186</c:v>
                </c:pt>
                <c:pt idx="7">
                  <c:v>1748848</c:v>
                </c:pt>
                <c:pt idx="8">
                  <c:v>1316576</c:v>
                </c:pt>
                <c:pt idx="9">
                  <c:v>1218023</c:v>
                </c:pt>
                <c:pt idx="10">
                  <c:v>827675</c:v>
                </c:pt>
                <c:pt idx="11">
                  <c:v>711376</c:v>
                </c:pt>
                <c:pt idx="12">
                  <c:v>640266</c:v>
                </c:pt>
                <c:pt idx="13">
                  <c:v>707371</c:v>
                </c:pt>
                <c:pt idx="14">
                  <c:v>475797</c:v>
                </c:pt>
                <c:pt idx="15">
                  <c:v>238298</c:v>
                </c:pt>
                <c:pt idx="16">
                  <c:v>471802</c:v>
                </c:pt>
                <c:pt idx="17">
                  <c:v>1074666</c:v>
                </c:pt>
                <c:pt idx="18">
                  <c:v>1714613</c:v>
                </c:pt>
                <c:pt idx="19">
                  <c:v>1836120</c:v>
                </c:pt>
                <c:pt idx="20">
                  <c:v>1317956</c:v>
                </c:pt>
                <c:pt idx="21">
                  <c:v>1077975</c:v>
                </c:pt>
                <c:pt idx="22">
                  <c:v>334422</c:v>
                </c:pt>
                <c:pt idx="23">
                  <c:v>245810</c:v>
                </c:pt>
                <c:pt idx="24">
                  <c:v>240006</c:v>
                </c:pt>
                <c:pt idx="25">
                  <c:v>240527</c:v>
                </c:pt>
                <c:pt idx="26">
                  <c:v>322118</c:v>
                </c:pt>
                <c:pt idx="27">
                  <c:v>305753</c:v>
                </c:pt>
                <c:pt idx="28">
                  <c:v>448436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6655744"/>
        <c:axId val="106657280"/>
      </c:barChart>
      <c:catAx>
        <c:axId val="106655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65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657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65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44624</c:v>
                </c:pt>
                <c:pt idx="1">
                  <c:v>44014</c:v>
                </c:pt>
                <c:pt idx="2">
                  <c:v>45113</c:v>
                </c:pt>
                <c:pt idx="3">
                  <c:v>46630</c:v>
                </c:pt>
                <c:pt idx="4">
                  <c:v>46936</c:v>
                </c:pt>
                <c:pt idx="5">
                  <c:v>46717</c:v>
                </c:pt>
                <c:pt idx="6">
                  <c:v>46949</c:v>
                </c:pt>
                <c:pt idx="7">
                  <c:v>47517</c:v>
                </c:pt>
                <c:pt idx="8">
                  <c:v>47056</c:v>
                </c:pt>
                <c:pt idx="9">
                  <c:v>46962</c:v>
                </c:pt>
                <c:pt idx="10">
                  <c:v>45638</c:v>
                </c:pt>
                <c:pt idx="11">
                  <c:v>45648</c:v>
                </c:pt>
                <c:pt idx="12">
                  <c:v>45194</c:v>
                </c:pt>
                <c:pt idx="13">
                  <c:v>45678</c:v>
                </c:pt>
                <c:pt idx="14">
                  <c:v>45137</c:v>
                </c:pt>
                <c:pt idx="15">
                  <c:v>27192</c:v>
                </c:pt>
                <c:pt idx="16">
                  <c:v>38775</c:v>
                </c:pt>
                <c:pt idx="17">
                  <c:v>44712</c:v>
                </c:pt>
                <c:pt idx="18">
                  <c:v>45185</c:v>
                </c:pt>
                <c:pt idx="19">
                  <c:v>45168</c:v>
                </c:pt>
                <c:pt idx="20">
                  <c:v>45280</c:v>
                </c:pt>
                <c:pt idx="21">
                  <c:v>45158</c:v>
                </c:pt>
                <c:pt idx="22">
                  <c:v>40126</c:v>
                </c:pt>
                <c:pt idx="23">
                  <c:v>32528</c:v>
                </c:pt>
                <c:pt idx="24">
                  <c:v>32157</c:v>
                </c:pt>
                <c:pt idx="25">
                  <c:v>32750</c:v>
                </c:pt>
                <c:pt idx="26">
                  <c:v>33573</c:v>
                </c:pt>
                <c:pt idx="27">
                  <c:v>33513</c:v>
                </c:pt>
                <c:pt idx="28">
                  <c:v>35779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26037</c:v>
                </c:pt>
                <c:pt idx="1">
                  <c:v>26388</c:v>
                </c:pt>
                <c:pt idx="2">
                  <c:v>27897</c:v>
                </c:pt>
                <c:pt idx="3">
                  <c:v>31937</c:v>
                </c:pt>
                <c:pt idx="4">
                  <c:v>34325</c:v>
                </c:pt>
                <c:pt idx="5">
                  <c:v>34842</c:v>
                </c:pt>
                <c:pt idx="6">
                  <c:v>34760</c:v>
                </c:pt>
                <c:pt idx="7">
                  <c:v>35183</c:v>
                </c:pt>
                <c:pt idx="8">
                  <c:v>34835</c:v>
                </c:pt>
                <c:pt idx="9">
                  <c:v>32767</c:v>
                </c:pt>
                <c:pt idx="10">
                  <c:v>28547</c:v>
                </c:pt>
                <c:pt idx="11">
                  <c:v>27595</c:v>
                </c:pt>
                <c:pt idx="12">
                  <c:v>27141</c:v>
                </c:pt>
                <c:pt idx="13">
                  <c:v>27259</c:v>
                </c:pt>
                <c:pt idx="14">
                  <c:v>27233</c:v>
                </c:pt>
                <c:pt idx="15">
                  <c:v>13746</c:v>
                </c:pt>
                <c:pt idx="16">
                  <c:v>27412</c:v>
                </c:pt>
                <c:pt idx="17">
                  <c:v>32789</c:v>
                </c:pt>
                <c:pt idx="18">
                  <c:v>34568</c:v>
                </c:pt>
                <c:pt idx="19">
                  <c:v>35858</c:v>
                </c:pt>
                <c:pt idx="20">
                  <c:v>35539</c:v>
                </c:pt>
                <c:pt idx="21">
                  <c:v>34521</c:v>
                </c:pt>
                <c:pt idx="22">
                  <c:v>23570</c:v>
                </c:pt>
                <c:pt idx="23">
                  <c:v>19522</c:v>
                </c:pt>
                <c:pt idx="24">
                  <c:v>19770</c:v>
                </c:pt>
                <c:pt idx="25">
                  <c:v>18686</c:v>
                </c:pt>
                <c:pt idx="26">
                  <c:v>19234</c:v>
                </c:pt>
                <c:pt idx="27">
                  <c:v>19602</c:v>
                </c:pt>
                <c:pt idx="28">
                  <c:v>24837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4695</c:v>
                </c:pt>
                <c:pt idx="1">
                  <c:v>4703</c:v>
                </c:pt>
                <c:pt idx="2">
                  <c:v>4708</c:v>
                </c:pt>
                <c:pt idx="3">
                  <c:v>4715</c:v>
                </c:pt>
                <c:pt idx="4">
                  <c:v>4708</c:v>
                </c:pt>
                <c:pt idx="5">
                  <c:v>4732</c:v>
                </c:pt>
                <c:pt idx="6">
                  <c:v>4757</c:v>
                </c:pt>
                <c:pt idx="7">
                  <c:v>4656</c:v>
                </c:pt>
                <c:pt idx="8">
                  <c:v>4631</c:v>
                </c:pt>
                <c:pt idx="9">
                  <c:v>4625</c:v>
                </c:pt>
                <c:pt idx="10">
                  <c:v>4635</c:v>
                </c:pt>
                <c:pt idx="11">
                  <c:v>4623</c:v>
                </c:pt>
                <c:pt idx="12">
                  <c:v>4614</c:v>
                </c:pt>
                <c:pt idx="13">
                  <c:v>4646</c:v>
                </c:pt>
                <c:pt idx="14">
                  <c:v>4622</c:v>
                </c:pt>
                <c:pt idx="15">
                  <c:v>4636</c:v>
                </c:pt>
                <c:pt idx="16">
                  <c:v>4500</c:v>
                </c:pt>
                <c:pt idx="17">
                  <c:v>4759</c:v>
                </c:pt>
                <c:pt idx="18">
                  <c:v>4784</c:v>
                </c:pt>
                <c:pt idx="19">
                  <c:v>4793</c:v>
                </c:pt>
                <c:pt idx="20">
                  <c:v>4799</c:v>
                </c:pt>
                <c:pt idx="21">
                  <c:v>4781</c:v>
                </c:pt>
                <c:pt idx="22">
                  <c:v>4834</c:v>
                </c:pt>
                <c:pt idx="23">
                  <c:v>4845</c:v>
                </c:pt>
                <c:pt idx="24">
                  <c:v>4838</c:v>
                </c:pt>
                <c:pt idx="25">
                  <c:v>4843</c:v>
                </c:pt>
                <c:pt idx="26">
                  <c:v>4803</c:v>
                </c:pt>
                <c:pt idx="27">
                  <c:v>4699</c:v>
                </c:pt>
                <c:pt idx="28">
                  <c:v>4782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11744</c:v>
                </c:pt>
                <c:pt idx="1">
                  <c:v>11752</c:v>
                </c:pt>
                <c:pt idx="2">
                  <c:v>12884</c:v>
                </c:pt>
                <c:pt idx="3">
                  <c:v>37880</c:v>
                </c:pt>
                <c:pt idx="4">
                  <c:v>41920</c:v>
                </c:pt>
                <c:pt idx="5">
                  <c:v>42300</c:v>
                </c:pt>
                <c:pt idx="6">
                  <c:v>42032</c:v>
                </c:pt>
                <c:pt idx="7">
                  <c:v>41904</c:v>
                </c:pt>
                <c:pt idx="8">
                  <c:v>41764</c:v>
                </c:pt>
                <c:pt idx="9">
                  <c:v>36832</c:v>
                </c:pt>
                <c:pt idx="10">
                  <c:v>12704</c:v>
                </c:pt>
                <c:pt idx="11">
                  <c:v>12520</c:v>
                </c:pt>
                <c:pt idx="12">
                  <c:v>11524</c:v>
                </c:pt>
                <c:pt idx="13">
                  <c:v>11472</c:v>
                </c:pt>
                <c:pt idx="14">
                  <c:v>11448</c:v>
                </c:pt>
                <c:pt idx="15">
                  <c:v>5904</c:v>
                </c:pt>
                <c:pt idx="16">
                  <c:v>33336</c:v>
                </c:pt>
                <c:pt idx="17">
                  <c:v>41140</c:v>
                </c:pt>
                <c:pt idx="18">
                  <c:v>41604</c:v>
                </c:pt>
                <c:pt idx="19">
                  <c:v>41740</c:v>
                </c:pt>
                <c:pt idx="20">
                  <c:v>41384</c:v>
                </c:pt>
                <c:pt idx="21">
                  <c:v>36748</c:v>
                </c:pt>
                <c:pt idx="22">
                  <c:v>11860</c:v>
                </c:pt>
                <c:pt idx="23">
                  <c:v>9784</c:v>
                </c:pt>
                <c:pt idx="24">
                  <c:v>7440</c:v>
                </c:pt>
                <c:pt idx="25">
                  <c:v>7304</c:v>
                </c:pt>
                <c:pt idx="26">
                  <c:v>9268</c:v>
                </c:pt>
                <c:pt idx="27">
                  <c:v>12484</c:v>
                </c:pt>
                <c:pt idx="28">
                  <c:v>32856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92435968"/>
        <c:axId val="92437504"/>
      </c:barChart>
      <c:catAx>
        <c:axId val="924359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43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4375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4359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05/21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0.pdf" TargetMode="External"/><Relationship Id="rId2" Type="http://schemas.openxmlformats.org/officeDocument/2006/relationships/hyperlink" Target="https://www.statistik-berlin-brandenburg.de/Publikationen/metadaten/MD_45412_2020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6" t="s">
        <v>96</v>
      </c>
    </row>
    <row r="2" spans="1:13" ht="40.200000000000003" customHeight="1">
      <c r="B2" s="5" t="s">
        <v>7</v>
      </c>
      <c r="D2" s="117"/>
    </row>
    <row r="3" spans="1:13" ht="34.950000000000003" customHeight="1">
      <c r="B3" s="5" t="s">
        <v>8</v>
      </c>
      <c r="D3" s="117"/>
    </row>
    <row r="4" spans="1:13" ht="6.75" customHeight="1">
      <c r="D4" s="117"/>
    </row>
    <row r="5" spans="1:13" ht="19.95" customHeight="1">
      <c r="C5" s="12" t="s">
        <v>212</v>
      </c>
      <c r="D5" s="117"/>
    </row>
    <row r="6" spans="1:13" s="6" customFormat="1" ht="34.950000000000003" customHeight="1">
      <c r="A6" s="36"/>
      <c r="B6" s="36"/>
      <c r="C6" s="36"/>
      <c r="D6" s="117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213</v>
      </c>
      <c r="D7" s="117"/>
    </row>
    <row r="8" spans="1:13" ht="12.45" customHeight="1">
      <c r="D8" s="117"/>
    </row>
    <row r="9" spans="1:13" ht="61.95" customHeight="1">
      <c r="C9" s="37" t="s">
        <v>107</v>
      </c>
      <c r="D9" s="117"/>
    </row>
    <row r="10" spans="1:13" ht="7.2" customHeight="1">
      <c r="D10" s="117"/>
    </row>
    <row r="11" spans="1:13" ht="44.25" customHeight="1">
      <c r="C11" s="7"/>
      <c r="D11" s="117"/>
    </row>
    <row r="12" spans="1:13" ht="64.95" customHeight="1"/>
    <row r="13" spans="1:13" ht="36" customHeight="1">
      <c r="C13" s="8" t="s">
        <v>218</v>
      </c>
    </row>
    <row r="14" spans="1:13" ht="13.05" customHeight="1">
      <c r="H14" s="38" t="s">
        <v>220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221</v>
      </c>
      <c r="I15" s="39" t="s">
        <v>222</v>
      </c>
      <c r="J15" s="39" t="s">
        <v>202</v>
      </c>
      <c r="K15" s="39" t="s">
        <v>0</v>
      </c>
    </row>
    <row r="16" spans="1:13" ht="12.45" customHeight="1">
      <c r="H16" s="40" t="s">
        <v>223</v>
      </c>
      <c r="I16" s="34">
        <v>2020</v>
      </c>
      <c r="J16" s="34">
        <v>1</v>
      </c>
      <c r="K16" s="34">
        <v>244266</v>
      </c>
    </row>
    <row r="17" spans="8:11" ht="12.45" customHeight="1">
      <c r="H17" s="41" t="s">
        <v>224</v>
      </c>
      <c r="I17" s="34">
        <v>2020</v>
      </c>
      <c r="J17" s="34">
        <v>2</v>
      </c>
      <c r="K17" s="34">
        <v>274946</v>
      </c>
    </row>
    <row r="18" spans="8:11" ht="12.45" customHeight="1">
      <c r="H18" s="41" t="s">
        <v>225</v>
      </c>
      <c r="I18" s="34">
        <v>2020</v>
      </c>
      <c r="J18" s="34">
        <v>3</v>
      </c>
      <c r="K18" s="34">
        <v>149614</v>
      </c>
    </row>
    <row r="19" spans="8:11" ht="12.45" customHeight="1">
      <c r="H19" s="41" t="s">
        <v>226</v>
      </c>
      <c r="I19" s="34">
        <v>2020</v>
      </c>
      <c r="J19" s="34">
        <v>4</v>
      </c>
      <c r="K19" s="34">
        <v>39544</v>
      </c>
    </row>
    <row r="20" spans="8:11" ht="12.45" customHeight="1">
      <c r="H20" s="41" t="s">
        <v>225</v>
      </c>
      <c r="I20" s="34">
        <v>2020</v>
      </c>
      <c r="J20" s="34">
        <v>5</v>
      </c>
      <c r="K20" s="34">
        <v>132243</v>
      </c>
    </row>
    <row r="21" spans="8:11" ht="12.45" customHeight="1">
      <c r="H21" s="41" t="s">
        <v>223</v>
      </c>
      <c r="I21" s="34">
        <v>2020</v>
      </c>
      <c r="J21" s="34">
        <v>6</v>
      </c>
      <c r="K21" s="34">
        <v>363565</v>
      </c>
    </row>
    <row r="22" spans="8:11" ht="12.45" customHeight="1">
      <c r="H22" s="41" t="s">
        <v>223</v>
      </c>
      <c r="I22" s="34">
        <v>2020</v>
      </c>
      <c r="J22" s="34">
        <v>7</v>
      </c>
      <c r="K22" s="34">
        <v>527372</v>
      </c>
    </row>
    <row r="23" spans="8:11" ht="12.45" customHeight="1">
      <c r="H23" s="41" t="s">
        <v>226</v>
      </c>
      <c r="I23" s="34">
        <v>2020</v>
      </c>
      <c r="J23" s="34">
        <v>8</v>
      </c>
      <c r="K23" s="34">
        <v>589363</v>
      </c>
    </row>
    <row r="24" spans="8:11" ht="12.45" customHeight="1">
      <c r="H24" s="41" t="s">
        <v>227</v>
      </c>
      <c r="I24" s="34">
        <v>2020</v>
      </c>
      <c r="J24" s="34">
        <v>9</v>
      </c>
      <c r="K24" s="34">
        <v>466629</v>
      </c>
    </row>
    <row r="25" spans="8:11" ht="12.45" customHeight="1">
      <c r="H25" s="41" t="s">
        <v>228</v>
      </c>
      <c r="I25" s="34">
        <v>2020</v>
      </c>
      <c r="J25" s="34">
        <v>10</v>
      </c>
      <c r="K25" s="34">
        <v>351306</v>
      </c>
    </row>
    <row r="26" spans="8:11" ht="12.45" customHeight="1">
      <c r="H26" s="41" t="s">
        <v>229</v>
      </c>
      <c r="I26" s="34">
        <v>2020</v>
      </c>
      <c r="J26" s="34">
        <v>11</v>
      </c>
      <c r="K26" s="34">
        <v>75606</v>
      </c>
    </row>
    <row r="27" spans="8:11" ht="13.05" customHeight="1" thickBot="1">
      <c r="H27" s="42" t="s">
        <v>230</v>
      </c>
      <c r="I27" s="34">
        <v>2020</v>
      </c>
      <c r="J27" s="34">
        <v>12</v>
      </c>
      <c r="K27" s="34">
        <v>46380</v>
      </c>
    </row>
    <row r="28" spans="8:11" ht="12.45" customHeight="1">
      <c r="H28" s="43" t="s">
        <v>223</v>
      </c>
      <c r="I28" s="34">
        <v>2021</v>
      </c>
      <c r="J28" s="34">
        <v>1</v>
      </c>
      <c r="K28" s="34">
        <v>45880</v>
      </c>
    </row>
    <row r="29" spans="8:11" ht="12.45" customHeight="1">
      <c r="H29" s="43" t="s">
        <v>224</v>
      </c>
      <c r="I29" s="34">
        <v>2021</v>
      </c>
      <c r="J29" s="34">
        <v>2</v>
      </c>
      <c r="K29" s="34">
        <v>49447</v>
      </c>
    </row>
    <row r="30" spans="8:11" ht="12.45" customHeight="1">
      <c r="H30" s="43" t="s">
        <v>225</v>
      </c>
      <c r="I30" s="34">
        <v>2021</v>
      </c>
      <c r="J30" s="34">
        <v>3</v>
      </c>
      <c r="K30" s="34">
        <v>73215</v>
      </c>
    </row>
    <row r="31" spans="8:11" ht="12.45" customHeight="1">
      <c r="H31" s="43" t="s">
        <v>226</v>
      </c>
      <c r="I31" s="34">
        <v>2021</v>
      </c>
      <c r="J31" s="34">
        <v>4</v>
      </c>
      <c r="K31" s="34">
        <v>66318</v>
      </c>
    </row>
    <row r="32" spans="8:11" ht="12" customHeight="1">
      <c r="H32" s="43" t="s">
        <v>225</v>
      </c>
      <c r="I32" s="34">
        <v>2021</v>
      </c>
      <c r="J32" s="34">
        <v>5</v>
      </c>
      <c r="K32" s="34">
        <v>116309</v>
      </c>
    </row>
    <row r="33" spans="8:11" ht="12" customHeight="1">
      <c r="H33" s="43" t="s">
        <v>223</v>
      </c>
      <c r="I33" s="34" t="s">
        <v>221</v>
      </c>
      <c r="J33" s="34" t="s">
        <v>221</v>
      </c>
      <c r="K33" s="34" t="s">
        <v>221</v>
      </c>
    </row>
    <row r="34" spans="8:11" ht="12.45" customHeight="1">
      <c r="H34" s="43" t="s">
        <v>223</v>
      </c>
      <c r="I34" s="34" t="s">
        <v>221</v>
      </c>
      <c r="J34" s="34" t="s">
        <v>221</v>
      </c>
      <c r="K34" s="34" t="s">
        <v>221</v>
      </c>
    </row>
    <row r="35" spans="8:11" ht="12.45" customHeight="1">
      <c r="H35" s="43" t="s">
        <v>226</v>
      </c>
      <c r="I35" s="34" t="s">
        <v>221</v>
      </c>
      <c r="J35" s="34" t="s">
        <v>221</v>
      </c>
      <c r="K35" s="34" t="s">
        <v>221</v>
      </c>
    </row>
    <row r="36" spans="8:11" ht="12.45" customHeight="1">
      <c r="H36" s="43" t="s">
        <v>227</v>
      </c>
      <c r="I36" s="34" t="s">
        <v>221</v>
      </c>
      <c r="J36" s="34" t="s">
        <v>221</v>
      </c>
      <c r="K36" s="34" t="s">
        <v>221</v>
      </c>
    </row>
    <row r="37" spans="8:11" ht="12.45" customHeight="1">
      <c r="H37" s="43" t="s">
        <v>228</v>
      </c>
      <c r="I37" s="34" t="s">
        <v>221</v>
      </c>
      <c r="J37" s="34" t="s">
        <v>221</v>
      </c>
      <c r="K37" s="34" t="s">
        <v>221</v>
      </c>
    </row>
    <row r="38" spans="8:11" ht="12.45" customHeight="1">
      <c r="H38" s="43" t="s">
        <v>229</v>
      </c>
      <c r="I38" s="34" t="s">
        <v>221</v>
      </c>
      <c r="J38" s="34" t="s">
        <v>221</v>
      </c>
      <c r="K38" s="34" t="s">
        <v>221</v>
      </c>
    </row>
    <row r="39" spans="8:11" ht="12.45" customHeight="1">
      <c r="H39" s="44" t="s">
        <v>230</v>
      </c>
      <c r="I39" s="34" t="s">
        <v>221</v>
      </c>
      <c r="J39" s="34" t="s">
        <v>221</v>
      </c>
      <c r="K39" s="34" t="s">
        <v>221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250</v>
      </c>
      <c r="B1" s="122"/>
      <c r="C1" s="122"/>
      <c r="D1" s="122"/>
      <c r="E1" s="122"/>
      <c r="F1" s="122"/>
      <c r="G1" s="122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3" t="s">
        <v>190</v>
      </c>
      <c r="B3" s="66" t="s">
        <v>240</v>
      </c>
      <c r="C3" s="66"/>
      <c r="D3" s="66"/>
      <c r="E3" s="66"/>
      <c r="F3" s="66"/>
      <c r="G3" s="70" t="s">
        <v>251</v>
      </c>
      <c r="H3"/>
      <c r="I3"/>
      <c r="J3"/>
      <c r="K3"/>
    </row>
    <row r="4" spans="1:11" ht="40.049999999999997" customHeight="1">
      <c r="A4" s="123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5" t="s">
        <v>188</v>
      </c>
      <c r="C7" s="135"/>
      <c r="D7" s="135"/>
      <c r="E7" s="135"/>
      <c r="F7" s="135"/>
      <c r="G7" s="135"/>
      <c r="H7"/>
      <c r="I7"/>
      <c r="J7"/>
      <c r="K7"/>
    </row>
    <row r="8" spans="1:11" ht="12" customHeight="1">
      <c r="A8" s="77" t="s">
        <v>38</v>
      </c>
      <c r="B8" s="90">
        <v>37</v>
      </c>
      <c r="C8" s="74">
        <v>-14</v>
      </c>
      <c r="D8" s="90">
        <v>1579</v>
      </c>
      <c r="E8" s="74">
        <v>-4.9000000000000004</v>
      </c>
      <c r="F8" s="74">
        <v>19.7</v>
      </c>
      <c r="G8" s="91">
        <v>16</v>
      </c>
      <c r="H8"/>
      <c r="I8"/>
      <c r="J8"/>
      <c r="K8"/>
    </row>
    <row r="9" spans="1:11" ht="12" customHeight="1">
      <c r="A9" s="77" t="s">
        <v>39</v>
      </c>
      <c r="B9" s="90">
        <v>18</v>
      </c>
      <c r="C9" s="74">
        <v>0</v>
      </c>
      <c r="D9" s="90">
        <v>1579</v>
      </c>
      <c r="E9" s="74">
        <v>0.3</v>
      </c>
      <c r="F9" s="74">
        <v>10.9</v>
      </c>
      <c r="G9" s="91">
        <v>10.4</v>
      </c>
      <c r="H9"/>
      <c r="I9"/>
      <c r="J9"/>
      <c r="K9"/>
    </row>
    <row r="10" spans="1:11" ht="12" customHeight="1">
      <c r="A10" s="77" t="s">
        <v>40</v>
      </c>
      <c r="B10" s="90">
        <v>20</v>
      </c>
      <c r="C10" s="74">
        <v>-9.1</v>
      </c>
      <c r="D10" s="90">
        <v>877</v>
      </c>
      <c r="E10" s="74">
        <v>-1.1000000000000001</v>
      </c>
      <c r="F10" s="74">
        <v>20.2</v>
      </c>
      <c r="G10" s="91">
        <v>17.600000000000001</v>
      </c>
      <c r="H10"/>
      <c r="I10"/>
      <c r="J10"/>
      <c r="K10"/>
    </row>
    <row r="11" spans="1:11" ht="12" customHeight="1">
      <c r="A11" s="77" t="s">
        <v>35</v>
      </c>
      <c r="B11" s="90">
        <v>42</v>
      </c>
      <c r="C11" s="74">
        <v>-16</v>
      </c>
      <c r="D11" s="90">
        <v>4957</v>
      </c>
      <c r="E11" s="74">
        <v>1.7</v>
      </c>
      <c r="F11" s="74">
        <v>20</v>
      </c>
      <c r="G11" s="91">
        <v>17.3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77</v>
      </c>
      <c r="C13" s="74">
        <v>-2.5</v>
      </c>
      <c r="D13" s="90">
        <v>4230</v>
      </c>
      <c r="E13" s="74">
        <v>-21.8</v>
      </c>
      <c r="F13" s="74">
        <v>32.700000000000003</v>
      </c>
      <c r="G13" s="91">
        <v>27.4</v>
      </c>
      <c r="H13"/>
      <c r="I13"/>
      <c r="J13"/>
      <c r="K13"/>
    </row>
    <row r="14" spans="1:11" ht="12" customHeight="1">
      <c r="A14" s="77" t="s">
        <v>42</v>
      </c>
      <c r="B14" s="90">
        <v>131</v>
      </c>
      <c r="C14" s="74">
        <v>-18.600000000000001</v>
      </c>
      <c r="D14" s="90">
        <v>6914</v>
      </c>
      <c r="E14" s="74">
        <v>-10.7</v>
      </c>
      <c r="F14" s="74">
        <v>15.2</v>
      </c>
      <c r="G14" s="91">
        <v>13.3</v>
      </c>
      <c r="H14"/>
      <c r="I14"/>
      <c r="J14"/>
      <c r="K14"/>
    </row>
    <row r="15" spans="1:11" ht="12" customHeight="1">
      <c r="A15" s="77" t="s">
        <v>43</v>
      </c>
      <c r="B15" s="90">
        <v>49</v>
      </c>
      <c r="C15" s="74">
        <v>0</v>
      </c>
      <c r="D15" s="90">
        <v>1462</v>
      </c>
      <c r="E15" s="74">
        <v>-3.2</v>
      </c>
      <c r="F15" s="74">
        <v>22</v>
      </c>
      <c r="G15" s="91">
        <v>23</v>
      </c>
      <c r="H15"/>
      <c r="I15"/>
      <c r="J15"/>
      <c r="K15"/>
    </row>
    <row r="16" spans="1:11" ht="12" customHeight="1">
      <c r="A16" s="77" t="s">
        <v>44</v>
      </c>
      <c r="B16" s="90">
        <v>61</v>
      </c>
      <c r="C16" s="74">
        <v>1.7</v>
      </c>
      <c r="D16" s="90">
        <v>1740</v>
      </c>
      <c r="E16" s="74">
        <v>-3.4</v>
      </c>
      <c r="F16" s="74">
        <v>13.4</v>
      </c>
      <c r="G16" s="91">
        <v>13.4</v>
      </c>
      <c r="H16"/>
      <c r="I16"/>
      <c r="J16"/>
      <c r="K16"/>
    </row>
    <row r="17" spans="1:11" ht="12" customHeight="1">
      <c r="A17" s="77" t="s">
        <v>45</v>
      </c>
      <c r="B17" s="90">
        <v>95</v>
      </c>
      <c r="C17" s="74">
        <v>8</v>
      </c>
      <c r="D17" s="90">
        <v>4078</v>
      </c>
      <c r="E17" s="74">
        <v>16</v>
      </c>
      <c r="F17" s="74">
        <v>30.5</v>
      </c>
      <c r="G17" s="91">
        <v>29.5</v>
      </c>
      <c r="H17"/>
      <c r="I17"/>
      <c r="J17"/>
      <c r="K17"/>
    </row>
    <row r="18" spans="1:11" ht="12" customHeight="1">
      <c r="A18" s="77" t="s">
        <v>46</v>
      </c>
      <c r="B18" s="90">
        <v>87</v>
      </c>
      <c r="C18" s="74">
        <v>-6.5</v>
      </c>
      <c r="D18" s="90">
        <v>3197</v>
      </c>
      <c r="E18" s="74">
        <v>1.4</v>
      </c>
      <c r="F18" s="74">
        <v>16.100000000000001</v>
      </c>
      <c r="G18" s="91">
        <v>13.9</v>
      </c>
      <c r="H18"/>
      <c r="I18"/>
      <c r="J18"/>
      <c r="K18"/>
    </row>
    <row r="19" spans="1:11" ht="12" customHeight="1">
      <c r="A19" s="77" t="s">
        <v>47</v>
      </c>
      <c r="B19" s="90">
        <v>80</v>
      </c>
      <c r="C19" s="74">
        <v>-23.1</v>
      </c>
      <c r="D19" s="90">
        <v>3100</v>
      </c>
      <c r="E19" s="74">
        <v>-32.200000000000003</v>
      </c>
      <c r="F19" s="74">
        <v>17.399999999999999</v>
      </c>
      <c r="G19" s="91">
        <v>8.6999999999999993</v>
      </c>
      <c r="H19"/>
      <c r="I19"/>
      <c r="J19"/>
      <c r="K19"/>
    </row>
    <row r="20" spans="1:11" ht="12" customHeight="1">
      <c r="A20" s="77" t="s">
        <v>48</v>
      </c>
      <c r="B20" s="90">
        <v>96</v>
      </c>
      <c r="C20" s="74">
        <v>-9.4</v>
      </c>
      <c r="D20" s="90">
        <v>7141</v>
      </c>
      <c r="E20" s="74">
        <v>-3.1</v>
      </c>
      <c r="F20" s="74">
        <v>21.4</v>
      </c>
      <c r="G20" s="91">
        <v>15.6</v>
      </c>
      <c r="H20"/>
      <c r="I20"/>
      <c r="J20"/>
      <c r="K20"/>
    </row>
    <row r="21" spans="1:11" ht="12" customHeight="1">
      <c r="A21" s="77" t="s">
        <v>49</v>
      </c>
      <c r="B21" s="90">
        <v>100</v>
      </c>
      <c r="C21" s="74">
        <v>-5.7</v>
      </c>
      <c r="D21" s="90">
        <v>5466</v>
      </c>
      <c r="E21" s="74">
        <v>-2</v>
      </c>
      <c r="F21" s="74">
        <v>21.4</v>
      </c>
      <c r="G21" s="91">
        <v>19</v>
      </c>
      <c r="H21"/>
      <c r="I21"/>
      <c r="J21"/>
      <c r="K21"/>
    </row>
    <row r="22" spans="1:11" ht="12" customHeight="1">
      <c r="A22" s="77" t="s">
        <v>50</v>
      </c>
      <c r="B22" s="90">
        <v>114</v>
      </c>
      <c r="C22" s="74">
        <v>-8.8000000000000007</v>
      </c>
      <c r="D22" s="90">
        <v>5629</v>
      </c>
      <c r="E22" s="74">
        <v>5.9</v>
      </c>
      <c r="F22" s="74">
        <v>17.899999999999999</v>
      </c>
      <c r="G22" s="91">
        <v>16.899999999999999</v>
      </c>
      <c r="H22"/>
      <c r="I22"/>
      <c r="J22"/>
      <c r="K22"/>
    </row>
    <row r="23" spans="1:11" ht="12" customHeight="1">
      <c r="A23" s="77" t="s">
        <v>51</v>
      </c>
      <c r="B23" s="90">
        <v>59</v>
      </c>
      <c r="C23" s="74">
        <v>-7.8</v>
      </c>
      <c r="D23" s="90">
        <v>2309</v>
      </c>
      <c r="E23" s="74">
        <v>15.9</v>
      </c>
      <c r="F23" s="74">
        <v>17.7</v>
      </c>
      <c r="G23" s="91">
        <v>15.7</v>
      </c>
      <c r="H23"/>
      <c r="I23"/>
      <c r="J23"/>
      <c r="K23"/>
    </row>
    <row r="24" spans="1:11" ht="12" customHeight="1">
      <c r="A24" s="77" t="s">
        <v>52</v>
      </c>
      <c r="B24" s="90">
        <v>71</v>
      </c>
      <c r="C24" s="74">
        <v>-26.8</v>
      </c>
      <c r="D24" s="90">
        <v>2592</v>
      </c>
      <c r="E24" s="74">
        <v>-30.1</v>
      </c>
      <c r="F24" s="74">
        <v>21</v>
      </c>
      <c r="G24" s="91">
        <v>17.2</v>
      </c>
      <c r="H24"/>
      <c r="I24"/>
      <c r="J24"/>
      <c r="K24"/>
    </row>
    <row r="25" spans="1:11" ht="12" customHeight="1">
      <c r="A25" s="77" t="s">
        <v>53</v>
      </c>
      <c r="B25" s="90">
        <v>96</v>
      </c>
      <c r="C25" s="74">
        <v>4.3</v>
      </c>
      <c r="D25" s="90">
        <v>4454</v>
      </c>
      <c r="E25" s="74">
        <v>11.4</v>
      </c>
      <c r="F25" s="74">
        <v>16.8</v>
      </c>
      <c r="G25" s="91">
        <v>15.2</v>
      </c>
      <c r="H25"/>
      <c r="I25"/>
      <c r="J25"/>
      <c r="K25"/>
    </row>
    <row r="26" spans="1:11" ht="12" customHeight="1">
      <c r="A26" s="77" t="s">
        <v>54</v>
      </c>
      <c r="B26" s="90">
        <v>116</v>
      </c>
      <c r="C26" s="74">
        <v>-10.8</v>
      </c>
      <c r="D26" s="90">
        <v>4094</v>
      </c>
      <c r="E26" s="74">
        <v>-32</v>
      </c>
      <c r="F26" s="74">
        <v>16.7</v>
      </c>
      <c r="G26" s="91">
        <v>13.8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5" t="s">
        <v>189</v>
      </c>
      <c r="C28" s="135"/>
      <c r="D28" s="135"/>
      <c r="E28" s="135"/>
      <c r="F28" s="135"/>
      <c r="G28" s="135"/>
      <c r="H28"/>
      <c r="I28"/>
      <c r="J28"/>
      <c r="K28"/>
    </row>
    <row r="29" spans="1:11" ht="12" customHeight="1">
      <c r="A29" s="77" t="s">
        <v>51</v>
      </c>
      <c r="B29" s="90">
        <v>83</v>
      </c>
      <c r="C29" s="74">
        <v>-6.7</v>
      </c>
      <c r="D29" s="90">
        <v>3035</v>
      </c>
      <c r="E29" s="74">
        <v>7.2</v>
      </c>
      <c r="F29" s="74">
        <v>18.399999999999999</v>
      </c>
      <c r="G29" s="91">
        <v>15.6</v>
      </c>
      <c r="H29"/>
      <c r="I29"/>
      <c r="J29"/>
      <c r="K29"/>
    </row>
    <row r="30" spans="1:11" ht="12" customHeight="1">
      <c r="A30" s="77" t="s">
        <v>180</v>
      </c>
      <c r="B30" s="90">
        <v>163</v>
      </c>
      <c r="C30" s="74">
        <v>-6.3</v>
      </c>
      <c r="D30" s="90">
        <v>7937</v>
      </c>
      <c r="E30" s="74">
        <v>0.6</v>
      </c>
      <c r="F30" s="74">
        <v>19.100000000000001</v>
      </c>
      <c r="G30" s="91">
        <v>17.100000000000001</v>
      </c>
      <c r="H30"/>
      <c r="I30"/>
      <c r="J30"/>
      <c r="K30"/>
    </row>
    <row r="31" spans="1:11" ht="12" customHeight="1">
      <c r="A31" s="77" t="s">
        <v>54</v>
      </c>
      <c r="B31" s="90">
        <v>116</v>
      </c>
      <c r="C31" s="74">
        <v>-10.8</v>
      </c>
      <c r="D31" s="90">
        <v>4094</v>
      </c>
      <c r="E31" s="74">
        <v>-32</v>
      </c>
      <c r="F31" s="74">
        <v>16.7</v>
      </c>
      <c r="G31" s="91">
        <v>13.8</v>
      </c>
      <c r="H31"/>
      <c r="I31"/>
      <c r="J31"/>
      <c r="K31"/>
    </row>
    <row r="32" spans="1:11" ht="12" customHeight="1">
      <c r="A32" s="77" t="s">
        <v>181</v>
      </c>
      <c r="B32" s="90">
        <v>77</v>
      </c>
      <c r="C32" s="74">
        <v>-2.5</v>
      </c>
      <c r="D32" s="90">
        <v>4230</v>
      </c>
      <c r="E32" s="74">
        <v>-21.8</v>
      </c>
      <c r="F32" s="74">
        <v>32.700000000000003</v>
      </c>
      <c r="G32" s="91">
        <v>27.4</v>
      </c>
      <c r="H32"/>
      <c r="I32"/>
      <c r="J32"/>
      <c r="K32"/>
    </row>
    <row r="33" spans="1:11" ht="12" customHeight="1">
      <c r="A33" s="77" t="s">
        <v>182</v>
      </c>
      <c r="B33" s="90">
        <v>211</v>
      </c>
      <c r="C33" s="74">
        <v>-2.2999999999999998</v>
      </c>
      <c r="D33" s="90">
        <v>12096</v>
      </c>
      <c r="E33" s="74">
        <v>2.7</v>
      </c>
      <c r="F33" s="74">
        <v>24.4</v>
      </c>
      <c r="G33" s="91">
        <v>20.6</v>
      </c>
      <c r="H33"/>
      <c r="I33"/>
      <c r="J33"/>
      <c r="K33"/>
    </row>
    <row r="34" spans="1:11" ht="12" customHeight="1">
      <c r="A34" s="77" t="s">
        <v>183</v>
      </c>
      <c r="B34" s="90">
        <v>63</v>
      </c>
      <c r="C34" s="74">
        <v>-7.4</v>
      </c>
      <c r="D34" s="90">
        <v>5014</v>
      </c>
      <c r="E34" s="74">
        <v>6.9</v>
      </c>
      <c r="F34" s="74">
        <v>13</v>
      </c>
      <c r="G34" s="91">
        <v>12.1</v>
      </c>
      <c r="H34"/>
      <c r="I34"/>
      <c r="J34"/>
      <c r="K34"/>
    </row>
    <row r="35" spans="1:11" ht="12" customHeight="1">
      <c r="A35" s="77" t="s">
        <v>184</v>
      </c>
      <c r="B35" s="90">
        <v>154</v>
      </c>
      <c r="C35" s="74">
        <v>-30.9</v>
      </c>
      <c r="D35" s="90">
        <v>5938</v>
      </c>
      <c r="E35" s="74">
        <v>-36</v>
      </c>
      <c r="F35" s="74">
        <v>18.399999999999999</v>
      </c>
      <c r="G35" s="91">
        <v>14.8</v>
      </c>
      <c r="H35"/>
      <c r="I35"/>
      <c r="J35"/>
      <c r="K35"/>
    </row>
    <row r="36" spans="1:11" ht="12" customHeight="1">
      <c r="A36" s="77" t="s">
        <v>185</v>
      </c>
      <c r="B36" s="90">
        <v>43</v>
      </c>
      <c r="C36" s="74">
        <v>-2.2999999999999998</v>
      </c>
      <c r="D36" s="90">
        <v>1328</v>
      </c>
      <c r="E36" s="74">
        <v>-5.9</v>
      </c>
      <c r="F36" s="74">
        <v>23.2</v>
      </c>
      <c r="G36" s="91">
        <v>24.6</v>
      </c>
      <c r="H36"/>
      <c r="I36"/>
      <c r="J36"/>
      <c r="K36"/>
    </row>
    <row r="37" spans="1:11" ht="12" customHeight="1">
      <c r="A37" s="77" t="s">
        <v>186</v>
      </c>
      <c r="B37" s="90">
        <v>147</v>
      </c>
      <c r="C37" s="74">
        <v>1.4</v>
      </c>
      <c r="D37" s="90">
        <v>7073</v>
      </c>
      <c r="E37" s="74">
        <v>16.3</v>
      </c>
      <c r="F37" s="74">
        <v>19.8</v>
      </c>
      <c r="G37" s="91">
        <v>17.600000000000001</v>
      </c>
      <c r="H37"/>
      <c r="I37"/>
      <c r="J37"/>
      <c r="K37"/>
    </row>
    <row r="38" spans="1:11" ht="12" customHeight="1">
      <c r="A38" s="77" t="s">
        <v>44</v>
      </c>
      <c r="B38" s="90">
        <v>161</v>
      </c>
      <c r="C38" s="74">
        <v>-8</v>
      </c>
      <c r="D38" s="90">
        <v>6329</v>
      </c>
      <c r="E38" s="74">
        <v>-5.4</v>
      </c>
      <c r="F38" s="74">
        <v>14</v>
      </c>
      <c r="G38" s="91">
        <v>13.6</v>
      </c>
      <c r="H38"/>
      <c r="I38"/>
      <c r="J38"/>
      <c r="K38"/>
    </row>
    <row r="39" spans="1:11" ht="12" customHeight="1">
      <c r="A39" s="77" t="s">
        <v>35</v>
      </c>
      <c r="B39" s="90">
        <v>42</v>
      </c>
      <c r="C39" s="74">
        <v>-16</v>
      </c>
      <c r="D39" s="90">
        <v>4957</v>
      </c>
      <c r="E39" s="74">
        <v>1.7</v>
      </c>
      <c r="F39" s="74">
        <v>20</v>
      </c>
      <c r="G39" s="91">
        <v>17.3</v>
      </c>
      <c r="H39"/>
      <c r="I39"/>
      <c r="J39"/>
      <c r="K39"/>
    </row>
    <row r="40" spans="1:11" ht="12" customHeight="1">
      <c r="A40" s="77" t="s">
        <v>187</v>
      </c>
      <c r="B40" s="90">
        <v>89</v>
      </c>
      <c r="C40" s="74">
        <v>-5.3</v>
      </c>
      <c r="D40" s="90">
        <v>3367</v>
      </c>
      <c r="E40" s="74">
        <v>-9.5</v>
      </c>
      <c r="F40" s="74">
        <v>17</v>
      </c>
      <c r="G40" s="91">
        <v>9.4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1349</v>
      </c>
      <c r="C42" s="74">
        <v>-9.3000000000000007</v>
      </c>
      <c r="D42" s="90">
        <v>65398</v>
      </c>
      <c r="E42" s="74">
        <v>-7.5</v>
      </c>
      <c r="F42" s="74">
        <v>19.899999999999999</v>
      </c>
      <c r="G42" s="91">
        <v>17.100000000000001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4" t="s">
        <v>191</v>
      </c>
      <c r="B44" s="134"/>
      <c r="C44" s="134"/>
      <c r="D44" s="134"/>
      <c r="E44" s="134"/>
      <c r="F44" s="134"/>
      <c r="G44" s="134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253</v>
      </c>
      <c r="B1" s="122"/>
      <c r="C1" s="122"/>
      <c r="D1" s="122"/>
      <c r="E1" s="122"/>
      <c r="F1" s="122"/>
      <c r="G1" s="122"/>
      <c r="H1" s="122"/>
      <c r="I1" s="122"/>
      <c r="J1" s="122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3" t="s">
        <v>192</v>
      </c>
      <c r="B3" s="130"/>
      <c r="C3" s="130"/>
      <c r="D3" s="66" t="s">
        <v>240</v>
      </c>
      <c r="E3" s="66"/>
      <c r="F3" s="66"/>
      <c r="G3" s="66"/>
      <c r="H3" s="87" t="s">
        <v>241</v>
      </c>
      <c r="I3" s="106"/>
      <c r="J3" s="67"/>
      <c r="K3"/>
    </row>
    <row r="4" spans="1:11" ht="60" customHeight="1">
      <c r="A4" s="123"/>
      <c r="B4" s="130"/>
      <c r="C4" s="130"/>
      <c r="D4" s="69" t="s">
        <v>165</v>
      </c>
      <c r="E4" s="69" t="s">
        <v>193</v>
      </c>
      <c r="F4" s="80" t="s">
        <v>120</v>
      </c>
      <c r="G4" s="69" t="s">
        <v>194</v>
      </c>
      <c r="H4" s="69" t="s">
        <v>193</v>
      </c>
      <c r="I4" s="80" t="s">
        <v>120</v>
      </c>
      <c r="J4" s="70" t="s">
        <v>194</v>
      </c>
      <c r="K4"/>
    </row>
    <row r="5" spans="1:11" ht="12" customHeight="1">
      <c r="A5" s="123"/>
      <c r="B5" s="130"/>
      <c r="C5" s="130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156</v>
      </c>
      <c r="E7" s="74">
        <v>18.899999999999999</v>
      </c>
      <c r="F7" s="90">
        <v>32593</v>
      </c>
      <c r="G7" s="90">
        <v>76331</v>
      </c>
      <c r="H7" s="74">
        <v>18.8</v>
      </c>
      <c r="I7" s="72">
        <v>126249</v>
      </c>
      <c r="J7" s="72">
        <v>313532</v>
      </c>
      <c r="K7"/>
    </row>
    <row r="8" spans="1:11" ht="12" customHeight="1">
      <c r="A8" s="84" t="s">
        <v>132</v>
      </c>
      <c r="B8" s="84"/>
      <c r="C8" s="84"/>
      <c r="D8" s="90">
        <v>38</v>
      </c>
      <c r="E8" s="74">
        <v>27.4</v>
      </c>
      <c r="F8" s="90">
        <v>11962</v>
      </c>
      <c r="G8" s="90">
        <v>26073</v>
      </c>
      <c r="H8" s="74">
        <v>27.1</v>
      </c>
      <c r="I8" s="72">
        <v>47086</v>
      </c>
      <c r="J8" s="72">
        <v>112793</v>
      </c>
      <c r="K8"/>
    </row>
    <row r="9" spans="1:11" ht="12" customHeight="1">
      <c r="A9" s="84" t="s">
        <v>195</v>
      </c>
      <c r="B9" s="84"/>
      <c r="C9" s="84"/>
      <c r="D9" s="90">
        <v>14</v>
      </c>
      <c r="E9" s="74">
        <v>31.1</v>
      </c>
      <c r="F9" s="90">
        <v>1735</v>
      </c>
      <c r="G9" s="90">
        <v>7056</v>
      </c>
      <c r="H9" s="74">
        <v>30.2</v>
      </c>
      <c r="I9" s="72">
        <v>6181</v>
      </c>
      <c r="J9" s="72">
        <v>28773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6" t="s">
        <v>0</v>
      </c>
      <c r="B11" s="136"/>
      <c r="C11" s="136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126</v>
      </c>
      <c r="E12" s="74">
        <v>23.5</v>
      </c>
      <c r="F12" s="90">
        <v>17280</v>
      </c>
      <c r="G12" s="90">
        <v>43294</v>
      </c>
      <c r="H12" s="74">
        <v>23.9</v>
      </c>
      <c r="I12" s="72">
        <v>68636</v>
      </c>
      <c r="J12" s="72">
        <v>181152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57</v>
      </c>
      <c r="E13" s="74">
        <v>22.6</v>
      </c>
      <c r="F13" s="90">
        <v>14663</v>
      </c>
      <c r="G13" s="90">
        <v>36944</v>
      </c>
      <c r="H13" s="74">
        <v>22.3</v>
      </c>
      <c r="I13" s="72">
        <v>59419</v>
      </c>
      <c r="J13" s="72">
        <v>160739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25</v>
      </c>
      <c r="E14" s="74">
        <v>16.7</v>
      </c>
      <c r="F14" s="90">
        <v>14347</v>
      </c>
      <c r="G14" s="90">
        <v>29222</v>
      </c>
      <c r="H14" s="74">
        <v>16</v>
      </c>
      <c r="I14" s="72">
        <v>51461</v>
      </c>
      <c r="J14" s="72">
        <v>113207</v>
      </c>
      <c r="K14"/>
    </row>
    <row r="15" spans="1:11" ht="12" customHeight="1">
      <c r="A15" s="57"/>
      <c r="B15" s="57"/>
      <c r="C15" s="89" t="s">
        <v>56</v>
      </c>
      <c r="D15" s="90">
        <v>208</v>
      </c>
      <c r="E15" s="74">
        <v>20.8</v>
      </c>
      <c r="F15" s="90">
        <v>46290</v>
      </c>
      <c r="G15" s="90">
        <v>109460</v>
      </c>
      <c r="H15" s="74">
        <v>20.7</v>
      </c>
      <c r="I15" s="72">
        <v>179516</v>
      </c>
      <c r="J15" s="72">
        <v>455098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196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2" t="s">
        <v>255</v>
      </c>
      <c r="B1" s="122"/>
      <c r="C1" s="122"/>
      <c r="D1" s="122"/>
      <c r="E1" s="122"/>
      <c r="F1" s="122"/>
      <c r="G1" s="122"/>
      <c r="H1" s="122"/>
    </row>
    <row r="2" spans="1:8" ht="12" customHeight="1">
      <c r="A2" s="57"/>
      <c r="B2" s="57"/>
      <c r="C2" s="57"/>
      <c r="D2" s="57"/>
    </row>
    <row r="3" spans="1:8" s="20" customFormat="1" ht="12" customHeight="1">
      <c r="A3" s="123" t="s">
        <v>190</v>
      </c>
      <c r="B3" s="66" t="s">
        <v>240</v>
      </c>
      <c r="C3" s="66"/>
      <c r="D3" s="66"/>
      <c r="E3" s="66"/>
      <c r="F3" s="87" t="s">
        <v>241</v>
      </c>
      <c r="G3" s="106"/>
      <c r="H3" s="67"/>
    </row>
    <row r="4" spans="1:8" ht="60" customHeight="1">
      <c r="A4" s="123"/>
      <c r="B4" s="69" t="s">
        <v>165</v>
      </c>
      <c r="C4" s="69" t="s">
        <v>193</v>
      </c>
      <c r="D4" s="80" t="s">
        <v>120</v>
      </c>
      <c r="E4" s="69" t="s">
        <v>194</v>
      </c>
      <c r="F4" s="69" t="s">
        <v>193</v>
      </c>
      <c r="G4" s="80" t="s">
        <v>120</v>
      </c>
      <c r="H4" s="70" t="s">
        <v>194</v>
      </c>
    </row>
    <row r="5" spans="1:8" ht="12" customHeight="1">
      <c r="A5" s="123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5" t="s">
        <v>188</v>
      </c>
      <c r="C7" s="135"/>
      <c r="D7" s="135"/>
      <c r="E7" s="135"/>
      <c r="F7" s="135"/>
      <c r="G7" s="135"/>
      <c r="H7" s="135"/>
    </row>
    <row r="8" spans="1:8" ht="12" customHeight="1">
      <c r="A8" s="77" t="s">
        <v>38</v>
      </c>
      <c r="B8" s="90">
        <v>4</v>
      </c>
      <c r="C8" s="109">
        <v>33</v>
      </c>
      <c r="D8" s="90">
        <v>1191</v>
      </c>
      <c r="E8" s="90">
        <v>3716</v>
      </c>
      <c r="F8" s="109">
        <v>31.7</v>
      </c>
      <c r="G8" s="90">
        <v>4922</v>
      </c>
      <c r="H8" s="90">
        <v>16912</v>
      </c>
    </row>
    <row r="9" spans="1:8" ht="12" customHeight="1">
      <c r="A9" s="77" t="s">
        <v>39</v>
      </c>
      <c r="B9" s="90">
        <v>8</v>
      </c>
      <c r="C9" s="109">
        <v>12.6</v>
      </c>
      <c r="D9" s="90">
        <v>2429</v>
      </c>
      <c r="E9" s="90">
        <v>3969</v>
      </c>
      <c r="F9" s="109">
        <v>14.2</v>
      </c>
      <c r="G9" s="90">
        <v>9857</v>
      </c>
      <c r="H9" s="90">
        <v>17797</v>
      </c>
    </row>
    <row r="10" spans="1:8" ht="12" customHeight="1">
      <c r="A10" s="77" t="s">
        <v>40</v>
      </c>
      <c r="B10" s="90">
        <v>5</v>
      </c>
      <c r="C10" s="109">
        <v>45</v>
      </c>
      <c r="D10" s="90">
        <v>1248</v>
      </c>
      <c r="E10" s="90">
        <v>2706</v>
      </c>
      <c r="F10" s="109">
        <v>42.7</v>
      </c>
      <c r="G10" s="90">
        <v>5528</v>
      </c>
      <c r="H10" s="90">
        <v>12147</v>
      </c>
    </row>
    <row r="11" spans="1:8" ht="12" customHeight="1">
      <c r="A11" s="77" t="s">
        <v>35</v>
      </c>
      <c r="B11" s="90">
        <v>14</v>
      </c>
      <c r="C11" s="109">
        <v>19</v>
      </c>
      <c r="D11" s="90">
        <v>5393</v>
      </c>
      <c r="E11" s="90">
        <v>13011</v>
      </c>
      <c r="F11" s="109">
        <v>17.5</v>
      </c>
      <c r="G11" s="90">
        <v>20754</v>
      </c>
      <c r="H11" s="90">
        <v>52055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18</v>
      </c>
      <c r="C14" s="109">
        <v>24.3</v>
      </c>
      <c r="D14" s="90">
        <v>6755</v>
      </c>
      <c r="E14" s="90">
        <v>14135</v>
      </c>
      <c r="F14" s="109">
        <v>24.4</v>
      </c>
      <c r="G14" s="90">
        <v>24868</v>
      </c>
      <c r="H14" s="90">
        <v>58722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109">
        <v>10.4</v>
      </c>
      <c r="D16" s="90">
        <v>1223</v>
      </c>
      <c r="E16" s="90">
        <v>2395</v>
      </c>
      <c r="F16" s="109">
        <v>14.4</v>
      </c>
      <c r="G16" s="90">
        <v>4955</v>
      </c>
      <c r="H16" s="90">
        <v>11095</v>
      </c>
    </row>
    <row r="17" spans="1:8" ht="12" customHeight="1">
      <c r="A17" s="77" t="s">
        <v>45</v>
      </c>
      <c r="B17" s="90">
        <v>11</v>
      </c>
      <c r="C17" s="109">
        <v>12.8</v>
      </c>
      <c r="D17" s="90">
        <v>1327</v>
      </c>
      <c r="E17" s="90">
        <v>2970</v>
      </c>
      <c r="F17" s="109">
        <v>14.9</v>
      </c>
      <c r="G17" s="90">
        <v>5356</v>
      </c>
      <c r="H17" s="90">
        <v>15053</v>
      </c>
    </row>
    <row r="18" spans="1:8" ht="12" customHeight="1">
      <c r="A18" s="77" t="s">
        <v>46</v>
      </c>
      <c r="B18" s="90">
        <v>12</v>
      </c>
      <c r="C18" s="109">
        <v>29.5</v>
      </c>
      <c r="D18" s="90">
        <v>2239</v>
      </c>
      <c r="E18" s="90">
        <v>7813</v>
      </c>
      <c r="F18" s="109">
        <v>28.7</v>
      </c>
      <c r="G18" s="90">
        <v>9740</v>
      </c>
      <c r="H18" s="90">
        <v>33852</v>
      </c>
    </row>
    <row r="19" spans="1:8" ht="12" customHeight="1">
      <c r="A19" s="77" t="s">
        <v>47</v>
      </c>
      <c r="B19" s="90">
        <v>11</v>
      </c>
      <c r="C19" s="109">
        <v>20</v>
      </c>
      <c r="D19" s="90">
        <v>1802</v>
      </c>
      <c r="E19" s="90">
        <v>4242</v>
      </c>
      <c r="F19" s="109">
        <v>18.399999999999999</v>
      </c>
      <c r="G19" s="90">
        <v>6588</v>
      </c>
      <c r="H19" s="90">
        <v>16950</v>
      </c>
    </row>
    <row r="20" spans="1:8" ht="12" customHeight="1">
      <c r="A20" s="77" t="s">
        <v>48</v>
      </c>
      <c r="B20" s="90">
        <v>15</v>
      </c>
      <c r="C20" s="109">
        <v>21</v>
      </c>
      <c r="D20" s="90">
        <v>2908</v>
      </c>
      <c r="E20" s="90">
        <v>7997</v>
      </c>
      <c r="F20" s="109">
        <v>17.8</v>
      </c>
      <c r="G20" s="90">
        <v>9736</v>
      </c>
      <c r="H20" s="90">
        <v>26074</v>
      </c>
    </row>
    <row r="21" spans="1:8" ht="12" customHeight="1">
      <c r="A21" s="77" t="s">
        <v>49</v>
      </c>
      <c r="B21" s="90">
        <v>10</v>
      </c>
      <c r="C21" s="109">
        <v>17.3</v>
      </c>
      <c r="D21" s="90">
        <v>967</v>
      </c>
      <c r="E21" s="90">
        <v>2521</v>
      </c>
      <c r="F21" s="109">
        <v>15.9</v>
      </c>
      <c r="G21" s="90">
        <v>3652</v>
      </c>
      <c r="H21" s="90">
        <v>9445</v>
      </c>
    </row>
    <row r="22" spans="1:8" ht="12" customHeight="1">
      <c r="A22" s="77" t="s">
        <v>50</v>
      </c>
      <c r="B22" s="90">
        <v>22</v>
      </c>
      <c r="C22" s="109">
        <v>18.7</v>
      </c>
      <c r="D22" s="90">
        <v>4642</v>
      </c>
      <c r="E22" s="90">
        <v>9734</v>
      </c>
      <c r="F22" s="109">
        <v>16.600000000000001</v>
      </c>
      <c r="G22" s="90">
        <v>14847</v>
      </c>
      <c r="H22" s="90">
        <v>34011</v>
      </c>
    </row>
    <row r="23" spans="1:8" ht="12" customHeight="1">
      <c r="A23" s="77" t="s">
        <v>51</v>
      </c>
      <c r="B23" s="90">
        <v>10</v>
      </c>
      <c r="C23" s="109">
        <v>16.899999999999999</v>
      </c>
      <c r="D23" s="90">
        <v>1251</v>
      </c>
      <c r="E23" s="90">
        <v>3307</v>
      </c>
      <c r="F23" s="109">
        <v>17.600000000000001</v>
      </c>
      <c r="G23" s="90">
        <v>5261</v>
      </c>
      <c r="H23" s="90">
        <v>13953</v>
      </c>
    </row>
    <row r="24" spans="1:8" ht="12" customHeight="1">
      <c r="A24" s="77" t="s">
        <v>52</v>
      </c>
      <c r="B24" s="90">
        <v>8</v>
      </c>
      <c r="C24" s="109">
        <v>11.8</v>
      </c>
      <c r="D24" s="90">
        <v>524</v>
      </c>
      <c r="E24" s="90">
        <v>1393</v>
      </c>
      <c r="F24" s="109">
        <v>12.1</v>
      </c>
      <c r="G24" s="90">
        <v>2118</v>
      </c>
      <c r="H24" s="90">
        <v>6411</v>
      </c>
    </row>
    <row r="25" spans="1:8" ht="12" customHeight="1">
      <c r="A25" s="77" t="s">
        <v>53</v>
      </c>
      <c r="B25" s="90">
        <v>22</v>
      </c>
      <c r="C25" s="109">
        <v>25.1</v>
      </c>
      <c r="D25" s="90">
        <v>7222</v>
      </c>
      <c r="E25" s="90">
        <v>16631</v>
      </c>
      <c r="F25" s="109">
        <v>28</v>
      </c>
      <c r="G25" s="90">
        <v>30015</v>
      </c>
      <c r="H25" s="90">
        <v>73535</v>
      </c>
    </row>
    <row r="26" spans="1:8" ht="12" customHeight="1">
      <c r="A26" s="77" t="s">
        <v>54</v>
      </c>
      <c r="B26" s="90">
        <v>13</v>
      </c>
      <c r="C26" s="109">
        <v>22.6</v>
      </c>
      <c r="D26" s="90">
        <v>1816</v>
      </c>
      <c r="E26" s="90">
        <v>4720</v>
      </c>
      <c r="F26" s="109">
        <v>20.6</v>
      </c>
      <c r="G26" s="90">
        <v>7602</v>
      </c>
      <c r="H26" s="90">
        <v>20151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3" t="s">
        <v>189</v>
      </c>
      <c r="C28" s="133"/>
      <c r="D28" s="133"/>
      <c r="E28" s="133"/>
      <c r="F28" s="133"/>
      <c r="G28" s="133"/>
      <c r="H28" s="133"/>
    </row>
    <row r="29" spans="1:8" ht="12" customHeight="1">
      <c r="A29" s="77" t="s">
        <v>51</v>
      </c>
      <c r="B29" s="90">
        <v>14</v>
      </c>
      <c r="C29" s="109">
        <v>20.5</v>
      </c>
      <c r="D29" s="90">
        <v>1903</v>
      </c>
      <c r="E29" s="90">
        <v>5136</v>
      </c>
      <c r="F29" s="109">
        <v>20.399999999999999</v>
      </c>
      <c r="G29" s="90">
        <v>8021</v>
      </c>
      <c r="H29" s="90">
        <v>21303</v>
      </c>
    </row>
    <row r="30" spans="1:8" ht="12" customHeight="1">
      <c r="A30" s="77" t="s">
        <v>180</v>
      </c>
      <c r="B30" s="90">
        <v>18</v>
      </c>
      <c r="C30" s="109">
        <v>23.7</v>
      </c>
      <c r="D30" s="90">
        <v>2554</v>
      </c>
      <c r="E30" s="90">
        <v>8505</v>
      </c>
      <c r="F30" s="109">
        <v>23.4</v>
      </c>
      <c r="G30" s="90">
        <v>10632</v>
      </c>
      <c r="H30" s="90">
        <v>35947</v>
      </c>
    </row>
    <row r="31" spans="1:8" ht="12" customHeight="1">
      <c r="A31" s="77" t="s">
        <v>54</v>
      </c>
      <c r="B31" s="90">
        <v>13</v>
      </c>
      <c r="C31" s="109">
        <v>22.6</v>
      </c>
      <c r="D31" s="90">
        <v>1816</v>
      </c>
      <c r="E31" s="90">
        <v>4720</v>
      </c>
      <c r="F31" s="109">
        <v>20.6</v>
      </c>
      <c r="G31" s="90">
        <v>7602</v>
      </c>
      <c r="H31" s="90">
        <v>20151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31</v>
      </c>
      <c r="C33" s="109">
        <v>21.2</v>
      </c>
      <c r="D33" s="90">
        <v>5483</v>
      </c>
      <c r="E33" s="90">
        <v>13673</v>
      </c>
      <c r="F33" s="109">
        <v>19.899999999999999</v>
      </c>
      <c r="G33" s="90">
        <v>20620</v>
      </c>
      <c r="H33" s="90">
        <v>53274</v>
      </c>
    </row>
    <row r="34" spans="1:8" ht="12" customHeight="1">
      <c r="A34" s="77" t="s">
        <v>183</v>
      </c>
      <c r="B34" s="90">
        <v>11</v>
      </c>
      <c r="C34" s="109">
        <v>26.3</v>
      </c>
      <c r="D34" s="90">
        <v>5967</v>
      </c>
      <c r="E34" s="90">
        <v>12372</v>
      </c>
      <c r="F34" s="109">
        <v>26.4</v>
      </c>
      <c r="G34" s="90">
        <v>22302</v>
      </c>
      <c r="H34" s="90">
        <v>52098</v>
      </c>
    </row>
    <row r="35" spans="1:8" ht="12" customHeight="1">
      <c r="A35" s="77" t="s">
        <v>184</v>
      </c>
      <c r="B35" s="90">
        <v>24</v>
      </c>
      <c r="C35" s="109">
        <v>13</v>
      </c>
      <c r="D35" s="90">
        <v>3959</v>
      </c>
      <c r="E35" s="90">
        <v>7516</v>
      </c>
      <c r="F35" s="109">
        <v>13.5</v>
      </c>
      <c r="G35" s="90">
        <v>15026</v>
      </c>
      <c r="H35" s="90">
        <v>31450</v>
      </c>
    </row>
    <row r="36" spans="1:8" ht="12" customHeight="1">
      <c r="A36" s="77" t="s">
        <v>185</v>
      </c>
      <c r="B36" s="90" t="s">
        <v>2</v>
      </c>
      <c r="C36" s="109" t="s">
        <v>2</v>
      </c>
      <c r="D36" s="90" t="s">
        <v>2</v>
      </c>
      <c r="E36" s="90" t="s">
        <v>2</v>
      </c>
      <c r="F36" s="109" t="s">
        <v>2</v>
      </c>
      <c r="G36" s="90" t="s">
        <v>2</v>
      </c>
      <c r="H36" s="90" t="s">
        <v>2</v>
      </c>
    </row>
    <row r="37" spans="1:8" ht="12" customHeight="1">
      <c r="A37" s="77" t="s">
        <v>186</v>
      </c>
      <c r="B37" s="90">
        <v>29</v>
      </c>
      <c r="C37" s="109">
        <v>23.3</v>
      </c>
      <c r="D37" s="90">
        <v>9802</v>
      </c>
      <c r="E37" s="90">
        <v>21401</v>
      </c>
      <c r="F37" s="109">
        <v>24.7</v>
      </c>
      <c r="G37" s="90">
        <v>38853</v>
      </c>
      <c r="H37" s="90">
        <v>91879</v>
      </c>
    </row>
    <row r="38" spans="1:8" ht="12" customHeight="1">
      <c r="A38" s="77" t="s">
        <v>44</v>
      </c>
      <c r="B38" s="90">
        <v>28</v>
      </c>
      <c r="C38" s="109">
        <v>17.899999999999999</v>
      </c>
      <c r="D38" s="90">
        <v>4476</v>
      </c>
      <c r="E38" s="90">
        <v>11075</v>
      </c>
      <c r="F38" s="109">
        <v>18.899999999999999</v>
      </c>
      <c r="G38" s="90">
        <v>15886</v>
      </c>
      <c r="H38" s="90">
        <v>43674</v>
      </c>
    </row>
    <row r="39" spans="1:8" ht="12" customHeight="1">
      <c r="A39" s="77" t="s">
        <v>35</v>
      </c>
      <c r="B39" s="90">
        <v>14</v>
      </c>
      <c r="C39" s="109">
        <v>19</v>
      </c>
      <c r="D39" s="90">
        <v>5393</v>
      </c>
      <c r="E39" s="90">
        <v>13011</v>
      </c>
      <c r="F39" s="109">
        <v>17.5</v>
      </c>
      <c r="G39" s="90">
        <v>20754</v>
      </c>
      <c r="H39" s="90">
        <v>52055</v>
      </c>
    </row>
    <row r="40" spans="1:8" ht="12" customHeight="1">
      <c r="A40" s="77" t="s">
        <v>187</v>
      </c>
      <c r="B40" s="90">
        <v>10</v>
      </c>
      <c r="C40" s="109">
        <v>20.6</v>
      </c>
      <c r="D40" s="90">
        <v>1584</v>
      </c>
      <c r="E40" s="90">
        <v>3851</v>
      </c>
      <c r="F40" s="109">
        <v>20.100000000000001</v>
      </c>
      <c r="G40" s="90">
        <v>6103</v>
      </c>
      <c r="H40" s="90">
        <v>16332</v>
      </c>
    </row>
    <row r="41" spans="1:8" ht="12" customHeight="1">
      <c r="A41" s="57"/>
      <c r="B41" s="90"/>
      <c r="C41" s="109"/>
      <c r="D41" s="90"/>
      <c r="E41" s="90"/>
      <c r="F41" s="109"/>
      <c r="G41" s="90"/>
      <c r="H41" s="90"/>
    </row>
    <row r="42" spans="1:8" ht="12" customHeight="1">
      <c r="A42" s="58" t="s">
        <v>55</v>
      </c>
      <c r="B42" s="90">
        <v>208</v>
      </c>
      <c r="C42" s="109">
        <v>20.8</v>
      </c>
      <c r="D42" s="90">
        <v>46290</v>
      </c>
      <c r="E42" s="90">
        <v>109460</v>
      </c>
      <c r="F42" s="109">
        <v>20.7</v>
      </c>
      <c r="G42" s="90">
        <v>179516</v>
      </c>
      <c r="H42" s="90">
        <v>455098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196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7"/>
      <c r="B2" s="57"/>
      <c r="C2" s="57"/>
      <c r="D2" s="57"/>
    </row>
    <row r="3" spans="1:11" s="20" customFormat="1" ht="12" customHeight="1">
      <c r="A3" s="123" t="s">
        <v>197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198</v>
      </c>
      <c r="B7" s="110">
        <v>5938</v>
      </c>
      <c r="C7" s="111">
        <v>-41.3</v>
      </c>
      <c r="D7" s="110">
        <v>45247</v>
      </c>
      <c r="E7" s="111">
        <v>-11.3</v>
      </c>
      <c r="F7" s="103">
        <v>7.6</v>
      </c>
      <c r="G7" s="110">
        <v>15580</v>
      </c>
      <c r="H7" s="111">
        <v>-82.8</v>
      </c>
      <c r="I7" s="110">
        <v>162092</v>
      </c>
      <c r="J7" s="111">
        <v>-52.3</v>
      </c>
      <c r="K7" s="103">
        <v>10.4</v>
      </c>
    </row>
    <row r="8" spans="1:11" ht="12" customHeight="1">
      <c r="A8" s="57" t="s">
        <v>199</v>
      </c>
      <c r="B8" s="110">
        <v>603</v>
      </c>
      <c r="C8" s="111">
        <v>-2.2999999999999998</v>
      </c>
      <c r="D8" s="110">
        <v>8697</v>
      </c>
      <c r="E8" s="111">
        <v>6.7</v>
      </c>
      <c r="F8" s="103">
        <v>14.4</v>
      </c>
      <c r="G8" s="110">
        <v>2707</v>
      </c>
      <c r="H8" s="111">
        <v>-26.1</v>
      </c>
      <c r="I8" s="110">
        <v>41226</v>
      </c>
      <c r="J8" s="111">
        <v>-3.1</v>
      </c>
      <c r="K8" s="103">
        <v>15.2</v>
      </c>
    </row>
    <row r="9" spans="1:11" ht="12" customHeight="1">
      <c r="A9" s="57" t="s">
        <v>200</v>
      </c>
      <c r="B9" s="110">
        <v>18198</v>
      </c>
      <c r="C9" s="111">
        <v>-25.2</v>
      </c>
      <c r="D9" s="110">
        <v>82209</v>
      </c>
      <c r="E9" s="111">
        <v>-21.5</v>
      </c>
      <c r="F9" s="103">
        <v>4.5</v>
      </c>
      <c r="G9" s="110">
        <v>32225</v>
      </c>
      <c r="H9" s="111">
        <v>-62.8</v>
      </c>
      <c r="I9" s="110">
        <v>219432</v>
      </c>
      <c r="J9" s="111">
        <v>-40</v>
      </c>
      <c r="K9" s="103">
        <v>6.8</v>
      </c>
    </row>
    <row r="10" spans="1:11" ht="12" customHeight="1">
      <c r="A10" s="84" t="s">
        <v>201</v>
      </c>
      <c r="B10" s="110">
        <v>91570</v>
      </c>
      <c r="C10" s="111">
        <v>-5.8</v>
      </c>
      <c r="D10" s="110">
        <v>312283</v>
      </c>
      <c r="E10" s="111">
        <v>1.4</v>
      </c>
      <c r="F10" s="103">
        <v>3.4</v>
      </c>
      <c r="G10" s="110">
        <v>300657</v>
      </c>
      <c r="H10" s="111">
        <v>-54.4</v>
      </c>
      <c r="I10" s="110">
        <v>1134090</v>
      </c>
      <c r="J10" s="111">
        <v>-36.5</v>
      </c>
      <c r="K10" s="103">
        <v>3.8</v>
      </c>
    </row>
    <row r="11" spans="1:11" ht="12" customHeight="1">
      <c r="A11" s="58" t="s">
        <v>55</v>
      </c>
      <c r="B11" s="110">
        <v>116309</v>
      </c>
      <c r="C11" s="111">
        <v>-12</v>
      </c>
      <c r="D11" s="110">
        <v>448436</v>
      </c>
      <c r="E11" s="111">
        <v>-5</v>
      </c>
      <c r="F11" s="103">
        <v>3.9</v>
      </c>
      <c r="G11" s="110">
        <v>351169</v>
      </c>
      <c r="H11" s="111">
        <v>-58.2</v>
      </c>
      <c r="I11" s="110">
        <v>1556840</v>
      </c>
      <c r="J11" s="111">
        <v>-38.6</v>
      </c>
      <c r="K11" s="103">
        <v>4.4000000000000004</v>
      </c>
    </row>
    <row r="12" spans="1:11" ht="67.5" customHeight="1">
      <c r="A12" s="108"/>
      <c r="E12" s="105"/>
      <c r="F12" s="105"/>
    </row>
    <row r="13" spans="1:11" ht="27" customHeight="1">
      <c r="A13" s="122" t="s">
        <v>258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3" t="s">
        <v>197</v>
      </c>
      <c r="B15" s="66" t="s">
        <v>240</v>
      </c>
      <c r="C15" s="66"/>
      <c r="D15" s="66"/>
      <c r="E15" s="66"/>
      <c r="F15" s="66"/>
      <c r="G15" s="70" t="s">
        <v>251</v>
      </c>
      <c r="H15" s="105"/>
    </row>
    <row r="16" spans="1:11" ht="45" customHeight="1">
      <c r="A16" s="123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3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198</v>
      </c>
      <c r="B19" s="110">
        <v>81</v>
      </c>
      <c r="C19" s="103">
        <v>-16.5</v>
      </c>
      <c r="D19" s="110">
        <v>5311</v>
      </c>
      <c r="E19" s="103">
        <v>-16.100000000000001</v>
      </c>
      <c r="F19" s="103">
        <v>29.1</v>
      </c>
      <c r="G19" s="103">
        <v>24.1</v>
      </c>
    </row>
    <row r="20" spans="1:8" ht="12" customHeight="1">
      <c r="A20" s="57" t="s">
        <v>199</v>
      </c>
      <c r="B20" s="110">
        <v>8</v>
      </c>
      <c r="C20" s="103">
        <v>0</v>
      </c>
      <c r="D20" s="110">
        <v>618</v>
      </c>
      <c r="E20" s="103">
        <v>17.3</v>
      </c>
      <c r="F20" s="103">
        <v>45.4</v>
      </c>
      <c r="G20" s="103">
        <v>48.8</v>
      </c>
    </row>
    <row r="21" spans="1:8" ht="12" customHeight="1">
      <c r="A21" s="57" t="s">
        <v>200</v>
      </c>
      <c r="B21" s="110">
        <v>176</v>
      </c>
      <c r="C21" s="103">
        <v>-14.1</v>
      </c>
      <c r="D21" s="110">
        <v>9751</v>
      </c>
      <c r="E21" s="103">
        <v>-13.8</v>
      </c>
      <c r="F21" s="103">
        <v>23.6</v>
      </c>
      <c r="G21" s="103">
        <v>18.2</v>
      </c>
    </row>
    <row r="22" spans="1:8" ht="12" customHeight="1">
      <c r="A22" s="84" t="s">
        <v>201</v>
      </c>
      <c r="B22" s="110">
        <v>1084</v>
      </c>
      <c r="C22" s="103">
        <v>-7.9</v>
      </c>
      <c r="D22" s="110">
        <v>49718</v>
      </c>
      <c r="E22" s="103">
        <v>-5.3</v>
      </c>
      <c r="F22" s="103">
        <v>18</v>
      </c>
      <c r="G22" s="103">
        <v>15.9</v>
      </c>
    </row>
    <row r="23" spans="1:8" ht="12" customHeight="1">
      <c r="A23" s="58" t="s">
        <v>55</v>
      </c>
      <c r="B23" s="110">
        <v>1349</v>
      </c>
      <c r="C23" s="103">
        <v>-9.3000000000000007</v>
      </c>
      <c r="D23" s="110">
        <v>65398</v>
      </c>
      <c r="E23" s="103">
        <v>-7.5</v>
      </c>
      <c r="F23" s="103">
        <v>19.899999999999999</v>
      </c>
      <c r="G23" s="103">
        <v>17.100000000000001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191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212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214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210</v>
      </c>
      <c r="C36" s="25"/>
      <c r="D36" s="30"/>
      <c r="E36" s="29" t="s">
        <v>100</v>
      </c>
    </row>
    <row r="37" spans="1:5" ht="10.95" customHeight="1">
      <c r="A37" s="25"/>
      <c r="B37" s="30" t="s">
        <v>211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217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8" t="s">
        <v>105</v>
      </c>
      <c r="C54" s="118"/>
      <c r="D54" s="118"/>
    </row>
    <row r="55" spans="1:5" ht="18" customHeight="1">
      <c r="A55" s="26"/>
      <c r="B55" s="118"/>
      <c r="C55" s="118"/>
      <c r="D55" s="118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19" t="s">
        <v>33</v>
      </c>
      <c r="B1" s="119"/>
      <c r="C1" s="15"/>
      <c r="D1" s="120" t="s">
        <v>97</v>
      </c>
      <c r="E1"/>
      <c r="F1"/>
      <c r="G1"/>
      <c r="H1"/>
    </row>
    <row r="2" spans="1:8" ht="20.55" customHeight="1">
      <c r="C2" s="1" t="s">
        <v>9</v>
      </c>
      <c r="D2" s="121"/>
      <c r="E2"/>
      <c r="F2"/>
      <c r="G2"/>
      <c r="H2"/>
    </row>
    <row r="3" spans="1:8" ht="11.55" customHeight="1">
      <c r="B3" s="17" t="s">
        <v>204</v>
      </c>
      <c r="D3" s="121"/>
      <c r="E3"/>
      <c r="F3"/>
      <c r="G3"/>
      <c r="H3"/>
    </row>
    <row r="4" spans="1:8" ht="12" customHeight="1">
      <c r="B4" s="17" t="s">
        <v>205</v>
      </c>
      <c r="C4"/>
      <c r="D4" s="121"/>
      <c r="E4"/>
      <c r="F4"/>
      <c r="G4"/>
      <c r="H4"/>
    </row>
    <row r="5" spans="1:8" ht="11.55" customHeight="1">
      <c r="C5" s="46"/>
      <c r="D5" s="121"/>
      <c r="E5"/>
      <c r="F5"/>
      <c r="G5"/>
      <c r="H5"/>
    </row>
    <row r="6" spans="1:8" ht="11.55" customHeight="1">
      <c r="B6" s="10" t="s">
        <v>10</v>
      </c>
      <c r="C6" s="46"/>
      <c r="D6" s="121"/>
      <c r="E6"/>
      <c r="F6"/>
      <c r="G6"/>
      <c r="H6"/>
    </row>
    <row r="7" spans="1:8" ht="12" customHeight="1">
      <c r="A7" s="47">
        <v>1</v>
      </c>
      <c r="B7" s="48" t="s">
        <v>215</v>
      </c>
      <c r="C7" s="47">
        <v>5</v>
      </c>
      <c r="D7" s="121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216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237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243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238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245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247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249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252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254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256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256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2" t="s">
        <v>215</v>
      </c>
      <c r="B2" s="122"/>
      <c r="C2" s="122"/>
      <c r="D2" s="122"/>
      <c r="E2" s="122"/>
      <c r="F2" s="122"/>
      <c r="G2" s="122"/>
      <c r="M2" s="38" t="s">
        <v>231</v>
      </c>
      <c r="N2" s="34"/>
      <c r="O2" s="34" t="s">
        <v>203</v>
      </c>
    </row>
    <row r="3" spans="1:15" ht="13.05" customHeight="1">
      <c r="M3" s="34" t="s">
        <v>221</v>
      </c>
      <c r="N3" s="39" t="s">
        <v>222</v>
      </c>
      <c r="O3" s="39" t="s">
        <v>0</v>
      </c>
    </row>
    <row r="4" spans="1:15" ht="12.45" customHeight="1">
      <c r="M4" s="43" t="s">
        <v>223</v>
      </c>
      <c r="N4" s="34">
        <v>2019</v>
      </c>
      <c r="O4" s="63">
        <v>617484</v>
      </c>
    </row>
    <row r="5" spans="1:15" ht="12.45" customHeight="1">
      <c r="M5" s="43" t="s">
        <v>224</v>
      </c>
      <c r="N5" s="34">
        <v>2019</v>
      </c>
      <c r="O5" s="34">
        <v>673420</v>
      </c>
    </row>
    <row r="6" spans="1:15" ht="12.45" customHeight="1">
      <c r="M6" s="43" t="s">
        <v>225</v>
      </c>
      <c r="N6" s="34">
        <v>2019</v>
      </c>
      <c r="O6" s="34">
        <v>845981</v>
      </c>
    </row>
    <row r="7" spans="1:15" ht="12.45" customHeight="1">
      <c r="M7" s="43" t="s">
        <v>226</v>
      </c>
      <c r="N7" s="34">
        <v>2019</v>
      </c>
      <c r="O7" s="34">
        <v>1136325</v>
      </c>
    </row>
    <row r="8" spans="1:15" ht="12.45" customHeight="1">
      <c r="M8" s="43" t="s">
        <v>225</v>
      </c>
      <c r="N8" s="34">
        <v>2019</v>
      </c>
      <c r="O8" s="34">
        <v>1390943</v>
      </c>
    </row>
    <row r="9" spans="1:15" ht="12.45" customHeight="1">
      <c r="M9" s="43" t="s">
        <v>223</v>
      </c>
      <c r="N9" s="34">
        <v>2019</v>
      </c>
      <c r="O9" s="34">
        <v>1613049</v>
      </c>
    </row>
    <row r="10" spans="1:15" ht="12.45" customHeight="1">
      <c r="M10" s="43" t="s">
        <v>223</v>
      </c>
      <c r="N10" s="34">
        <v>2019</v>
      </c>
      <c r="O10" s="34">
        <v>1875186</v>
      </c>
    </row>
    <row r="11" spans="1:15" ht="12.45" customHeight="1">
      <c r="M11" s="43" t="s">
        <v>226</v>
      </c>
      <c r="N11" s="34">
        <v>2019</v>
      </c>
      <c r="O11" s="34">
        <v>1748848</v>
      </c>
    </row>
    <row r="12" spans="1:15" ht="12.45" customHeight="1">
      <c r="M12" s="43" t="s">
        <v>227</v>
      </c>
      <c r="N12" s="34">
        <v>2019</v>
      </c>
      <c r="O12" s="34">
        <v>1316576</v>
      </c>
    </row>
    <row r="13" spans="1:15" ht="12.45" customHeight="1">
      <c r="M13" s="43" t="s">
        <v>228</v>
      </c>
      <c r="N13" s="34">
        <v>2019</v>
      </c>
      <c r="O13" s="34">
        <v>1218023</v>
      </c>
    </row>
    <row r="14" spans="1:15" ht="12.45" customHeight="1">
      <c r="M14" s="43" t="s">
        <v>229</v>
      </c>
      <c r="N14" s="34">
        <v>2019</v>
      </c>
      <c r="O14" s="63">
        <v>827675</v>
      </c>
    </row>
    <row r="15" spans="1:15" ht="13.05" customHeight="1" thickBot="1">
      <c r="M15" s="60" t="s">
        <v>230</v>
      </c>
      <c r="N15" s="34">
        <v>2019</v>
      </c>
      <c r="O15" s="63">
        <v>711376</v>
      </c>
    </row>
    <row r="16" spans="1:15" ht="12.45" customHeight="1">
      <c r="M16" s="40" t="s">
        <v>223</v>
      </c>
      <c r="N16" s="34">
        <v>2020</v>
      </c>
      <c r="O16" s="63">
        <v>640266</v>
      </c>
    </row>
    <row r="17" spans="1:15" ht="12.45" customHeight="1">
      <c r="M17" s="41" t="s">
        <v>224</v>
      </c>
      <c r="N17" s="34">
        <v>2020</v>
      </c>
      <c r="O17" s="63">
        <v>707371</v>
      </c>
    </row>
    <row r="18" spans="1:15" ht="12.45" customHeight="1">
      <c r="M18" s="41" t="s">
        <v>225</v>
      </c>
      <c r="N18" s="34">
        <v>2020</v>
      </c>
      <c r="O18" s="63">
        <v>475797</v>
      </c>
    </row>
    <row r="19" spans="1:15" ht="12.45" customHeight="1">
      <c r="M19" s="41" t="s">
        <v>226</v>
      </c>
      <c r="N19" s="34">
        <v>2020</v>
      </c>
      <c r="O19" s="63">
        <v>238298</v>
      </c>
    </row>
    <row r="20" spans="1:15" ht="12.45" customHeight="1">
      <c r="M20" s="41" t="s">
        <v>225</v>
      </c>
      <c r="N20" s="34">
        <v>2020</v>
      </c>
      <c r="O20" s="63">
        <v>471802</v>
      </c>
    </row>
    <row r="21" spans="1:15" ht="12.45" customHeight="1">
      <c r="M21" s="41" t="s">
        <v>223</v>
      </c>
      <c r="N21" s="34">
        <v>2020</v>
      </c>
      <c r="O21" s="63">
        <v>1074666</v>
      </c>
    </row>
    <row r="22" spans="1:15" ht="12.45" customHeight="1">
      <c r="M22" s="41" t="s">
        <v>223</v>
      </c>
      <c r="N22" s="34">
        <v>2020</v>
      </c>
      <c r="O22" s="63">
        <v>1714613</v>
      </c>
    </row>
    <row r="23" spans="1:15" ht="12.45" customHeight="1">
      <c r="M23" s="41" t="s">
        <v>226</v>
      </c>
      <c r="N23" s="34">
        <v>2020</v>
      </c>
      <c r="O23" s="63">
        <v>1836120</v>
      </c>
    </row>
    <row r="24" spans="1:15" ht="12.45" customHeight="1">
      <c r="M24" s="41" t="s">
        <v>227</v>
      </c>
      <c r="N24" s="34">
        <v>2020</v>
      </c>
      <c r="O24" s="63">
        <v>1317956</v>
      </c>
    </row>
    <row r="25" spans="1:15" ht="12.45" customHeight="1">
      <c r="M25" s="41" t="s">
        <v>228</v>
      </c>
      <c r="N25" s="34">
        <v>2020</v>
      </c>
      <c r="O25" s="63">
        <v>1077975</v>
      </c>
    </row>
    <row r="26" spans="1:15" ht="12.45" customHeight="1">
      <c r="M26" s="41" t="s">
        <v>229</v>
      </c>
      <c r="N26" s="34">
        <v>2020</v>
      </c>
      <c r="O26" s="63">
        <v>334422</v>
      </c>
    </row>
    <row r="27" spans="1:15" ht="13.05" customHeight="1" thickBot="1">
      <c r="M27" s="42" t="s">
        <v>230</v>
      </c>
      <c r="N27" s="34">
        <v>2020</v>
      </c>
      <c r="O27" s="63">
        <v>245810</v>
      </c>
    </row>
    <row r="28" spans="1:15" ht="26.25" customHeight="1">
      <c r="A28" s="122" t="s">
        <v>219</v>
      </c>
      <c r="B28" s="122"/>
      <c r="C28" s="122"/>
      <c r="D28" s="122"/>
      <c r="E28" s="122"/>
      <c r="F28" s="122"/>
      <c r="G28" s="122"/>
      <c r="M28" s="43" t="s">
        <v>223</v>
      </c>
      <c r="N28" s="34">
        <v>2021</v>
      </c>
      <c r="O28" s="63">
        <v>240006</v>
      </c>
    </row>
    <row r="29" spans="1:15" ht="12.75" customHeight="1">
      <c r="M29" s="43" t="s">
        <v>224</v>
      </c>
      <c r="N29" s="34">
        <v>2021</v>
      </c>
      <c r="O29" s="34">
        <v>240527</v>
      </c>
    </row>
    <row r="30" spans="1:15" ht="12.75" customHeight="1">
      <c r="M30" s="43" t="s">
        <v>225</v>
      </c>
      <c r="N30" s="34">
        <v>2021</v>
      </c>
      <c r="O30" s="34">
        <v>322118</v>
      </c>
    </row>
    <row r="31" spans="1:15" ht="12.45" customHeight="1">
      <c r="M31" s="43" t="s">
        <v>226</v>
      </c>
      <c r="N31" s="34">
        <v>2021</v>
      </c>
      <c r="O31" s="34">
        <v>305753</v>
      </c>
    </row>
    <row r="32" spans="1:15" ht="12.45" customHeight="1">
      <c r="M32" s="43" t="s">
        <v>225</v>
      </c>
      <c r="N32" s="34">
        <v>2021</v>
      </c>
      <c r="O32" s="34">
        <v>448436</v>
      </c>
    </row>
    <row r="33" spans="13:15" ht="12.45" customHeight="1">
      <c r="M33" s="43" t="s">
        <v>223</v>
      </c>
      <c r="N33" s="34" t="s">
        <v>221</v>
      </c>
      <c r="O33" s="34" t="s">
        <v>221</v>
      </c>
    </row>
    <row r="34" spans="13:15" ht="12.45" customHeight="1">
      <c r="M34" s="43" t="s">
        <v>223</v>
      </c>
      <c r="N34" s="34" t="s">
        <v>221</v>
      </c>
      <c r="O34" s="34" t="s">
        <v>221</v>
      </c>
    </row>
    <row r="35" spans="13:15" ht="12.45" customHeight="1">
      <c r="M35" s="43" t="s">
        <v>226</v>
      </c>
      <c r="N35" s="34" t="s">
        <v>221</v>
      </c>
      <c r="O35" s="34" t="s">
        <v>221</v>
      </c>
    </row>
    <row r="36" spans="13:15" ht="12.45" customHeight="1">
      <c r="M36" s="43" t="s">
        <v>227</v>
      </c>
      <c r="N36" s="34" t="s">
        <v>221</v>
      </c>
      <c r="O36" s="34" t="s">
        <v>221</v>
      </c>
    </row>
    <row r="37" spans="13:15" ht="12.45" customHeight="1">
      <c r="M37" s="43" t="s">
        <v>228</v>
      </c>
      <c r="N37" s="34" t="s">
        <v>221</v>
      </c>
      <c r="O37" s="34" t="s">
        <v>221</v>
      </c>
    </row>
    <row r="38" spans="13:15" ht="12.45" customHeight="1">
      <c r="M38" s="43" t="s">
        <v>229</v>
      </c>
      <c r="N38" s="34" t="s">
        <v>221</v>
      </c>
      <c r="O38" s="34" t="s">
        <v>221</v>
      </c>
    </row>
    <row r="39" spans="13:15" ht="12.45" customHeight="1">
      <c r="M39" s="44" t="s">
        <v>230</v>
      </c>
      <c r="N39" s="34" t="s">
        <v>221</v>
      </c>
      <c r="O39" s="34" t="s">
        <v>221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232</v>
      </c>
      <c r="N61" s="34"/>
      <c r="O61" s="34" t="s">
        <v>233</v>
      </c>
      <c r="P61" s="34" t="s">
        <v>221</v>
      </c>
      <c r="Q61" s="34" t="s">
        <v>221</v>
      </c>
      <c r="R61" s="34" t="s">
        <v>221</v>
      </c>
    </row>
    <row r="62" spans="13:18" ht="39" customHeight="1">
      <c r="M62" s="34" t="s">
        <v>221</v>
      </c>
      <c r="N62" s="62" t="s">
        <v>222</v>
      </c>
      <c r="O62" s="61" t="s">
        <v>234</v>
      </c>
      <c r="P62" s="61" t="s">
        <v>140</v>
      </c>
      <c r="Q62" s="61" t="s">
        <v>235</v>
      </c>
      <c r="R62" s="61" t="s">
        <v>236</v>
      </c>
    </row>
    <row r="63" spans="13:18" ht="12.45" customHeight="1">
      <c r="M63" s="43" t="s">
        <v>223</v>
      </c>
      <c r="N63" s="59">
        <v>2019</v>
      </c>
      <c r="O63" s="59">
        <v>44624</v>
      </c>
      <c r="P63" s="59">
        <v>11744</v>
      </c>
      <c r="Q63" s="59">
        <v>26037</v>
      </c>
      <c r="R63" s="59">
        <v>4695</v>
      </c>
    </row>
    <row r="64" spans="13:18" ht="12.45" customHeight="1">
      <c r="M64" s="43" t="s">
        <v>224</v>
      </c>
      <c r="N64" s="59">
        <v>2019</v>
      </c>
      <c r="O64" s="59">
        <v>44014</v>
      </c>
      <c r="P64" s="59">
        <v>11752</v>
      </c>
      <c r="Q64" s="59">
        <v>26388</v>
      </c>
      <c r="R64" s="59">
        <v>4703</v>
      </c>
    </row>
    <row r="65" spans="13:18" ht="12.45" customHeight="1">
      <c r="M65" s="43" t="s">
        <v>225</v>
      </c>
      <c r="N65" s="59">
        <v>2019</v>
      </c>
      <c r="O65" s="59">
        <v>45113</v>
      </c>
      <c r="P65" s="59">
        <v>12884</v>
      </c>
      <c r="Q65" s="59">
        <v>27897</v>
      </c>
      <c r="R65" s="59">
        <v>4708</v>
      </c>
    </row>
    <row r="66" spans="13:18" ht="12.45" customHeight="1">
      <c r="M66" s="43" t="s">
        <v>226</v>
      </c>
      <c r="N66" s="59">
        <v>2019</v>
      </c>
      <c r="O66" s="59">
        <v>46630</v>
      </c>
      <c r="P66" s="59">
        <v>37880</v>
      </c>
      <c r="Q66" s="59">
        <v>31937</v>
      </c>
      <c r="R66" s="59">
        <v>4715</v>
      </c>
    </row>
    <row r="67" spans="13:18" ht="12.45" customHeight="1">
      <c r="M67" s="43" t="s">
        <v>225</v>
      </c>
      <c r="N67" s="59">
        <v>2019</v>
      </c>
      <c r="O67" s="59">
        <v>46936</v>
      </c>
      <c r="P67" s="59">
        <v>41920</v>
      </c>
      <c r="Q67" s="59">
        <v>34325</v>
      </c>
      <c r="R67" s="59">
        <v>4708</v>
      </c>
    </row>
    <row r="68" spans="13:18" ht="12.45" customHeight="1">
      <c r="M68" s="43" t="s">
        <v>223</v>
      </c>
      <c r="N68" s="59">
        <v>2019</v>
      </c>
      <c r="O68" s="59">
        <v>46717</v>
      </c>
      <c r="P68" s="59">
        <v>42300</v>
      </c>
      <c r="Q68" s="59">
        <v>34842</v>
      </c>
      <c r="R68" s="59">
        <v>4732</v>
      </c>
    </row>
    <row r="69" spans="13:18" ht="12.45" customHeight="1">
      <c r="M69" s="43" t="s">
        <v>223</v>
      </c>
      <c r="N69" s="59">
        <v>2019</v>
      </c>
      <c r="O69" s="59">
        <v>46949</v>
      </c>
      <c r="P69" s="59">
        <v>42032</v>
      </c>
      <c r="Q69" s="59">
        <v>34760</v>
      </c>
      <c r="R69" s="59">
        <v>4757</v>
      </c>
    </row>
    <row r="70" spans="13:18" ht="12.45" customHeight="1">
      <c r="M70" s="43" t="s">
        <v>226</v>
      </c>
      <c r="N70" s="59">
        <v>2019</v>
      </c>
      <c r="O70" s="59">
        <v>47517</v>
      </c>
      <c r="P70" s="59">
        <v>41904</v>
      </c>
      <c r="Q70" s="59">
        <v>35183</v>
      </c>
      <c r="R70" s="59">
        <v>4656</v>
      </c>
    </row>
    <row r="71" spans="13:18" ht="12.45" customHeight="1">
      <c r="M71" s="43" t="s">
        <v>227</v>
      </c>
      <c r="N71" s="59">
        <v>2019</v>
      </c>
      <c r="O71" s="59">
        <v>47056</v>
      </c>
      <c r="P71" s="59">
        <v>41764</v>
      </c>
      <c r="Q71" s="59">
        <v>34835</v>
      </c>
      <c r="R71" s="59">
        <v>4631</v>
      </c>
    </row>
    <row r="72" spans="13:18" ht="12.45" customHeight="1">
      <c r="M72" s="43" t="s">
        <v>228</v>
      </c>
      <c r="N72" s="59">
        <v>2019</v>
      </c>
      <c r="O72" s="59">
        <v>46962</v>
      </c>
      <c r="P72" s="59">
        <v>36832</v>
      </c>
      <c r="Q72" s="59">
        <v>32767</v>
      </c>
      <c r="R72" s="59">
        <v>4625</v>
      </c>
    </row>
    <row r="73" spans="13:18" ht="12.45" customHeight="1">
      <c r="M73" s="43" t="s">
        <v>229</v>
      </c>
      <c r="N73" s="59">
        <v>2019</v>
      </c>
      <c r="O73" s="59">
        <v>45638</v>
      </c>
      <c r="P73" s="59">
        <v>12704</v>
      </c>
      <c r="Q73" s="59">
        <v>28547</v>
      </c>
      <c r="R73" s="59">
        <v>4635</v>
      </c>
    </row>
    <row r="74" spans="13:18" ht="13.05" customHeight="1" thickBot="1">
      <c r="M74" s="60" t="s">
        <v>230</v>
      </c>
      <c r="N74" s="59">
        <v>2019</v>
      </c>
      <c r="O74" s="59">
        <v>45648</v>
      </c>
      <c r="P74" s="59">
        <v>12520</v>
      </c>
      <c r="Q74" s="59">
        <v>27595</v>
      </c>
      <c r="R74" s="59">
        <v>4623</v>
      </c>
    </row>
    <row r="75" spans="13:18" ht="12.45" customHeight="1">
      <c r="M75" s="40" t="s">
        <v>223</v>
      </c>
      <c r="N75" s="59">
        <v>2020</v>
      </c>
      <c r="O75" s="59">
        <v>45194</v>
      </c>
      <c r="P75" s="59">
        <v>11524</v>
      </c>
      <c r="Q75" s="59">
        <v>27141</v>
      </c>
      <c r="R75" s="59">
        <v>4614</v>
      </c>
    </row>
    <row r="76" spans="13:18" ht="12.45" customHeight="1">
      <c r="M76" s="41" t="s">
        <v>224</v>
      </c>
      <c r="N76" s="59">
        <v>2020</v>
      </c>
      <c r="O76" s="59">
        <v>45678</v>
      </c>
      <c r="P76" s="59">
        <v>11472</v>
      </c>
      <c r="Q76" s="59">
        <v>27259</v>
      </c>
      <c r="R76" s="59">
        <v>4646</v>
      </c>
    </row>
    <row r="77" spans="13:18" ht="12.45" customHeight="1">
      <c r="M77" s="41" t="s">
        <v>225</v>
      </c>
      <c r="N77" s="59">
        <v>2020</v>
      </c>
      <c r="O77" s="59">
        <v>45137</v>
      </c>
      <c r="P77" s="59">
        <v>11448</v>
      </c>
      <c r="Q77" s="59">
        <v>27233</v>
      </c>
      <c r="R77" s="59">
        <v>4622</v>
      </c>
    </row>
    <row r="78" spans="13:18" ht="12.45" customHeight="1">
      <c r="M78" s="41" t="s">
        <v>226</v>
      </c>
      <c r="N78" s="59">
        <v>2020</v>
      </c>
      <c r="O78" s="59">
        <v>27192</v>
      </c>
      <c r="P78" s="59">
        <v>5904</v>
      </c>
      <c r="Q78" s="59">
        <v>13746</v>
      </c>
      <c r="R78" s="59">
        <v>4636</v>
      </c>
    </row>
    <row r="79" spans="13:18" ht="12.45" customHeight="1">
      <c r="M79" s="41" t="s">
        <v>225</v>
      </c>
      <c r="N79" s="59">
        <v>2020</v>
      </c>
      <c r="O79" s="59">
        <v>38775</v>
      </c>
      <c r="P79" s="59">
        <v>33336</v>
      </c>
      <c r="Q79" s="59">
        <v>27412</v>
      </c>
      <c r="R79" s="59">
        <v>4500</v>
      </c>
    </row>
    <row r="80" spans="13:18" ht="12.45" customHeight="1">
      <c r="M80" s="41" t="s">
        <v>223</v>
      </c>
      <c r="N80" s="59">
        <v>2020</v>
      </c>
      <c r="O80" s="59">
        <v>44712</v>
      </c>
      <c r="P80" s="59">
        <v>41140</v>
      </c>
      <c r="Q80" s="59">
        <v>32789</v>
      </c>
      <c r="R80" s="59">
        <v>4759</v>
      </c>
    </row>
    <row r="81" spans="13:18" ht="12.45" customHeight="1">
      <c r="M81" s="41" t="s">
        <v>223</v>
      </c>
      <c r="N81" s="59">
        <v>2020</v>
      </c>
      <c r="O81" s="59">
        <v>45185</v>
      </c>
      <c r="P81" s="59">
        <v>41604</v>
      </c>
      <c r="Q81" s="59">
        <v>34568</v>
      </c>
      <c r="R81" s="59">
        <v>4784</v>
      </c>
    </row>
    <row r="82" spans="13:18" ht="12.45" customHeight="1">
      <c r="M82" s="41" t="s">
        <v>226</v>
      </c>
      <c r="N82" s="59">
        <v>2020</v>
      </c>
      <c r="O82" s="59">
        <v>45168</v>
      </c>
      <c r="P82" s="59">
        <v>41740</v>
      </c>
      <c r="Q82" s="59">
        <v>35858</v>
      </c>
      <c r="R82" s="59">
        <v>4793</v>
      </c>
    </row>
    <row r="83" spans="13:18" ht="12.45" customHeight="1">
      <c r="M83" s="41" t="s">
        <v>227</v>
      </c>
      <c r="N83" s="59">
        <v>2020</v>
      </c>
      <c r="O83" s="59">
        <v>45280</v>
      </c>
      <c r="P83" s="59">
        <v>41384</v>
      </c>
      <c r="Q83" s="59">
        <v>35539</v>
      </c>
      <c r="R83" s="59">
        <v>4799</v>
      </c>
    </row>
    <row r="84" spans="13:18" ht="12.45" customHeight="1">
      <c r="M84" s="41" t="s">
        <v>228</v>
      </c>
      <c r="N84" s="59">
        <v>2020</v>
      </c>
      <c r="O84" s="59">
        <v>45158</v>
      </c>
      <c r="P84" s="59">
        <v>36748</v>
      </c>
      <c r="Q84" s="59">
        <v>34521</v>
      </c>
      <c r="R84" s="59">
        <v>4781</v>
      </c>
    </row>
    <row r="85" spans="13:18" ht="12.45" customHeight="1">
      <c r="M85" s="41" t="s">
        <v>229</v>
      </c>
      <c r="N85" s="59">
        <v>2020</v>
      </c>
      <c r="O85" s="59">
        <v>40126</v>
      </c>
      <c r="P85" s="59">
        <v>11860</v>
      </c>
      <c r="Q85" s="59">
        <v>23570</v>
      </c>
      <c r="R85" s="59">
        <v>4834</v>
      </c>
    </row>
    <row r="86" spans="13:18" ht="13.05" customHeight="1" thickBot="1">
      <c r="M86" s="42" t="s">
        <v>230</v>
      </c>
      <c r="N86" s="59">
        <v>2020</v>
      </c>
      <c r="O86" s="59">
        <v>32528</v>
      </c>
      <c r="P86" s="59">
        <v>9784</v>
      </c>
      <c r="Q86" s="59">
        <v>19522</v>
      </c>
      <c r="R86" s="59">
        <v>4845</v>
      </c>
    </row>
    <row r="87" spans="13:18" ht="12.45" customHeight="1">
      <c r="M87" s="43" t="s">
        <v>223</v>
      </c>
      <c r="N87" s="59">
        <v>2021</v>
      </c>
      <c r="O87" s="59">
        <v>32157</v>
      </c>
      <c r="P87" s="59">
        <v>7440</v>
      </c>
      <c r="Q87" s="59">
        <v>19770</v>
      </c>
      <c r="R87" s="59">
        <v>4838</v>
      </c>
    </row>
    <row r="88" spans="13:18" ht="12.45" customHeight="1">
      <c r="M88" s="43" t="s">
        <v>224</v>
      </c>
      <c r="N88" s="59">
        <v>2021</v>
      </c>
      <c r="O88" s="59">
        <v>32750</v>
      </c>
      <c r="P88" s="59">
        <v>7304</v>
      </c>
      <c r="Q88" s="59">
        <v>18686</v>
      </c>
      <c r="R88" s="59">
        <v>4843</v>
      </c>
    </row>
    <row r="89" spans="13:18" ht="12.45" customHeight="1">
      <c r="M89" s="43" t="s">
        <v>225</v>
      </c>
      <c r="N89" s="59">
        <v>2021</v>
      </c>
      <c r="O89" s="59">
        <v>33573</v>
      </c>
      <c r="P89" s="59">
        <v>9268</v>
      </c>
      <c r="Q89" s="59">
        <v>19234</v>
      </c>
      <c r="R89" s="59">
        <v>4803</v>
      </c>
    </row>
    <row r="90" spans="13:18" ht="12.45" customHeight="1">
      <c r="M90" s="43" t="s">
        <v>226</v>
      </c>
      <c r="N90" s="59">
        <v>2021</v>
      </c>
      <c r="O90" s="34">
        <v>33513</v>
      </c>
      <c r="P90" s="34">
        <v>12484</v>
      </c>
      <c r="Q90" s="34">
        <v>19602</v>
      </c>
      <c r="R90" s="34">
        <v>4699</v>
      </c>
    </row>
    <row r="91" spans="13:18" ht="12.45" customHeight="1">
      <c r="M91" s="43" t="s">
        <v>225</v>
      </c>
      <c r="N91" s="59">
        <v>2021</v>
      </c>
      <c r="O91" s="34">
        <v>35779</v>
      </c>
      <c r="P91" s="34">
        <v>32856</v>
      </c>
      <c r="Q91" s="34">
        <v>24837</v>
      </c>
      <c r="R91" s="34">
        <v>4782</v>
      </c>
    </row>
    <row r="92" spans="13:18" ht="12.45" customHeight="1">
      <c r="M92" s="43" t="s">
        <v>223</v>
      </c>
      <c r="N92" s="59" t="s">
        <v>221</v>
      </c>
      <c r="O92" s="34" t="s">
        <v>221</v>
      </c>
      <c r="P92" s="34" t="s">
        <v>221</v>
      </c>
      <c r="Q92" s="34" t="s">
        <v>221</v>
      </c>
      <c r="R92" s="34" t="s">
        <v>221</v>
      </c>
    </row>
    <row r="93" spans="13:18" ht="12.45" customHeight="1">
      <c r="M93" s="43" t="s">
        <v>223</v>
      </c>
      <c r="N93" s="59" t="s">
        <v>221</v>
      </c>
      <c r="O93" s="34" t="s">
        <v>221</v>
      </c>
      <c r="P93" s="34" t="s">
        <v>221</v>
      </c>
      <c r="Q93" s="34" t="s">
        <v>221</v>
      </c>
      <c r="R93" s="34" t="s">
        <v>221</v>
      </c>
    </row>
    <row r="94" spans="13:18" ht="12.45" customHeight="1">
      <c r="M94" s="43" t="s">
        <v>226</v>
      </c>
      <c r="N94" s="59" t="s">
        <v>221</v>
      </c>
      <c r="O94" s="34" t="s">
        <v>221</v>
      </c>
      <c r="P94" s="34" t="s">
        <v>221</v>
      </c>
      <c r="Q94" s="34" t="s">
        <v>221</v>
      </c>
      <c r="R94" s="34" t="s">
        <v>221</v>
      </c>
    </row>
    <row r="95" spans="13:18" ht="12.45" customHeight="1">
      <c r="M95" s="43" t="s">
        <v>227</v>
      </c>
      <c r="N95" s="59" t="s">
        <v>221</v>
      </c>
      <c r="O95" s="34" t="s">
        <v>221</v>
      </c>
      <c r="P95" s="34" t="s">
        <v>221</v>
      </c>
      <c r="Q95" s="34" t="s">
        <v>221</v>
      </c>
      <c r="R95" s="34" t="s">
        <v>221</v>
      </c>
    </row>
    <row r="96" spans="13:18" ht="12.45" customHeight="1">
      <c r="M96" s="43" t="s">
        <v>228</v>
      </c>
      <c r="N96" s="59" t="s">
        <v>221</v>
      </c>
      <c r="O96" s="34" t="s">
        <v>221</v>
      </c>
      <c r="P96" s="34" t="s">
        <v>221</v>
      </c>
      <c r="Q96" s="34" t="s">
        <v>221</v>
      </c>
      <c r="R96" s="34" t="s">
        <v>221</v>
      </c>
    </row>
    <row r="97" spans="13:18" ht="12.45" customHeight="1">
      <c r="M97" s="43" t="s">
        <v>229</v>
      </c>
      <c r="N97" s="59" t="s">
        <v>221</v>
      </c>
      <c r="O97" s="34" t="s">
        <v>221</v>
      </c>
      <c r="P97" s="34" t="s">
        <v>221</v>
      </c>
      <c r="Q97" s="34" t="s">
        <v>221</v>
      </c>
      <c r="R97" s="34" t="s">
        <v>221</v>
      </c>
    </row>
    <row r="98" spans="13:18" ht="12.45" customHeight="1">
      <c r="M98" s="44" t="s">
        <v>230</v>
      </c>
      <c r="N98" s="59" t="s">
        <v>221</v>
      </c>
      <c r="O98" s="34" t="s">
        <v>221</v>
      </c>
      <c r="P98" s="34" t="s">
        <v>221</v>
      </c>
      <c r="Q98" s="34" t="s">
        <v>221</v>
      </c>
      <c r="R98" s="34" t="s">
        <v>221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2" t="s">
        <v>239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3" t="s">
        <v>119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66.75" customHeight="1">
      <c r="A4" s="123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3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68314</v>
      </c>
      <c r="C7" s="73">
        <v>-5.5</v>
      </c>
      <c r="D7" s="72">
        <v>166143</v>
      </c>
      <c r="E7" s="73">
        <v>-6.3</v>
      </c>
      <c r="F7" s="74">
        <v>2.4</v>
      </c>
      <c r="G7" s="72">
        <v>261657</v>
      </c>
      <c r="H7" s="73">
        <v>-56.5</v>
      </c>
      <c r="I7" s="72">
        <v>681093</v>
      </c>
      <c r="J7" s="73">
        <v>-47.4</v>
      </c>
      <c r="K7" s="74">
        <v>2.6</v>
      </c>
    </row>
    <row r="8" spans="1:11" ht="12" customHeight="1">
      <c r="A8" s="19" t="s">
        <v>128</v>
      </c>
      <c r="B8" s="72">
        <v>63074</v>
      </c>
      <c r="C8" s="73">
        <v>-9.1</v>
      </c>
      <c r="D8" s="72">
        <v>151197</v>
      </c>
      <c r="E8" s="73">
        <v>-7.9</v>
      </c>
      <c r="F8" s="74">
        <v>2.4</v>
      </c>
      <c r="G8" s="72">
        <v>242004</v>
      </c>
      <c r="H8" s="73">
        <v>-56.1</v>
      </c>
      <c r="I8" s="72">
        <v>617254</v>
      </c>
      <c r="J8" s="73">
        <v>-46.7</v>
      </c>
      <c r="K8" s="74">
        <v>2.6</v>
      </c>
    </row>
    <row r="9" spans="1:11" ht="12" customHeight="1">
      <c r="A9" s="19" t="s">
        <v>129</v>
      </c>
      <c r="B9" s="72">
        <v>5240</v>
      </c>
      <c r="C9" s="73">
        <v>80.099999999999994</v>
      </c>
      <c r="D9" s="72">
        <v>14946</v>
      </c>
      <c r="E9" s="73">
        <v>13.5</v>
      </c>
      <c r="F9" s="74">
        <v>2.9</v>
      </c>
      <c r="G9" s="72">
        <v>19653</v>
      </c>
      <c r="H9" s="73">
        <v>-60.3</v>
      </c>
      <c r="I9" s="72">
        <v>63839</v>
      </c>
      <c r="J9" s="73">
        <v>-53.5</v>
      </c>
      <c r="K9" s="74">
        <v>3.2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41690</v>
      </c>
      <c r="C11" s="73">
        <v>-10.1</v>
      </c>
      <c r="D11" s="72">
        <v>95888</v>
      </c>
      <c r="E11" s="73">
        <v>-9.9</v>
      </c>
      <c r="F11" s="74">
        <v>2.2999999999999998</v>
      </c>
      <c r="G11" s="72">
        <v>161446</v>
      </c>
      <c r="H11" s="73">
        <v>-63.9</v>
      </c>
      <c r="I11" s="72">
        <v>395515</v>
      </c>
      <c r="J11" s="73">
        <v>-56.6</v>
      </c>
      <c r="K11" s="74">
        <v>2.4</v>
      </c>
    </row>
    <row r="12" spans="1:11" ht="12" customHeight="1">
      <c r="A12" s="75" t="s">
        <v>128</v>
      </c>
      <c r="B12" s="72">
        <v>38681</v>
      </c>
      <c r="C12" s="73">
        <v>-13.5</v>
      </c>
      <c r="D12" s="72">
        <v>88493</v>
      </c>
      <c r="E12" s="73">
        <v>-11.1</v>
      </c>
      <c r="F12" s="74">
        <v>2.2999999999999998</v>
      </c>
      <c r="G12" s="72">
        <v>149664</v>
      </c>
      <c r="H12" s="73">
        <v>-63.7</v>
      </c>
      <c r="I12" s="72">
        <v>362531</v>
      </c>
      <c r="J12" s="73">
        <v>-56.2</v>
      </c>
      <c r="K12" s="74">
        <v>2.4</v>
      </c>
    </row>
    <row r="13" spans="1:11" ht="12" customHeight="1">
      <c r="A13" s="75" t="s">
        <v>129</v>
      </c>
      <c r="B13" s="72">
        <v>3009</v>
      </c>
      <c r="C13" s="73">
        <v>80.8</v>
      </c>
      <c r="D13" s="72">
        <v>7395</v>
      </c>
      <c r="E13" s="73">
        <v>8.8000000000000007</v>
      </c>
      <c r="F13" s="74">
        <v>2.5</v>
      </c>
      <c r="G13" s="72">
        <v>11782</v>
      </c>
      <c r="H13" s="73">
        <v>-65.599999999999994</v>
      </c>
      <c r="I13" s="72">
        <v>32984</v>
      </c>
      <c r="J13" s="73">
        <v>-59.9</v>
      </c>
      <c r="K13" s="74">
        <v>2.8</v>
      </c>
    </row>
    <row r="14" spans="1:11" ht="12" customHeight="1">
      <c r="A14" s="19" t="s">
        <v>132</v>
      </c>
      <c r="B14" s="72">
        <v>15545</v>
      </c>
      <c r="C14" s="73">
        <v>25.8</v>
      </c>
      <c r="D14" s="72">
        <v>36016</v>
      </c>
      <c r="E14" s="73">
        <v>18.7</v>
      </c>
      <c r="F14" s="74">
        <v>2.2999999999999998</v>
      </c>
      <c r="G14" s="72">
        <v>60820</v>
      </c>
      <c r="H14" s="73">
        <v>-30.2</v>
      </c>
      <c r="I14" s="72">
        <v>152378</v>
      </c>
      <c r="J14" s="73">
        <v>-22</v>
      </c>
      <c r="K14" s="74">
        <v>2.5</v>
      </c>
    </row>
    <row r="15" spans="1:11" ht="12" customHeight="1">
      <c r="A15" s="75" t="s">
        <v>128</v>
      </c>
      <c r="B15" s="72">
        <v>13999</v>
      </c>
      <c r="C15" s="73">
        <v>21.1</v>
      </c>
      <c r="D15" s="72">
        <v>31773</v>
      </c>
      <c r="E15" s="73">
        <v>16.100000000000001</v>
      </c>
      <c r="F15" s="74">
        <v>2.2999999999999998</v>
      </c>
      <c r="G15" s="72">
        <v>55332</v>
      </c>
      <c r="H15" s="73">
        <v>-27</v>
      </c>
      <c r="I15" s="72">
        <v>133762</v>
      </c>
      <c r="J15" s="73">
        <v>-17.899999999999999</v>
      </c>
      <c r="K15" s="74">
        <v>2.4</v>
      </c>
    </row>
    <row r="16" spans="1:11" ht="12" customHeight="1">
      <c r="A16" s="75" t="s">
        <v>129</v>
      </c>
      <c r="B16" s="72">
        <v>1546</v>
      </c>
      <c r="C16" s="73">
        <v>93.7</v>
      </c>
      <c r="D16" s="72">
        <v>4243</v>
      </c>
      <c r="E16" s="73">
        <v>42</v>
      </c>
      <c r="F16" s="74">
        <v>2.7</v>
      </c>
      <c r="G16" s="72">
        <v>5488</v>
      </c>
      <c r="H16" s="73">
        <v>-51.5</v>
      </c>
      <c r="I16" s="72">
        <v>18616</v>
      </c>
      <c r="J16" s="73">
        <v>-42.8</v>
      </c>
      <c r="K16" s="74">
        <v>3.4</v>
      </c>
    </row>
    <row r="17" spans="1:11" ht="12" customHeight="1">
      <c r="A17" s="19" t="s">
        <v>133</v>
      </c>
      <c r="B17" s="72">
        <v>4925</v>
      </c>
      <c r="C17" s="73">
        <v>-24.2</v>
      </c>
      <c r="D17" s="72">
        <v>14066</v>
      </c>
      <c r="E17" s="73">
        <v>-22.4</v>
      </c>
      <c r="F17" s="74">
        <v>2.9</v>
      </c>
      <c r="G17" s="72">
        <v>17436</v>
      </c>
      <c r="H17" s="73">
        <v>-44</v>
      </c>
      <c r="I17" s="72">
        <v>55540</v>
      </c>
      <c r="J17" s="73">
        <v>-30.1</v>
      </c>
      <c r="K17" s="74">
        <v>3.2</v>
      </c>
    </row>
    <row r="18" spans="1:11" ht="12" customHeight="1">
      <c r="A18" s="75" t="s">
        <v>128</v>
      </c>
      <c r="B18" s="72">
        <v>4724</v>
      </c>
      <c r="C18" s="73">
        <v>-25.4</v>
      </c>
      <c r="D18" s="72">
        <v>13255</v>
      </c>
      <c r="E18" s="73">
        <v>-23.8</v>
      </c>
      <c r="F18" s="74">
        <v>2.8</v>
      </c>
      <c r="G18" s="72">
        <v>16802</v>
      </c>
      <c r="H18" s="73">
        <v>-43.3</v>
      </c>
      <c r="I18" s="72">
        <v>52992</v>
      </c>
      <c r="J18" s="73">
        <v>-28</v>
      </c>
      <c r="K18" s="74">
        <v>3.2</v>
      </c>
    </row>
    <row r="19" spans="1:11" ht="12" customHeight="1">
      <c r="A19" s="75" t="s">
        <v>129</v>
      </c>
      <c r="B19" s="72">
        <v>201</v>
      </c>
      <c r="C19" s="73">
        <v>22.6</v>
      </c>
      <c r="D19" s="72">
        <v>811</v>
      </c>
      <c r="E19" s="73">
        <v>12.2</v>
      </c>
      <c r="F19" s="74">
        <v>4</v>
      </c>
      <c r="G19" s="72">
        <v>634</v>
      </c>
      <c r="H19" s="73">
        <v>-58.6</v>
      </c>
      <c r="I19" s="72">
        <v>2548</v>
      </c>
      <c r="J19" s="73">
        <v>-56.5</v>
      </c>
      <c r="K19" s="74">
        <v>4</v>
      </c>
    </row>
    <row r="20" spans="1:11" ht="12" customHeight="1">
      <c r="A20" s="19" t="s">
        <v>134</v>
      </c>
      <c r="B20" s="72">
        <v>6154</v>
      </c>
      <c r="C20" s="73">
        <v>-12.7</v>
      </c>
      <c r="D20" s="72">
        <v>20173</v>
      </c>
      <c r="E20" s="73">
        <v>-10.5</v>
      </c>
      <c r="F20" s="74">
        <v>3.3</v>
      </c>
      <c r="G20" s="72">
        <v>21955</v>
      </c>
      <c r="H20" s="73">
        <v>-38.9</v>
      </c>
      <c r="I20" s="72">
        <v>77660</v>
      </c>
      <c r="J20" s="73">
        <v>-28.8</v>
      </c>
      <c r="K20" s="74">
        <v>3.5</v>
      </c>
    </row>
    <row r="21" spans="1:11" ht="12" customHeight="1">
      <c r="A21" s="75" t="s">
        <v>128</v>
      </c>
      <c r="B21" s="72">
        <v>5670</v>
      </c>
      <c r="C21" s="73">
        <v>-16.100000000000001</v>
      </c>
      <c r="D21" s="72">
        <v>17676</v>
      </c>
      <c r="E21" s="73">
        <v>-11.1</v>
      </c>
      <c r="F21" s="74">
        <v>3.1</v>
      </c>
      <c r="G21" s="72">
        <v>20206</v>
      </c>
      <c r="H21" s="73">
        <v>-39.700000000000003</v>
      </c>
      <c r="I21" s="72">
        <v>67969</v>
      </c>
      <c r="J21" s="73">
        <v>-26.4</v>
      </c>
      <c r="K21" s="74">
        <v>3.4</v>
      </c>
    </row>
    <row r="22" spans="1:11" ht="12" customHeight="1">
      <c r="A22" s="75" t="s">
        <v>129</v>
      </c>
      <c r="B22" s="72">
        <v>484</v>
      </c>
      <c r="C22" s="73">
        <v>70.400000000000006</v>
      </c>
      <c r="D22" s="72">
        <v>2497</v>
      </c>
      <c r="E22" s="73">
        <v>-6.1</v>
      </c>
      <c r="F22" s="74">
        <v>5.2</v>
      </c>
      <c r="G22" s="72">
        <v>1749</v>
      </c>
      <c r="H22" s="73">
        <v>-27.3</v>
      </c>
      <c r="I22" s="72">
        <v>9691</v>
      </c>
      <c r="J22" s="73">
        <v>-42.3</v>
      </c>
      <c r="K22" s="74">
        <v>5.5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47995</v>
      </c>
      <c r="C24" s="73">
        <v>-20</v>
      </c>
      <c r="D24" s="72">
        <v>282293</v>
      </c>
      <c r="E24" s="73">
        <v>-4.0999999999999996</v>
      </c>
      <c r="F24" s="74">
        <v>5.9</v>
      </c>
      <c r="G24" s="72">
        <v>89512</v>
      </c>
      <c r="H24" s="73">
        <v>-62.6</v>
      </c>
      <c r="I24" s="72">
        <v>875747</v>
      </c>
      <c r="J24" s="73">
        <v>-29.3</v>
      </c>
      <c r="K24" s="74">
        <v>9.8000000000000007</v>
      </c>
    </row>
    <row r="25" spans="1:11" ht="12" customHeight="1">
      <c r="A25" s="19" t="s">
        <v>128</v>
      </c>
      <c r="B25" s="72">
        <v>46652</v>
      </c>
      <c r="C25" s="73">
        <v>-21</v>
      </c>
      <c r="D25" s="72">
        <v>271041</v>
      </c>
      <c r="E25" s="73">
        <v>-5.7</v>
      </c>
      <c r="F25" s="74">
        <v>5.8</v>
      </c>
      <c r="G25" s="72">
        <v>84874</v>
      </c>
      <c r="H25" s="73">
        <v>-61.8</v>
      </c>
      <c r="I25" s="72">
        <v>833396</v>
      </c>
      <c r="J25" s="73">
        <v>-28.8</v>
      </c>
      <c r="K25" s="74">
        <v>9.8000000000000007</v>
      </c>
    </row>
    <row r="26" spans="1:11" ht="12" customHeight="1">
      <c r="A26" s="19" t="s">
        <v>129</v>
      </c>
      <c r="B26" s="72">
        <v>1343</v>
      </c>
      <c r="C26" s="73">
        <v>46.9</v>
      </c>
      <c r="D26" s="72">
        <v>11252</v>
      </c>
      <c r="E26" s="73">
        <v>60.4</v>
      </c>
      <c r="F26" s="74">
        <v>8.4</v>
      </c>
      <c r="G26" s="72">
        <v>4638</v>
      </c>
      <c r="H26" s="73">
        <v>-73.2</v>
      </c>
      <c r="I26" s="72">
        <v>42351</v>
      </c>
      <c r="J26" s="73">
        <v>-38.299999999999997</v>
      </c>
      <c r="K26" s="74">
        <v>9.1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1525</v>
      </c>
      <c r="C28" s="73">
        <v>-49.5</v>
      </c>
      <c r="D28" s="72">
        <v>4746</v>
      </c>
      <c r="E28" s="73">
        <v>-45.2</v>
      </c>
      <c r="F28" s="74">
        <v>3.1</v>
      </c>
      <c r="G28" s="72">
        <v>4052</v>
      </c>
      <c r="H28" s="73">
        <v>-85.6</v>
      </c>
      <c r="I28" s="72">
        <v>14950</v>
      </c>
      <c r="J28" s="73">
        <v>-80.2</v>
      </c>
      <c r="K28" s="74">
        <v>3.7</v>
      </c>
    </row>
    <row r="29" spans="1:11" ht="12" customHeight="1">
      <c r="A29" s="75" t="s">
        <v>128</v>
      </c>
      <c r="B29" s="72">
        <v>1477</v>
      </c>
      <c r="C29" s="73">
        <v>-49.3</v>
      </c>
      <c r="D29" s="72">
        <v>4109</v>
      </c>
      <c r="E29" s="73">
        <v>-45.4</v>
      </c>
      <c r="F29" s="74">
        <v>2.8</v>
      </c>
      <c r="G29" s="72">
        <v>3802</v>
      </c>
      <c r="H29" s="73">
        <v>-86</v>
      </c>
      <c r="I29" s="72">
        <v>12629</v>
      </c>
      <c r="J29" s="73">
        <v>-81.599999999999994</v>
      </c>
      <c r="K29" s="74">
        <v>3.3</v>
      </c>
    </row>
    <row r="30" spans="1:11" ht="12" customHeight="1">
      <c r="A30" s="75" t="s">
        <v>129</v>
      </c>
      <c r="B30" s="72">
        <v>48</v>
      </c>
      <c r="C30" s="73">
        <v>-54.7</v>
      </c>
      <c r="D30" s="72">
        <v>637</v>
      </c>
      <c r="E30" s="73">
        <v>-43.6</v>
      </c>
      <c r="F30" s="74">
        <v>13.3</v>
      </c>
      <c r="G30" s="72">
        <v>250</v>
      </c>
      <c r="H30" s="73">
        <v>-70.7</v>
      </c>
      <c r="I30" s="72">
        <v>2321</v>
      </c>
      <c r="J30" s="73">
        <v>-67.2</v>
      </c>
      <c r="K30" s="74">
        <v>9.3000000000000007</v>
      </c>
    </row>
    <row r="31" spans="1:11" ht="24" customHeight="1">
      <c r="A31" s="76" t="s">
        <v>137</v>
      </c>
      <c r="B31" s="72">
        <v>3773</v>
      </c>
      <c r="C31" s="73">
        <v>67</v>
      </c>
      <c r="D31" s="72">
        <v>15531</v>
      </c>
      <c r="E31" s="73">
        <v>-13.5</v>
      </c>
      <c r="F31" s="74">
        <v>4.0999999999999996</v>
      </c>
      <c r="G31" s="72">
        <v>10408</v>
      </c>
      <c r="H31" s="73">
        <v>-68.400000000000006</v>
      </c>
      <c r="I31" s="72">
        <v>65670</v>
      </c>
      <c r="J31" s="73">
        <v>-55.5</v>
      </c>
      <c r="K31" s="74">
        <v>6.3</v>
      </c>
    </row>
    <row r="32" spans="1:11" ht="12" customHeight="1">
      <c r="A32" s="75" t="s">
        <v>128</v>
      </c>
      <c r="B32" s="72">
        <v>3665</v>
      </c>
      <c r="C32" s="73">
        <v>69</v>
      </c>
      <c r="D32" s="72">
        <v>13463</v>
      </c>
      <c r="E32" s="73">
        <v>-21.2</v>
      </c>
      <c r="F32" s="74">
        <v>3.7</v>
      </c>
      <c r="G32" s="72">
        <v>10087</v>
      </c>
      <c r="H32" s="73">
        <v>-68.7</v>
      </c>
      <c r="I32" s="72">
        <v>58942</v>
      </c>
      <c r="J32" s="73">
        <v>-58.5</v>
      </c>
      <c r="K32" s="74">
        <v>5.8</v>
      </c>
    </row>
    <row r="33" spans="1:11" ht="12" customHeight="1">
      <c r="A33" s="75" t="s">
        <v>129</v>
      </c>
      <c r="B33" s="72">
        <v>108</v>
      </c>
      <c r="C33" s="73">
        <v>20</v>
      </c>
      <c r="D33" s="72">
        <v>2068</v>
      </c>
      <c r="E33" s="73">
        <v>136.30000000000001</v>
      </c>
      <c r="F33" s="74">
        <v>19.100000000000001</v>
      </c>
      <c r="G33" s="72">
        <v>321</v>
      </c>
      <c r="H33" s="73">
        <v>-58.3</v>
      </c>
      <c r="I33" s="72">
        <v>6728</v>
      </c>
      <c r="J33" s="73">
        <v>27.1</v>
      </c>
      <c r="K33" s="74">
        <v>21</v>
      </c>
    </row>
    <row r="34" spans="1:11" ht="36" customHeight="1">
      <c r="A34" s="76" t="s">
        <v>138</v>
      </c>
      <c r="B34" s="72">
        <v>4479</v>
      </c>
      <c r="C34" s="73">
        <v>44.2</v>
      </c>
      <c r="D34" s="72">
        <v>122682</v>
      </c>
      <c r="E34" s="73">
        <v>38.5</v>
      </c>
      <c r="F34" s="74">
        <v>27.4</v>
      </c>
      <c r="G34" s="72">
        <v>21323</v>
      </c>
      <c r="H34" s="73">
        <v>-0.5</v>
      </c>
      <c r="I34" s="72">
        <v>558963</v>
      </c>
      <c r="J34" s="73">
        <v>0.5</v>
      </c>
      <c r="K34" s="74">
        <v>26.2</v>
      </c>
    </row>
    <row r="35" spans="1:11" ht="12" customHeight="1">
      <c r="A35" s="75" t="s">
        <v>128</v>
      </c>
      <c r="B35" s="72">
        <v>4473</v>
      </c>
      <c r="C35" s="73">
        <v>44</v>
      </c>
      <c r="D35" s="72">
        <v>122622</v>
      </c>
      <c r="E35" s="73">
        <v>38.4</v>
      </c>
      <c r="F35" s="74">
        <v>27.4</v>
      </c>
      <c r="G35" s="72">
        <v>21300</v>
      </c>
      <c r="H35" s="73">
        <v>-0.6</v>
      </c>
      <c r="I35" s="72">
        <v>558568</v>
      </c>
      <c r="J35" s="73">
        <v>0.5</v>
      </c>
      <c r="K35" s="74">
        <v>26.2</v>
      </c>
    </row>
    <row r="36" spans="1:11" ht="12" customHeight="1">
      <c r="A36" s="75" t="s">
        <v>129</v>
      </c>
      <c r="B36" s="72">
        <v>6</v>
      </c>
      <c r="C36" s="73" t="s">
        <v>5</v>
      </c>
      <c r="D36" s="72">
        <v>60</v>
      </c>
      <c r="E36" s="73">
        <v>400</v>
      </c>
      <c r="F36" s="74">
        <v>10</v>
      </c>
      <c r="G36" s="72">
        <v>23</v>
      </c>
      <c r="H36" s="73">
        <v>91.7</v>
      </c>
      <c r="I36" s="72">
        <v>395</v>
      </c>
      <c r="J36" s="73">
        <v>96.5</v>
      </c>
      <c r="K36" s="74">
        <v>17.2</v>
      </c>
    </row>
    <row r="37" spans="1:11" ht="36" customHeight="1">
      <c r="A37" s="76" t="s">
        <v>139</v>
      </c>
      <c r="B37" s="72">
        <v>19750</v>
      </c>
      <c r="C37" s="73">
        <v>-2.2999999999999998</v>
      </c>
      <c r="D37" s="72">
        <v>79957</v>
      </c>
      <c r="E37" s="73">
        <v>3.1</v>
      </c>
      <c r="F37" s="74">
        <v>4</v>
      </c>
      <c r="G37" s="72">
        <v>34930</v>
      </c>
      <c r="H37" s="73">
        <v>-71</v>
      </c>
      <c r="I37" s="72">
        <v>175486</v>
      </c>
      <c r="J37" s="73">
        <v>-48.7</v>
      </c>
      <c r="K37" s="74">
        <v>5</v>
      </c>
    </row>
    <row r="38" spans="1:11" ht="12" customHeight="1">
      <c r="A38" s="75" t="s">
        <v>128</v>
      </c>
      <c r="B38" s="72">
        <v>18596</v>
      </c>
      <c r="C38" s="73">
        <v>-5</v>
      </c>
      <c r="D38" s="72">
        <v>71563</v>
      </c>
      <c r="E38" s="73">
        <v>-2.2999999999999998</v>
      </c>
      <c r="F38" s="74">
        <v>3.8</v>
      </c>
      <c r="G38" s="72">
        <v>30915</v>
      </c>
      <c r="H38" s="73">
        <v>-70.599999999999994</v>
      </c>
      <c r="I38" s="72">
        <v>142677</v>
      </c>
      <c r="J38" s="73">
        <v>-50.8</v>
      </c>
      <c r="K38" s="74">
        <v>4.5999999999999996</v>
      </c>
    </row>
    <row r="39" spans="1:11" ht="12" customHeight="1">
      <c r="A39" s="75" t="s">
        <v>129</v>
      </c>
      <c r="B39" s="72">
        <v>1154</v>
      </c>
      <c r="C39" s="73">
        <v>82.6</v>
      </c>
      <c r="D39" s="72">
        <v>8394</v>
      </c>
      <c r="E39" s="73">
        <v>96.6</v>
      </c>
      <c r="F39" s="74">
        <v>7.3</v>
      </c>
      <c r="G39" s="72">
        <v>4015</v>
      </c>
      <c r="H39" s="73">
        <v>-73.400000000000006</v>
      </c>
      <c r="I39" s="72">
        <v>32809</v>
      </c>
      <c r="J39" s="73">
        <v>-36.799999999999997</v>
      </c>
      <c r="K39" s="74">
        <v>8.1999999999999993</v>
      </c>
    </row>
    <row r="40" spans="1:11" ht="12" customHeight="1">
      <c r="A40" s="77" t="s">
        <v>140</v>
      </c>
      <c r="B40" s="72">
        <v>18468</v>
      </c>
      <c r="C40" s="73">
        <v>-41.1</v>
      </c>
      <c r="D40" s="72">
        <v>59377</v>
      </c>
      <c r="E40" s="73">
        <v>-41.6</v>
      </c>
      <c r="F40" s="74">
        <v>3.2</v>
      </c>
      <c r="G40" s="72">
        <v>18799</v>
      </c>
      <c r="H40" s="73">
        <v>-48.8</v>
      </c>
      <c r="I40" s="72">
        <v>60678</v>
      </c>
      <c r="J40" s="73">
        <v>-48.4</v>
      </c>
      <c r="K40" s="74">
        <v>3.2</v>
      </c>
    </row>
    <row r="41" spans="1:11" ht="12" customHeight="1">
      <c r="A41" s="75" t="s">
        <v>128</v>
      </c>
      <c r="B41" s="72">
        <v>18441</v>
      </c>
      <c r="C41" s="73">
        <v>-41.1</v>
      </c>
      <c r="D41" s="72">
        <v>59284</v>
      </c>
      <c r="E41" s="73">
        <v>-41.3</v>
      </c>
      <c r="F41" s="74">
        <v>3.2</v>
      </c>
      <c r="G41" s="72">
        <v>18770</v>
      </c>
      <c r="H41" s="73">
        <v>-48</v>
      </c>
      <c r="I41" s="72">
        <v>60580</v>
      </c>
      <c r="J41" s="73">
        <v>-46.6</v>
      </c>
      <c r="K41" s="74">
        <v>3.2</v>
      </c>
    </row>
    <row r="42" spans="1:11" ht="12" customHeight="1">
      <c r="A42" s="75" t="s">
        <v>129</v>
      </c>
      <c r="B42" s="72">
        <v>27</v>
      </c>
      <c r="C42" s="73">
        <v>-68.2</v>
      </c>
      <c r="D42" s="72">
        <v>93</v>
      </c>
      <c r="E42" s="73">
        <v>-87.2</v>
      </c>
      <c r="F42" s="74">
        <v>3.4</v>
      </c>
      <c r="G42" s="72">
        <v>29</v>
      </c>
      <c r="H42" s="73">
        <v>-94.9</v>
      </c>
      <c r="I42" s="72">
        <v>98</v>
      </c>
      <c r="J42" s="73">
        <v>-97.7</v>
      </c>
      <c r="K42" s="74">
        <v>3.4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116309</v>
      </c>
      <c r="C44" s="73">
        <v>-12</v>
      </c>
      <c r="D44" s="72">
        <v>448436</v>
      </c>
      <c r="E44" s="73">
        <v>-5</v>
      </c>
      <c r="F44" s="74">
        <v>3.9</v>
      </c>
      <c r="G44" s="72">
        <v>351169</v>
      </c>
      <c r="H44" s="73">
        <v>-58.2</v>
      </c>
      <c r="I44" s="72">
        <v>1556840</v>
      </c>
      <c r="J44" s="73">
        <v>-38.6</v>
      </c>
      <c r="K44" s="74">
        <v>4.4000000000000004</v>
      </c>
    </row>
    <row r="45" spans="1:11" ht="10.050000000000001" customHeight="1">
      <c r="A45" s="19" t="s">
        <v>128</v>
      </c>
      <c r="B45" s="72">
        <v>109726</v>
      </c>
      <c r="C45" s="73">
        <v>-14.6</v>
      </c>
      <c r="D45" s="72">
        <v>422238</v>
      </c>
      <c r="E45" s="73">
        <v>-6.5</v>
      </c>
      <c r="F45" s="74">
        <v>3.8</v>
      </c>
      <c r="G45" s="72">
        <v>326878</v>
      </c>
      <c r="H45" s="73">
        <v>-57.8</v>
      </c>
      <c r="I45" s="72">
        <v>1450650</v>
      </c>
      <c r="J45" s="73">
        <v>-37.700000000000003</v>
      </c>
      <c r="K45" s="74">
        <v>4.4000000000000004</v>
      </c>
    </row>
    <row r="46" spans="1:11" ht="10.050000000000001" customHeight="1">
      <c r="A46" s="19" t="s">
        <v>129</v>
      </c>
      <c r="B46" s="72">
        <v>6583</v>
      </c>
      <c r="C46" s="73">
        <v>72.099999999999994</v>
      </c>
      <c r="D46" s="72">
        <v>26198</v>
      </c>
      <c r="E46" s="73">
        <v>29.8</v>
      </c>
      <c r="F46" s="74">
        <v>4</v>
      </c>
      <c r="G46" s="72">
        <v>24291</v>
      </c>
      <c r="H46" s="73">
        <v>-63.6</v>
      </c>
      <c r="I46" s="72">
        <v>106190</v>
      </c>
      <c r="J46" s="73">
        <v>-48.5</v>
      </c>
      <c r="K46" s="74">
        <v>4.4000000000000004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7" t="s">
        <v>244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4" t="s">
        <v>141</v>
      </c>
      <c r="B3" s="66" t="s">
        <v>240</v>
      </c>
      <c r="C3" s="66"/>
      <c r="D3" s="66"/>
      <c r="E3" s="66"/>
      <c r="F3" s="66"/>
      <c r="G3" s="66"/>
      <c r="H3" s="66" t="s">
        <v>241</v>
      </c>
      <c r="I3" s="66"/>
      <c r="J3" s="66"/>
      <c r="K3" s="66"/>
      <c r="L3" s="66"/>
      <c r="M3" s="67"/>
    </row>
    <row r="4" spans="1:13" ht="90" customHeight="1">
      <c r="A4" s="125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6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109726</v>
      </c>
      <c r="C7" s="73">
        <v>-14.6</v>
      </c>
      <c r="D7" s="72">
        <v>422238</v>
      </c>
      <c r="E7" s="73">
        <v>-6.5</v>
      </c>
      <c r="F7" s="73">
        <v>94.2</v>
      </c>
      <c r="G7" s="73">
        <v>3.8</v>
      </c>
      <c r="H7" s="72">
        <v>326878</v>
      </c>
      <c r="I7" s="73">
        <v>-57.8</v>
      </c>
      <c r="J7" s="72">
        <v>1450650</v>
      </c>
      <c r="K7" s="73">
        <v>-37.700000000000003</v>
      </c>
      <c r="L7" s="73">
        <v>93.2</v>
      </c>
      <c r="M7" s="73">
        <v>4.4000000000000004</v>
      </c>
    </row>
    <row r="8" spans="1:13" ht="12" customHeight="1">
      <c r="A8" s="55" t="s">
        <v>129</v>
      </c>
      <c r="B8" s="72">
        <v>6583</v>
      </c>
      <c r="C8" s="73">
        <v>72.099999999999994</v>
      </c>
      <c r="D8" s="72">
        <v>26198</v>
      </c>
      <c r="E8" s="73">
        <v>29.8</v>
      </c>
      <c r="F8" s="73">
        <v>5.8</v>
      </c>
      <c r="G8" s="73">
        <v>4</v>
      </c>
      <c r="H8" s="72">
        <v>24291</v>
      </c>
      <c r="I8" s="73">
        <v>-63.6</v>
      </c>
      <c r="J8" s="72">
        <v>106190</v>
      </c>
      <c r="K8" s="73">
        <v>-48.5</v>
      </c>
      <c r="L8" s="73">
        <v>6.8</v>
      </c>
      <c r="M8" s="73">
        <v>4.4000000000000004</v>
      </c>
    </row>
    <row r="9" spans="1:13" ht="12" customHeight="1">
      <c r="A9" s="77" t="s">
        <v>95</v>
      </c>
      <c r="B9" s="72">
        <v>6297</v>
      </c>
      <c r="C9" s="73">
        <v>70.3</v>
      </c>
      <c r="D9" s="72">
        <v>24699</v>
      </c>
      <c r="E9" s="73">
        <v>27.4</v>
      </c>
      <c r="F9" s="73">
        <v>94.3</v>
      </c>
      <c r="G9" s="73">
        <v>3.9</v>
      </c>
      <c r="H9" s="72">
        <v>23227</v>
      </c>
      <c r="I9" s="73">
        <v>-62.2</v>
      </c>
      <c r="J9" s="72">
        <v>100199</v>
      </c>
      <c r="K9" s="73">
        <v>-48.1</v>
      </c>
      <c r="L9" s="73">
        <v>94.4</v>
      </c>
      <c r="M9" s="73">
        <v>4.3</v>
      </c>
    </row>
    <row r="10" spans="1:13" ht="12" customHeight="1">
      <c r="A10" s="75" t="s">
        <v>67</v>
      </c>
      <c r="B10" s="72">
        <v>114</v>
      </c>
      <c r="C10" s="73">
        <v>137.5</v>
      </c>
      <c r="D10" s="72">
        <v>269</v>
      </c>
      <c r="E10" s="73">
        <v>23.4</v>
      </c>
      <c r="F10" s="73">
        <v>1</v>
      </c>
      <c r="G10" s="73">
        <v>2.4</v>
      </c>
      <c r="H10" s="72">
        <v>412</v>
      </c>
      <c r="I10" s="73">
        <v>-62.3</v>
      </c>
      <c r="J10" s="72">
        <v>1141</v>
      </c>
      <c r="K10" s="73">
        <v>-60.2</v>
      </c>
      <c r="L10" s="73">
        <v>1.1000000000000001</v>
      </c>
      <c r="M10" s="73">
        <v>2.8</v>
      </c>
    </row>
    <row r="11" spans="1:13" ht="12" customHeight="1">
      <c r="A11" s="75" t="s">
        <v>80</v>
      </c>
      <c r="B11" s="72">
        <v>77</v>
      </c>
      <c r="C11" s="73">
        <v>305.3</v>
      </c>
      <c r="D11" s="72">
        <v>940</v>
      </c>
      <c r="E11" s="73">
        <v>400</v>
      </c>
      <c r="F11" s="73">
        <v>3.6</v>
      </c>
      <c r="G11" s="73">
        <v>12.2</v>
      </c>
      <c r="H11" s="72">
        <v>215</v>
      </c>
      <c r="I11" s="73">
        <v>-44.2</v>
      </c>
      <c r="J11" s="72">
        <v>2716</v>
      </c>
      <c r="K11" s="73">
        <v>28.8</v>
      </c>
      <c r="L11" s="73">
        <v>2.6</v>
      </c>
      <c r="M11" s="73">
        <v>12.6</v>
      </c>
    </row>
    <row r="12" spans="1:13" ht="12" customHeight="1">
      <c r="A12" s="75" t="s">
        <v>60</v>
      </c>
      <c r="B12" s="72">
        <v>143</v>
      </c>
      <c r="C12" s="73">
        <v>110.3</v>
      </c>
      <c r="D12" s="72">
        <v>413</v>
      </c>
      <c r="E12" s="73">
        <v>89.4</v>
      </c>
      <c r="F12" s="73">
        <v>1.6</v>
      </c>
      <c r="G12" s="73">
        <v>2.9</v>
      </c>
      <c r="H12" s="72">
        <v>397</v>
      </c>
      <c r="I12" s="73">
        <v>-88.7</v>
      </c>
      <c r="J12" s="72">
        <v>1378</v>
      </c>
      <c r="K12" s="73">
        <v>-84.3</v>
      </c>
      <c r="L12" s="73">
        <v>1.3</v>
      </c>
      <c r="M12" s="73">
        <v>3.5</v>
      </c>
    </row>
    <row r="13" spans="1:13" ht="12" customHeight="1">
      <c r="A13" s="75" t="s">
        <v>74</v>
      </c>
      <c r="B13" s="72">
        <v>20</v>
      </c>
      <c r="C13" s="73" t="s">
        <v>5</v>
      </c>
      <c r="D13" s="72">
        <v>151</v>
      </c>
      <c r="E13" s="73" t="s">
        <v>5</v>
      </c>
      <c r="F13" s="73">
        <v>0.6</v>
      </c>
      <c r="G13" s="73">
        <v>7.6</v>
      </c>
      <c r="H13" s="72">
        <v>141</v>
      </c>
      <c r="I13" s="73">
        <v>-84.4</v>
      </c>
      <c r="J13" s="72">
        <v>868</v>
      </c>
      <c r="K13" s="73">
        <v>-49</v>
      </c>
      <c r="L13" s="73">
        <v>0.8</v>
      </c>
      <c r="M13" s="73">
        <v>6.2</v>
      </c>
    </row>
    <row r="14" spans="1:13" ht="12" customHeight="1">
      <c r="A14" s="75" t="s">
        <v>65</v>
      </c>
      <c r="B14" s="72">
        <v>49</v>
      </c>
      <c r="C14" s="73">
        <v>444.4</v>
      </c>
      <c r="D14" s="72">
        <v>174</v>
      </c>
      <c r="E14" s="73">
        <v>370.3</v>
      </c>
      <c r="F14" s="73">
        <v>0.7</v>
      </c>
      <c r="G14" s="73">
        <v>3.6</v>
      </c>
      <c r="H14" s="72">
        <v>190</v>
      </c>
      <c r="I14" s="73">
        <v>-55.8</v>
      </c>
      <c r="J14" s="72">
        <v>1144</v>
      </c>
      <c r="K14" s="73">
        <v>-3.7</v>
      </c>
      <c r="L14" s="73">
        <v>1.1000000000000001</v>
      </c>
      <c r="M14" s="73">
        <v>6</v>
      </c>
    </row>
    <row r="15" spans="1:13" ht="12" customHeight="1">
      <c r="A15" s="75" t="s">
        <v>101</v>
      </c>
      <c r="B15" s="72">
        <v>327</v>
      </c>
      <c r="C15" s="73">
        <v>436.1</v>
      </c>
      <c r="D15" s="72">
        <v>467</v>
      </c>
      <c r="E15" s="73">
        <v>118.2</v>
      </c>
      <c r="F15" s="73">
        <v>1.8</v>
      </c>
      <c r="G15" s="73">
        <v>1.4</v>
      </c>
      <c r="H15" s="72">
        <v>1301</v>
      </c>
      <c r="I15" s="73">
        <v>-26</v>
      </c>
      <c r="J15" s="72">
        <v>2285</v>
      </c>
      <c r="K15" s="73">
        <v>-42.4</v>
      </c>
      <c r="L15" s="73">
        <v>2.2000000000000002</v>
      </c>
      <c r="M15" s="73">
        <v>1.8</v>
      </c>
    </row>
    <row r="16" spans="1:13" ht="12" customHeight="1">
      <c r="A16" s="75" t="s">
        <v>61</v>
      </c>
      <c r="B16" s="72">
        <v>45</v>
      </c>
      <c r="C16" s="73">
        <v>80</v>
      </c>
      <c r="D16" s="72">
        <v>148</v>
      </c>
      <c r="E16" s="73">
        <v>11.3</v>
      </c>
      <c r="F16" s="73">
        <v>0.6</v>
      </c>
      <c r="G16" s="73">
        <v>3.3</v>
      </c>
      <c r="H16" s="72">
        <v>106</v>
      </c>
      <c r="I16" s="73">
        <v>-64.2</v>
      </c>
      <c r="J16" s="72">
        <v>710</v>
      </c>
      <c r="K16" s="73">
        <v>-26</v>
      </c>
      <c r="L16" s="73">
        <v>0.7</v>
      </c>
      <c r="M16" s="73">
        <v>6.7</v>
      </c>
    </row>
    <row r="17" spans="1:13" ht="12" customHeight="1">
      <c r="A17" s="75" t="s">
        <v>59</v>
      </c>
      <c r="B17" s="72">
        <v>29</v>
      </c>
      <c r="C17" s="73">
        <v>-19.399999999999999</v>
      </c>
      <c r="D17" s="72">
        <v>102</v>
      </c>
      <c r="E17" s="73">
        <v>6.3</v>
      </c>
      <c r="F17" s="73">
        <v>0.4</v>
      </c>
      <c r="G17" s="73">
        <v>3.5</v>
      </c>
      <c r="H17" s="72">
        <v>113</v>
      </c>
      <c r="I17" s="73">
        <v>-71.8</v>
      </c>
      <c r="J17" s="72">
        <v>337</v>
      </c>
      <c r="K17" s="73">
        <v>-60.5</v>
      </c>
      <c r="L17" s="73">
        <v>0.3</v>
      </c>
      <c r="M17" s="73">
        <v>3</v>
      </c>
    </row>
    <row r="18" spans="1:13" ht="12" customHeight="1">
      <c r="A18" s="75" t="s">
        <v>69</v>
      </c>
      <c r="B18" s="72">
        <v>0</v>
      </c>
      <c r="C18" s="73" t="s">
        <v>5</v>
      </c>
      <c r="D18" s="72">
        <v>0</v>
      </c>
      <c r="E18" s="73" t="s">
        <v>5</v>
      </c>
      <c r="F18" s="73">
        <v>0</v>
      </c>
      <c r="G18" s="73" t="s">
        <v>5</v>
      </c>
      <c r="H18" s="72">
        <v>1</v>
      </c>
      <c r="I18" s="73" t="s">
        <v>5</v>
      </c>
      <c r="J18" s="72">
        <v>1</v>
      </c>
      <c r="K18" s="73" t="s">
        <v>5</v>
      </c>
      <c r="L18" s="115">
        <v>0</v>
      </c>
      <c r="M18" s="73">
        <v>1</v>
      </c>
    </row>
    <row r="19" spans="1:13" ht="12" customHeight="1">
      <c r="A19" s="75" t="s">
        <v>58</v>
      </c>
      <c r="B19" s="72">
        <v>211</v>
      </c>
      <c r="C19" s="73" t="s">
        <v>5</v>
      </c>
      <c r="D19" s="72">
        <v>743</v>
      </c>
      <c r="E19" s="73" t="s">
        <v>5</v>
      </c>
      <c r="F19" s="73">
        <v>2.8</v>
      </c>
      <c r="G19" s="73">
        <v>3.5</v>
      </c>
      <c r="H19" s="72">
        <v>763</v>
      </c>
      <c r="I19" s="73">
        <v>-60.1</v>
      </c>
      <c r="J19" s="72">
        <v>3451</v>
      </c>
      <c r="K19" s="73">
        <v>-22.4</v>
      </c>
      <c r="L19" s="73">
        <v>3.2</v>
      </c>
      <c r="M19" s="73">
        <v>4.5</v>
      </c>
    </row>
    <row r="20" spans="1:13" ht="12" customHeight="1">
      <c r="A20" s="75" t="s">
        <v>83</v>
      </c>
      <c r="B20" s="72">
        <v>37</v>
      </c>
      <c r="C20" s="73">
        <v>-36.200000000000003</v>
      </c>
      <c r="D20" s="72">
        <v>329</v>
      </c>
      <c r="E20" s="73">
        <v>-17.5</v>
      </c>
      <c r="F20" s="73">
        <v>1.3</v>
      </c>
      <c r="G20" s="73">
        <v>8.9</v>
      </c>
      <c r="H20" s="72">
        <v>149</v>
      </c>
      <c r="I20" s="73">
        <v>-47</v>
      </c>
      <c r="J20" s="72">
        <v>1219</v>
      </c>
      <c r="K20" s="73">
        <v>-1.9</v>
      </c>
      <c r="L20" s="73">
        <v>1.1000000000000001</v>
      </c>
      <c r="M20" s="73">
        <v>8.1999999999999993</v>
      </c>
    </row>
    <row r="21" spans="1:13" ht="12" customHeight="1">
      <c r="A21" s="75" t="s">
        <v>75</v>
      </c>
      <c r="B21" s="72">
        <v>73</v>
      </c>
      <c r="C21" s="73">
        <v>128.1</v>
      </c>
      <c r="D21" s="72">
        <v>97</v>
      </c>
      <c r="E21" s="73">
        <v>40.6</v>
      </c>
      <c r="F21" s="73">
        <v>0.4</v>
      </c>
      <c r="G21" s="73">
        <v>1.3</v>
      </c>
      <c r="H21" s="72">
        <v>174</v>
      </c>
      <c r="I21" s="73">
        <v>-73.099999999999994</v>
      </c>
      <c r="J21" s="72">
        <v>294</v>
      </c>
      <c r="K21" s="73">
        <v>-68.3</v>
      </c>
      <c r="L21" s="73">
        <v>0.3</v>
      </c>
      <c r="M21" s="73">
        <v>1.7</v>
      </c>
    </row>
    <row r="22" spans="1:13" ht="12" customHeight="1">
      <c r="A22" s="75" t="s">
        <v>76</v>
      </c>
      <c r="B22" s="72">
        <v>71</v>
      </c>
      <c r="C22" s="73">
        <v>-58.5</v>
      </c>
      <c r="D22" s="72">
        <v>255</v>
      </c>
      <c r="E22" s="73">
        <v>-16.100000000000001</v>
      </c>
      <c r="F22" s="73">
        <v>1</v>
      </c>
      <c r="G22" s="73">
        <v>3.6</v>
      </c>
      <c r="H22" s="72">
        <v>313</v>
      </c>
      <c r="I22" s="73">
        <v>-70.599999999999994</v>
      </c>
      <c r="J22" s="72">
        <v>694</v>
      </c>
      <c r="K22" s="73">
        <v>-70.8</v>
      </c>
      <c r="L22" s="73">
        <v>0.7</v>
      </c>
      <c r="M22" s="73">
        <v>2.2000000000000002</v>
      </c>
    </row>
    <row r="23" spans="1:13" ht="12" customHeight="1">
      <c r="A23" s="75" t="s">
        <v>68</v>
      </c>
      <c r="B23" s="72">
        <v>17</v>
      </c>
      <c r="C23" s="73" t="s">
        <v>5</v>
      </c>
      <c r="D23" s="72">
        <v>33</v>
      </c>
      <c r="E23" s="73">
        <v>10</v>
      </c>
      <c r="F23" s="73">
        <v>0.1</v>
      </c>
      <c r="G23" s="73">
        <v>1.9</v>
      </c>
      <c r="H23" s="72">
        <v>56</v>
      </c>
      <c r="I23" s="73">
        <v>-77.8</v>
      </c>
      <c r="J23" s="72">
        <v>124</v>
      </c>
      <c r="K23" s="73">
        <v>-74.599999999999994</v>
      </c>
      <c r="L23" s="73">
        <v>0.1</v>
      </c>
      <c r="M23" s="73">
        <v>2.2000000000000002</v>
      </c>
    </row>
    <row r="24" spans="1:13" ht="12" customHeight="1">
      <c r="A24" s="75" t="s">
        <v>72</v>
      </c>
      <c r="B24" s="72">
        <v>2</v>
      </c>
      <c r="C24" s="73" t="s">
        <v>5</v>
      </c>
      <c r="D24" s="72">
        <v>3</v>
      </c>
      <c r="E24" s="73" t="s">
        <v>5</v>
      </c>
      <c r="F24" s="115">
        <v>0</v>
      </c>
      <c r="G24" s="73">
        <v>1.5</v>
      </c>
      <c r="H24" s="72">
        <v>22</v>
      </c>
      <c r="I24" s="73">
        <v>-54.2</v>
      </c>
      <c r="J24" s="72">
        <v>44</v>
      </c>
      <c r="K24" s="73">
        <v>-48.2</v>
      </c>
      <c r="L24" s="115">
        <v>0</v>
      </c>
      <c r="M24" s="73">
        <v>2</v>
      </c>
    </row>
    <row r="25" spans="1:13" ht="12" customHeight="1">
      <c r="A25" s="75" t="s">
        <v>57</v>
      </c>
      <c r="B25" s="72">
        <v>493</v>
      </c>
      <c r="C25" s="73">
        <v>0</v>
      </c>
      <c r="D25" s="72">
        <v>1031</v>
      </c>
      <c r="E25" s="73">
        <v>-18.399999999999999</v>
      </c>
      <c r="F25" s="73">
        <v>3.9</v>
      </c>
      <c r="G25" s="73">
        <v>2.1</v>
      </c>
      <c r="H25" s="72">
        <v>2082</v>
      </c>
      <c r="I25" s="73">
        <v>-61.7</v>
      </c>
      <c r="J25" s="72">
        <v>4616</v>
      </c>
      <c r="K25" s="73">
        <v>-63.7</v>
      </c>
      <c r="L25" s="73">
        <v>4.3</v>
      </c>
      <c r="M25" s="73">
        <v>2.2000000000000002</v>
      </c>
    </row>
    <row r="26" spans="1:13" ht="12" customHeight="1">
      <c r="A26" s="75" t="s">
        <v>70</v>
      </c>
      <c r="B26" s="72">
        <v>24</v>
      </c>
      <c r="C26" s="73">
        <v>300</v>
      </c>
      <c r="D26" s="72">
        <v>48</v>
      </c>
      <c r="E26" s="73">
        <v>20</v>
      </c>
      <c r="F26" s="73">
        <v>0.2</v>
      </c>
      <c r="G26" s="73">
        <v>2</v>
      </c>
      <c r="H26" s="72">
        <v>86</v>
      </c>
      <c r="I26" s="73">
        <v>-85.3</v>
      </c>
      <c r="J26" s="72">
        <v>186</v>
      </c>
      <c r="K26" s="73">
        <v>-85.1</v>
      </c>
      <c r="L26" s="73">
        <v>0.2</v>
      </c>
      <c r="M26" s="73">
        <v>2.2000000000000002</v>
      </c>
    </row>
    <row r="27" spans="1:13" ht="12" customHeight="1">
      <c r="A27" s="75" t="s">
        <v>66</v>
      </c>
      <c r="B27" s="72">
        <v>375</v>
      </c>
      <c r="C27" s="73">
        <v>30.7</v>
      </c>
      <c r="D27" s="72">
        <v>881</v>
      </c>
      <c r="E27" s="73">
        <v>-23.3</v>
      </c>
      <c r="F27" s="73">
        <v>3.4</v>
      </c>
      <c r="G27" s="73">
        <v>2.2999999999999998</v>
      </c>
      <c r="H27" s="72">
        <v>1431</v>
      </c>
      <c r="I27" s="73">
        <v>-52</v>
      </c>
      <c r="J27" s="72">
        <v>4114</v>
      </c>
      <c r="K27" s="73">
        <v>-57.2</v>
      </c>
      <c r="L27" s="73">
        <v>3.9</v>
      </c>
      <c r="M27" s="73">
        <v>2.9</v>
      </c>
    </row>
    <row r="28" spans="1:13" ht="12" customHeight="1">
      <c r="A28" s="75" t="s">
        <v>77</v>
      </c>
      <c r="B28" s="72">
        <v>2391</v>
      </c>
      <c r="C28" s="73">
        <v>70.3</v>
      </c>
      <c r="D28" s="72">
        <v>10475</v>
      </c>
      <c r="E28" s="73">
        <v>4.7</v>
      </c>
      <c r="F28" s="73">
        <v>40</v>
      </c>
      <c r="G28" s="73">
        <v>4.4000000000000004</v>
      </c>
      <c r="H28" s="72">
        <v>8642</v>
      </c>
      <c r="I28" s="73">
        <v>-51</v>
      </c>
      <c r="J28" s="72">
        <v>40811</v>
      </c>
      <c r="K28" s="73">
        <v>-47.2</v>
      </c>
      <c r="L28" s="73">
        <v>38.4</v>
      </c>
      <c r="M28" s="73">
        <v>4.7</v>
      </c>
    </row>
    <row r="29" spans="1:13" ht="12" customHeight="1">
      <c r="A29" s="75" t="s">
        <v>62</v>
      </c>
      <c r="B29" s="72">
        <v>46</v>
      </c>
      <c r="C29" s="73">
        <v>318.2</v>
      </c>
      <c r="D29" s="72">
        <v>99</v>
      </c>
      <c r="E29" s="73">
        <v>191.2</v>
      </c>
      <c r="F29" s="73">
        <v>0.4</v>
      </c>
      <c r="G29" s="73">
        <v>2.2000000000000002</v>
      </c>
      <c r="H29" s="72">
        <v>153</v>
      </c>
      <c r="I29" s="73">
        <v>-66.599999999999994</v>
      </c>
      <c r="J29" s="72">
        <v>413</v>
      </c>
      <c r="K29" s="73">
        <v>-78.2</v>
      </c>
      <c r="L29" s="73">
        <v>0.4</v>
      </c>
      <c r="M29" s="73">
        <v>2.7</v>
      </c>
    </row>
    <row r="30" spans="1:13" ht="12" customHeight="1">
      <c r="A30" s="75" t="s">
        <v>79</v>
      </c>
      <c r="B30" s="72">
        <v>116</v>
      </c>
      <c r="C30" s="73">
        <v>54.7</v>
      </c>
      <c r="D30" s="72">
        <v>746</v>
      </c>
      <c r="E30" s="73">
        <v>-6</v>
      </c>
      <c r="F30" s="73">
        <v>2.8</v>
      </c>
      <c r="G30" s="73">
        <v>6.4</v>
      </c>
      <c r="H30" s="72">
        <v>608</v>
      </c>
      <c r="I30" s="73">
        <v>-35.700000000000003</v>
      </c>
      <c r="J30" s="72">
        <v>4425</v>
      </c>
      <c r="K30" s="73">
        <v>-52.8</v>
      </c>
      <c r="L30" s="73">
        <v>4.2</v>
      </c>
      <c r="M30" s="73">
        <v>7.3</v>
      </c>
    </row>
    <row r="31" spans="1:13" ht="24" customHeight="1">
      <c r="A31" s="83" t="s">
        <v>145</v>
      </c>
      <c r="B31" s="72">
        <v>40</v>
      </c>
      <c r="C31" s="73">
        <v>-4.8</v>
      </c>
      <c r="D31" s="72">
        <v>473</v>
      </c>
      <c r="E31" s="73" t="s">
        <v>5</v>
      </c>
      <c r="F31" s="73">
        <v>1.8</v>
      </c>
      <c r="G31" s="73">
        <v>11.8</v>
      </c>
      <c r="H31" s="72">
        <v>203</v>
      </c>
      <c r="I31" s="73">
        <v>-90.1</v>
      </c>
      <c r="J31" s="72">
        <v>1719</v>
      </c>
      <c r="K31" s="73">
        <v>-49.5</v>
      </c>
      <c r="L31" s="73">
        <v>1.6</v>
      </c>
      <c r="M31" s="73">
        <v>8.5</v>
      </c>
    </row>
    <row r="32" spans="1:13" ht="12" customHeight="1">
      <c r="A32" s="75" t="s">
        <v>64</v>
      </c>
      <c r="B32" s="72">
        <v>74</v>
      </c>
      <c r="C32" s="73">
        <v>111.4</v>
      </c>
      <c r="D32" s="72">
        <v>164</v>
      </c>
      <c r="E32" s="73">
        <v>86.4</v>
      </c>
      <c r="F32" s="73">
        <v>0.6</v>
      </c>
      <c r="G32" s="73">
        <v>2.2000000000000002</v>
      </c>
      <c r="H32" s="72">
        <v>169</v>
      </c>
      <c r="I32" s="73">
        <v>-91.6</v>
      </c>
      <c r="J32" s="72">
        <v>425</v>
      </c>
      <c r="K32" s="73">
        <v>-88.6</v>
      </c>
      <c r="L32" s="73">
        <v>0.4</v>
      </c>
      <c r="M32" s="73">
        <v>2.5</v>
      </c>
    </row>
    <row r="33" spans="1:13" ht="12" customHeight="1">
      <c r="A33" s="75" t="s">
        <v>71</v>
      </c>
      <c r="B33" s="72">
        <v>129</v>
      </c>
      <c r="C33" s="73">
        <v>-17.3</v>
      </c>
      <c r="D33" s="72">
        <v>296</v>
      </c>
      <c r="E33" s="73">
        <v>-40.700000000000003</v>
      </c>
      <c r="F33" s="73">
        <v>1.1000000000000001</v>
      </c>
      <c r="G33" s="73">
        <v>2.2999999999999998</v>
      </c>
      <c r="H33" s="72">
        <v>494</v>
      </c>
      <c r="I33" s="73">
        <v>-74.900000000000006</v>
      </c>
      <c r="J33" s="72">
        <v>1359</v>
      </c>
      <c r="K33" s="73">
        <v>-70.400000000000006</v>
      </c>
      <c r="L33" s="73">
        <v>1.3</v>
      </c>
      <c r="M33" s="73">
        <v>2.8</v>
      </c>
    </row>
    <row r="34" spans="1:13" ht="24" customHeight="1">
      <c r="A34" s="83" t="s">
        <v>146</v>
      </c>
      <c r="B34" s="72">
        <v>148</v>
      </c>
      <c r="C34" s="73">
        <v>150.80000000000001</v>
      </c>
      <c r="D34" s="72">
        <v>1233</v>
      </c>
      <c r="E34" s="73">
        <v>48</v>
      </c>
      <c r="F34" s="73">
        <v>4.7</v>
      </c>
      <c r="G34" s="73">
        <v>8.3000000000000007</v>
      </c>
      <c r="H34" s="72">
        <v>484</v>
      </c>
      <c r="I34" s="73">
        <v>-8.1999999999999993</v>
      </c>
      <c r="J34" s="72">
        <v>3925</v>
      </c>
      <c r="K34" s="73">
        <v>5.5</v>
      </c>
      <c r="L34" s="73">
        <v>3.7</v>
      </c>
      <c r="M34" s="73">
        <v>8.1</v>
      </c>
    </row>
    <row r="35" spans="1:13" ht="12" customHeight="1">
      <c r="A35" s="75" t="s">
        <v>82</v>
      </c>
      <c r="B35" s="72">
        <v>105</v>
      </c>
      <c r="C35" s="73">
        <v>425</v>
      </c>
      <c r="D35" s="72">
        <v>746</v>
      </c>
      <c r="E35" s="73">
        <v>436.7</v>
      </c>
      <c r="F35" s="73">
        <v>2.8</v>
      </c>
      <c r="G35" s="73">
        <v>7.1</v>
      </c>
      <c r="H35" s="72">
        <v>423</v>
      </c>
      <c r="I35" s="73">
        <v>65.2</v>
      </c>
      <c r="J35" s="72">
        <v>3897</v>
      </c>
      <c r="K35" s="73">
        <v>188.5</v>
      </c>
      <c r="L35" s="73">
        <v>3.7</v>
      </c>
      <c r="M35" s="73">
        <v>9.1999999999999993</v>
      </c>
    </row>
    <row r="36" spans="1:13" ht="12" customHeight="1">
      <c r="A36" s="75" t="s">
        <v>63</v>
      </c>
      <c r="B36" s="72">
        <v>273</v>
      </c>
      <c r="C36" s="73">
        <v>301.5</v>
      </c>
      <c r="D36" s="72">
        <v>1107</v>
      </c>
      <c r="E36" s="73">
        <v>307</v>
      </c>
      <c r="F36" s="73">
        <v>4.2</v>
      </c>
      <c r="G36" s="73">
        <v>4.0999999999999996</v>
      </c>
      <c r="H36" s="72">
        <v>1149</v>
      </c>
      <c r="I36" s="73">
        <v>-48.1</v>
      </c>
      <c r="J36" s="72">
        <v>5232</v>
      </c>
      <c r="K36" s="73">
        <v>3.4</v>
      </c>
      <c r="L36" s="73">
        <v>4.9000000000000004</v>
      </c>
      <c r="M36" s="73">
        <v>4.5999999999999996</v>
      </c>
    </row>
    <row r="37" spans="1:13" ht="24" customHeight="1">
      <c r="A37" s="83" t="s">
        <v>147</v>
      </c>
      <c r="B37" s="72">
        <v>374</v>
      </c>
      <c r="C37" s="73">
        <v>146.1</v>
      </c>
      <c r="D37" s="72">
        <v>1734</v>
      </c>
      <c r="E37" s="73">
        <v>132.4</v>
      </c>
      <c r="F37" s="73">
        <v>6.6</v>
      </c>
      <c r="G37" s="73">
        <v>4.5999999999999996</v>
      </c>
      <c r="H37" s="72">
        <v>1137</v>
      </c>
      <c r="I37" s="73">
        <v>-67</v>
      </c>
      <c r="J37" s="72">
        <v>6190</v>
      </c>
      <c r="K37" s="73">
        <v>-18.100000000000001</v>
      </c>
      <c r="L37" s="73">
        <v>5.8</v>
      </c>
      <c r="M37" s="73">
        <v>5.4</v>
      </c>
    </row>
    <row r="38" spans="1:13" ht="12" customHeight="1">
      <c r="A38" s="75" t="s">
        <v>73</v>
      </c>
      <c r="B38" s="72">
        <v>35</v>
      </c>
      <c r="C38" s="73">
        <v>-5.4</v>
      </c>
      <c r="D38" s="72">
        <v>152</v>
      </c>
      <c r="E38" s="73">
        <v>-51.3</v>
      </c>
      <c r="F38" s="73">
        <v>0.6</v>
      </c>
      <c r="G38" s="73">
        <v>4.3</v>
      </c>
      <c r="H38" s="72">
        <v>159</v>
      </c>
      <c r="I38" s="73">
        <v>-66.8</v>
      </c>
      <c r="J38" s="72">
        <v>926</v>
      </c>
      <c r="K38" s="73">
        <v>-56</v>
      </c>
      <c r="L38" s="73">
        <v>0.9</v>
      </c>
      <c r="M38" s="73">
        <v>5.8</v>
      </c>
    </row>
    <row r="39" spans="1:13" ht="12" customHeight="1">
      <c r="A39" s="75" t="s">
        <v>81</v>
      </c>
      <c r="B39" s="72">
        <v>52</v>
      </c>
      <c r="C39" s="73">
        <v>57.6</v>
      </c>
      <c r="D39" s="72">
        <v>186</v>
      </c>
      <c r="E39" s="73">
        <v>73.8</v>
      </c>
      <c r="F39" s="73">
        <v>0.7</v>
      </c>
      <c r="G39" s="73">
        <v>3.6</v>
      </c>
      <c r="H39" s="72">
        <v>212</v>
      </c>
      <c r="I39" s="73">
        <v>-81.400000000000006</v>
      </c>
      <c r="J39" s="72">
        <v>483</v>
      </c>
      <c r="K39" s="73">
        <v>-77.8</v>
      </c>
      <c r="L39" s="73">
        <v>0.5</v>
      </c>
      <c r="M39" s="73">
        <v>2.2999999999999998</v>
      </c>
    </row>
    <row r="40" spans="1:13" ht="12" customHeight="1">
      <c r="A40" s="75" t="s">
        <v>78</v>
      </c>
      <c r="B40" s="72">
        <v>74</v>
      </c>
      <c r="C40" s="73">
        <v>174.1</v>
      </c>
      <c r="D40" s="72">
        <v>268</v>
      </c>
      <c r="E40" s="73">
        <v>300</v>
      </c>
      <c r="F40" s="73">
        <v>1</v>
      </c>
      <c r="G40" s="73">
        <v>3.6</v>
      </c>
      <c r="H40" s="72">
        <v>335</v>
      </c>
      <c r="I40" s="73">
        <v>-35.9</v>
      </c>
      <c r="J40" s="72">
        <v>1376</v>
      </c>
      <c r="K40" s="73">
        <v>-9</v>
      </c>
      <c r="L40" s="73">
        <v>1.3</v>
      </c>
      <c r="M40" s="73">
        <v>4.0999999999999996</v>
      </c>
    </row>
    <row r="41" spans="1:13" ht="24" customHeight="1">
      <c r="A41" s="83" t="s">
        <v>148</v>
      </c>
      <c r="B41" s="72">
        <v>147</v>
      </c>
      <c r="C41" s="73">
        <v>-2.6</v>
      </c>
      <c r="D41" s="72">
        <v>346</v>
      </c>
      <c r="E41" s="73">
        <v>-24</v>
      </c>
      <c r="F41" s="73">
        <v>1.3</v>
      </c>
      <c r="G41" s="73">
        <v>2.4</v>
      </c>
      <c r="H41" s="72">
        <v>528</v>
      </c>
      <c r="I41" s="73">
        <v>-86.5</v>
      </c>
      <c r="J41" s="72">
        <v>1465</v>
      </c>
      <c r="K41" s="73">
        <v>-83.3</v>
      </c>
      <c r="L41" s="73">
        <v>1.4</v>
      </c>
      <c r="M41" s="73">
        <v>2.8</v>
      </c>
    </row>
    <row r="42" spans="1:13" ht="12" customHeight="1">
      <c r="A42" s="75" t="s">
        <v>84</v>
      </c>
      <c r="B42" s="72">
        <v>7</v>
      </c>
      <c r="C42" s="73" t="s">
        <v>5</v>
      </c>
      <c r="D42" s="72">
        <v>67</v>
      </c>
      <c r="E42" s="73">
        <v>39.6</v>
      </c>
      <c r="F42" s="73">
        <v>0.3</v>
      </c>
      <c r="G42" s="73">
        <v>9.6</v>
      </c>
      <c r="H42" s="72">
        <v>21</v>
      </c>
      <c r="I42" s="73">
        <v>-76.099999999999994</v>
      </c>
      <c r="J42" s="72">
        <v>174</v>
      </c>
      <c r="K42" s="73">
        <v>-39.799999999999997</v>
      </c>
      <c r="L42" s="73">
        <v>0.2</v>
      </c>
      <c r="M42" s="73">
        <v>8.3000000000000007</v>
      </c>
    </row>
    <row r="43" spans="1:13" ht="24" customHeight="1">
      <c r="A43" s="83" t="s">
        <v>149</v>
      </c>
      <c r="B43" s="72">
        <v>179</v>
      </c>
      <c r="C43" s="73">
        <v>219.6</v>
      </c>
      <c r="D43" s="72">
        <v>523</v>
      </c>
      <c r="E43" s="73">
        <v>13.4</v>
      </c>
      <c r="F43" s="73">
        <v>2</v>
      </c>
      <c r="G43" s="73">
        <v>2.9</v>
      </c>
      <c r="H43" s="72">
        <v>558</v>
      </c>
      <c r="I43" s="73">
        <v>-67</v>
      </c>
      <c r="J43" s="72">
        <v>2057</v>
      </c>
      <c r="K43" s="73">
        <v>-53.7</v>
      </c>
      <c r="L43" s="73">
        <v>1.9</v>
      </c>
      <c r="M43" s="73">
        <v>3.7</v>
      </c>
    </row>
    <row r="44" spans="1:13" ht="12" customHeight="1">
      <c r="A44" s="77" t="s">
        <v>85</v>
      </c>
      <c r="B44" s="72">
        <v>20</v>
      </c>
      <c r="C44" s="73">
        <v>122.2</v>
      </c>
      <c r="D44" s="72">
        <v>211</v>
      </c>
      <c r="E44" s="73">
        <v>145.30000000000001</v>
      </c>
      <c r="F44" s="73">
        <v>0.8</v>
      </c>
      <c r="G44" s="73">
        <v>10.6</v>
      </c>
      <c r="H44" s="72">
        <v>66</v>
      </c>
      <c r="I44" s="73">
        <v>-77.599999999999994</v>
      </c>
      <c r="J44" s="72">
        <v>850</v>
      </c>
      <c r="K44" s="73">
        <v>-25.2</v>
      </c>
      <c r="L44" s="73">
        <v>0.8</v>
      </c>
      <c r="M44" s="73">
        <v>12.9</v>
      </c>
    </row>
    <row r="45" spans="1:13" ht="12" customHeight="1">
      <c r="A45" s="75" t="s">
        <v>86</v>
      </c>
      <c r="B45" s="72">
        <v>0</v>
      </c>
      <c r="C45" s="73" t="s">
        <v>5</v>
      </c>
      <c r="D45" s="72">
        <v>0</v>
      </c>
      <c r="E45" s="73" t="s">
        <v>5</v>
      </c>
      <c r="F45" s="73">
        <v>0</v>
      </c>
      <c r="G45" s="73" t="s">
        <v>5</v>
      </c>
      <c r="H45" s="72">
        <v>0</v>
      </c>
      <c r="I45" s="73" t="s">
        <v>5</v>
      </c>
      <c r="J45" s="72">
        <v>0</v>
      </c>
      <c r="K45" s="73" t="s">
        <v>5</v>
      </c>
      <c r="L45" s="73">
        <v>0</v>
      </c>
      <c r="M45" s="73" t="s">
        <v>5</v>
      </c>
    </row>
    <row r="46" spans="1:13" ht="24" customHeight="1">
      <c r="A46" s="83" t="s">
        <v>150</v>
      </c>
      <c r="B46" s="72">
        <v>20</v>
      </c>
      <c r="C46" s="73">
        <v>185.7</v>
      </c>
      <c r="D46" s="72">
        <v>211</v>
      </c>
      <c r="E46" s="73">
        <v>151.19999999999999</v>
      </c>
      <c r="F46" s="73">
        <v>0.8</v>
      </c>
      <c r="G46" s="73">
        <v>10.6</v>
      </c>
      <c r="H46" s="72">
        <v>66</v>
      </c>
      <c r="I46" s="73">
        <v>-75.599999999999994</v>
      </c>
      <c r="J46" s="72">
        <v>850</v>
      </c>
      <c r="K46" s="73">
        <v>-21.7</v>
      </c>
      <c r="L46" s="73">
        <v>0.8</v>
      </c>
      <c r="M46" s="73">
        <v>12.9</v>
      </c>
    </row>
    <row r="47" spans="1:13" ht="12" customHeight="1">
      <c r="A47" s="77" t="s">
        <v>91</v>
      </c>
      <c r="B47" s="72">
        <v>81</v>
      </c>
      <c r="C47" s="73">
        <v>145.5</v>
      </c>
      <c r="D47" s="72">
        <v>614</v>
      </c>
      <c r="E47" s="73">
        <v>44.5</v>
      </c>
      <c r="F47" s="73">
        <v>2.2999999999999998</v>
      </c>
      <c r="G47" s="73">
        <v>7.6</v>
      </c>
      <c r="H47" s="72">
        <v>291</v>
      </c>
      <c r="I47" s="73">
        <v>-88.1</v>
      </c>
      <c r="J47" s="72">
        <v>2467</v>
      </c>
      <c r="K47" s="73">
        <v>-59</v>
      </c>
      <c r="L47" s="73">
        <v>2.2999999999999998</v>
      </c>
      <c r="M47" s="73">
        <v>8.5</v>
      </c>
    </row>
    <row r="48" spans="1:13" ht="24" customHeight="1">
      <c r="A48" s="83" t="s">
        <v>151</v>
      </c>
      <c r="B48" s="72">
        <v>21</v>
      </c>
      <c r="C48" s="73">
        <v>162.5</v>
      </c>
      <c r="D48" s="72">
        <v>31</v>
      </c>
      <c r="E48" s="73">
        <v>121.4</v>
      </c>
      <c r="F48" s="73">
        <v>0.1</v>
      </c>
      <c r="G48" s="73">
        <v>1.5</v>
      </c>
      <c r="H48" s="72">
        <v>55</v>
      </c>
      <c r="I48" s="73">
        <v>-57</v>
      </c>
      <c r="J48" s="72">
        <v>188</v>
      </c>
      <c r="K48" s="73">
        <v>-18.3</v>
      </c>
      <c r="L48" s="73">
        <v>0.2</v>
      </c>
      <c r="M48" s="73">
        <v>3.4</v>
      </c>
    </row>
    <row r="49" spans="1:13" ht="24" customHeight="1">
      <c r="A49" s="83" t="s">
        <v>152</v>
      </c>
      <c r="B49" s="72">
        <v>4</v>
      </c>
      <c r="C49" s="73" t="s">
        <v>5</v>
      </c>
      <c r="D49" s="72">
        <v>5</v>
      </c>
      <c r="E49" s="73" t="s">
        <v>5</v>
      </c>
      <c r="F49" s="115">
        <v>0</v>
      </c>
      <c r="G49" s="73">
        <v>1.3</v>
      </c>
      <c r="H49" s="72">
        <v>13</v>
      </c>
      <c r="I49" s="73" t="s">
        <v>5</v>
      </c>
      <c r="J49" s="72">
        <v>34</v>
      </c>
      <c r="K49" s="73">
        <v>-98.1</v>
      </c>
      <c r="L49" s="115">
        <v>0</v>
      </c>
      <c r="M49" s="73">
        <v>2.6</v>
      </c>
    </row>
    <row r="50" spans="1:13" ht="12" customHeight="1">
      <c r="A50" s="75" t="s">
        <v>153</v>
      </c>
      <c r="B50" s="72">
        <v>2</v>
      </c>
      <c r="C50" s="73" t="s">
        <v>5</v>
      </c>
      <c r="D50" s="72">
        <v>39</v>
      </c>
      <c r="E50" s="73" t="s">
        <v>5</v>
      </c>
      <c r="F50" s="73">
        <v>0.1</v>
      </c>
      <c r="G50" s="73">
        <v>19.5</v>
      </c>
      <c r="H50" s="72">
        <v>9</v>
      </c>
      <c r="I50" s="73" t="s">
        <v>5</v>
      </c>
      <c r="J50" s="72">
        <v>155</v>
      </c>
      <c r="K50" s="73">
        <v>101.3</v>
      </c>
      <c r="L50" s="73">
        <v>0.1</v>
      </c>
      <c r="M50" s="73">
        <v>17.2</v>
      </c>
    </row>
    <row r="51" spans="1:13" ht="12" customHeight="1">
      <c r="A51" s="75" t="s">
        <v>93</v>
      </c>
      <c r="B51" s="72">
        <v>4</v>
      </c>
      <c r="C51" s="73" t="s">
        <v>5</v>
      </c>
      <c r="D51" s="72">
        <v>74</v>
      </c>
      <c r="E51" s="73">
        <v>-54</v>
      </c>
      <c r="F51" s="73">
        <v>0.3</v>
      </c>
      <c r="G51" s="73">
        <v>18.5</v>
      </c>
      <c r="H51" s="72">
        <v>13</v>
      </c>
      <c r="I51" s="73" t="s">
        <v>5</v>
      </c>
      <c r="J51" s="72">
        <v>228</v>
      </c>
      <c r="K51" s="73">
        <v>-77</v>
      </c>
      <c r="L51" s="73">
        <v>0.2</v>
      </c>
      <c r="M51" s="73">
        <v>17.5</v>
      </c>
    </row>
    <row r="52" spans="1:13" ht="12" customHeight="1">
      <c r="A52" s="75" t="s">
        <v>92</v>
      </c>
      <c r="B52" s="72">
        <v>18</v>
      </c>
      <c r="C52" s="73" t="s">
        <v>5</v>
      </c>
      <c r="D52" s="72">
        <v>27</v>
      </c>
      <c r="E52" s="73" t="s">
        <v>5</v>
      </c>
      <c r="F52" s="73">
        <v>0.1</v>
      </c>
      <c r="G52" s="73">
        <v>1.5</v>
      </c>
      <c r="H52" s="72">
        <v>43</v>
      </c>
      <c r="I52" s="73">
        <v>-87.6</v>
      </c>
      <c r="J52" s="72">
        <v>75</v>
      </c>
      <c r="K52" s="73">
        <v>-87.7</v>
      </c>
      <c r="L52" s="73">
        <v>0.1</v>
      </c>
      <c r="M52" s="73">
        <v>1.7</v>
      </c>
    </row>
    <row r="53" spans="1:13" ht="12" customHeight="1">
      <c r="A53" s="75" t="s">
        <v>94</v>
      </c>
      <c r="B53" s="72">
        <v>7</v>
      </c>
      <c r="C53" s="73" t="s">
        <v>5</v>
      </c>
      <c r="D53" s="72">
        <v>218</v>
      </c>
      <c r="E53" s="73" t="s">
        <v>5</v>
      </c>
      <c r="F53" s="73">
        <v>0.8</v>
      </c>
      <c r="G53" s="73">
        <v>31.1</v>
      </c>
      <c r="H53" s="72">
        <v>16</v>
      </c>
      <c r="I53" s="73" t="s">
        <v>5</v>
      </c>
      <c r="J53" s="72">
        <v>410</v>
      </c>
      <c r="K53" s="73">
        <v>53</v>
      </c>
      <c r="L53" s="73">
        <v>0.4</v>
      </c>
      <c r="M53" s="73">
        <v>25.6</v>
      </c>
    </row>
    <row r="54" spans="1:13" ht="12" customHeight="1">
      <c r="A54" s="75" t="s">
        <v>154</v>
      </c>
      <c r="B54" s="72">
        <v>0</v>
      </c>
      <c r="C54" s="73" t="s">
        <v>5</v>
      </c>
      <c r="D54" s="72">
        <v>0</v>
      </c>
      <c r="E54" s="73" t="s">
        <v>5</v>
      </c>
      <c r="F54" s="73">
        <v>0</v>
      </c>
      <c r="G54" s="73" t="s">
        <v>5</v>
      </c>
      <c r="H54" s="72">
        <v>9</v>
      </c>
      <c r="I54" s="73" t="s">
        <v>5</v>
      </c>
      <c r="J54" s="72">
        <v>10</v>
      </c>
      <c r="K54" s="73" t="s">
        <v>5</v>
      </c>
      <c r="L54" s="115">
        <v>0</v>
      </c>
      <c r="M54" s="73">
        <v>1.1000000000000001</v>
      </c>
    </row>
    <row r="55" spans="1:13" ht="24" customHeight="1">
      <c r="A55" s="83" t="s">
        <v>155</v>
      </c>
      <c r="B55" s="72">
        <v>25</v>
      </c>
      <c r="C55" s="73">
        <v>78.599999999999994</v>
      </c>
      <c r="D55" s="72">
        <v>220</v>
      </c>
      <c r="E55" s="73">
        <v>8.9</v>
      </c>
      <c r="F55" s="73">
        <v>0.8</v>
      </c>
      <c r="G55" s="73">
        <v>8.8000000000000007</v>
      </c>
      <c r="H55" s="72">
        <v>133</v>
      </c>
      <c r="I55" s="73">
        <v>-73.2</v>
      </c>
      <c r="J55" s="72">
        <v>1367</v>
      </c>
      <c r="K55" s="73">
        <v>-27.7</v>
      </c>
      <c r="L55" s="73">
        <v>1.3</v>
      </c>
      <c r="M55" s="73">
        <v>10.3</v>
      </c>
    </row>
    <row r="56" spans="1:13" ht="12" customHeight="1">
      <c r="A56" s="77" t="s">
        <v>87</v>
      </c>
      <c r="B56" s="72">
        <v>118</v>
      </c>
      <c r="C56" s="73">
        <v>126.9</v>
      </c>
      <c r="D56" s="72">
        <v>572</v>
      </c>
      <c r="E56" s="73">
        <v>183.2</v>
      </c>
      <c r="F56" s="73">
        <v>2.2000000000000002</v>
      </c>
      <c r="G56" s="73">
        <v>4.8</v>
      </c>
      <c r="H56" s="72">
        <v>472</v>
      </c>
      <c r="I56" s="73">
        <v>-74.7</v>
      </c>
      <c r="J56" s="72">
        <v>2072</v>
      </c>
      <c r="K56" s="73">
        <v>-52.8</v>
      </c>
      <c r="L56" s="73">
        <v>2</v>
      </c>
      <c r="M56" s="73">
        <v>4.4000000000000004</v>
      </c>
    </row>
    <row r="57" spans="1:13" ht="12" customHeight="1">
      <c r="A57" s="75" t="s">
        <v>90</v>
      </c>
      <c r="B57" s="72">
        <v>1</v>
      </c>
      <c r="C57" s="73" t="s">
        <v>5</v>
      </c>
      <c r="D57" s="72">
        <v>62</v>
      </c>
      <c r="E57" s="73">
        <v>100</v>
      </c>
      <c r="F57" s="73">
        <v>0.2</v>
      </c>
      <c r="G57" s="73">
        <v>62</v>
      </c>
      <c r="H57" s="72">
        <v>7</v>
      </c>
      <c r="I57" s="73" t="s">
        <v>5</v>
      </c>
      <c r="J57" s="72">
        <v>202</v>
      </c>
      <c r="K57" s="73">
        <v>-52.1</v>
      </c>
      <c r="L57" s="73">
        <v>0.2</v>
      </c>
      <c r="M57" s="73">
        <v>28.9</v>
      </c>
    </row>
    <row r="58" spans="1:13" ht="12" customHeight="1">
      <c r="A58" s="75" t="s">
        <v>89</v>
      </c>
      <c r="B58" s="72">
        <v>12</v>
      </c>
      <c r="C58" s="73" t="s">
        <v>5</v>
      </c>
      <c r="D58" s="72">
        <v>79</v>
      </c>
      <c r="E58" s="73" t="s">
        <v>5</v>
      </c>
      <c r="F58" s="73">
        <v>0.3</v>
      </c>
      <c r="G58" s="73">
        <v>6.6</v>
      </c>
      <c r="H58" s="72">
        <v>25</v>
      </c>
      <c r="I58" s="73">
        <v>-80.3</v>
      </c>
      <c r="J58" s="72">
        <v>136</v>
      </c>
      <c r="K58" s="73">
        <v>-62.5</v>
      </c>
      <c r="L58" s="73">
        <v>0.1</v>
      </c>
      <c r="M58" s="73">
        <v>5.4</v>
      </c>
    </row>
    <row r="59" spans="1:13" ht="24" customHeight="1">
      <c r="A59" s="83" t="s">
        <v>156</v>
      </c>
      <c r="B59" s="72">
        <v>8</v>
      </c>
      <c r="C59" s="73" t="s">
        <v>5</v>
      </c>
      <c r="D59" s="72">
        <v>60</v>
      </c>
      <c r="E59" s="73">
        <v>-1.6</v>
      </c>
      <c r="F59" s="73">
        <v>0.2</v>
      </c>
      <c r="G59" s="73">
        <v>7.5</v>
      </c>
      <c r="H59" s="72">
        <v>59</v>
      </c>
      <c r="I59" s="73">
        <v>-65.099999999999994</v>
      </c>
      <c r="J59" s="72">
        <v>248</v>
      </c>
      <c r="K59" s="73">
        <v>-47.8</v>
      </c>
      <c r="L59" s="73">
        <v>0.2</v>
      </c>
      <c r="M59" s="73">
        <v>4.2</v>
      </c>
    </row>
    <row r="60" spans="1:13" ht="12" customHeight="1">
      <c r="A60" s="75" t="s">
        <v>88</v>
      </c>
      <c r="B60" s="72">
        <v>79</v>
      </c>
      <c r="C60" s="73">
        <v>92.7</v>
      </c>
      <c r="D60" s="72">
        <v>328</v>
      </c>
      <c r="E60" s="73">
        <v>355.6</v>
      </c>
      <c r="F60" s="73">
        <v>1.3</v>
      </c>
      <c r="G60" s="73">
        <v>4.2</v>
      </c>
      <c r="H60" s="72">
        <v>346</v>
      </c>
      <c r="I60" s="73">
        <v>-72.5</v>
      </c>
      <c r="J60" s="72">
        <v>1402</v>
      </c>
      <c r="K60" s="73">
        <v>-45.8</v>
      </c>
      <c r="L60" s="73">
        <v>1.3</v>
      </c>
      <c r="M60" s="73">
        <v>4.0999999999999996</v>
      </c>
    </row>
    <row r="61" spans="1:13" ht="24" customHeight="1">
      <c r="A61" s="83" t="s">
        <v>157</v>
      </c>
      <c r="B61" s="72">
        <v>0</v>
      </c>
      <c r="C61" s="73" t="s">
        <v>5</v>
      </c>
      <c r="D61" s="72">
        <v>0</v>
      </c>
      <c r="E61" s="73" t="s">
        <v>5</v>
      </c>
      <c r="F61" s="73">
        <v>0</v>
      </c>
      <c r="G61" s="73" t="s">
        <v>5</v>
      </c>
      <c r="H61" s="72">
        <v>0</v>
      </c>
      <c r="I61" s="73" t="s">
        <v>5</v>
      </c>
      <c r="J61" s="72">
        <v>0</v>
      </c>
      <c r="K61" s="73" t="s">
        <v>5</v>
      </c>
      <c r="L61" s="73">
        <v>0</v>
      </c>
      <c r="M61" s="73" t="s">
        <v>5</v>
      </c>
    </row>
    <row r="62" spans="1:13" ht="24" customHeight="1">
      <c r="A62" s="83" t="s">
        <v>158</v>
      </c>
      <c r="B62" s="72">
        <v>18</v>
      </c>
      <c r="C62" s="73" t="s">
        <v>5</v>
      </c>
      <c r="D62" s="72">
        <v>43</v>
      </c>
      <c r="E62" s="73">
        <v>19.399999999999999</v>
      </c>
      <c r="F62" s="73">
        <v>0.2</v>
      </c>
      <c r="G62" s="73">
        <v>2.4</v>
      </c>
      <c r="H62" s="72">
        <v>35</v>
      </c>
      <c r="I62" s="73">
        <v>-79.2</v>
      </c>
      <c r="J62" s="72">
        <v>84</v>
      </c>
      <c r="K62" s="73">
        <v>-83.5</v>
      </c>
      <c r="L62" s="73">
        <v>0.1</v>
      </c>
      <c r="M62" s="73">
        <v>2.4</v>
      </c>
    </row>
    <row r="63" spans="1:13" ht="23.25" customHeight="1">
      <c r="A63" s="76" t="s">
        <v>159</v>
      </c>
      <c r="B63" s="72">
        <v>16</v>
      </c>
      <c r="C63" s="73" t="s">
        <v>5</v>
      </c>
      <c r="D63" s="72">
        <v>36</v>
      </c>
      <c r="E63" s="73">
        <v>71.400000000000006</v>
      </c>
      <c r="F63" s="73">
        <v>0.1</v>
      </c>
      <c r="G63" s="73">
        <v>2.2999999999999998</v>
      </c>
      <c r="H63" s="72">
        <v>36</v>
      </c>
      <c r="I63" s="73">
        <v>-84.7</v>
      </c>
      <c r="J63" s="72">
        <v>110</v>
      </c>
      <c r="K63" s="73">
        <v>-75.900000000000006</v>
      </c>
      <c r="L63" s="73">
        <v>0.1</v>
      </c>
      <c r="M63" s="73">
        <v>3.1</v>
      </c>
    </row>
    <row r="64" spans="1:13" ht="12" customHeight="1">
      <c r="A64" s="75" t="s">
        <v>102</v>
      </c>
      <c r="B64" s="72">
        <v>7</v>
      </c>
      <c r="C64" s="73" t="s">
        <v>5</v>
      </c>
      <c r="D64" s="72">
        <v>25</v>
      </c>
      <c r="E64" s="73">
        <v>108.3</v>
      </c>
      <c r="F64" s="73">
        <v>0.1</v>
      </c>
      <c r="G64" s="73">
        <v>3.6</v>
      </c>
      <c r="H64" s="72">
        <v>20</v>
      </c>
      <c r="I64" s="73">
        <v>-81.7</v>
      </c>
      <c r="J64" s="72">
        <v>80</v>
      </c>
      <c r="K64" s="73">
        <v>-74.2</v>
      </c>
      <c r="L64" s="73">
        <v>0.1</v>
      </c>
      <c r="M64" s="73">
        <v>4</v>
      </c>
    </row>
    <row r="65" spans="1:13" ht="24" customHeight="1">
      <c r="A65" s="83" t="s">
        <v>160</v>
      </c>
      <c r="B65" s="72">
        <v>9</v>
      </c>
      <c r="C65" s="73" t="s">
        <v>5</v>
      </c>
      <c r="D65" s="72">
        <v>11</v>
      </c>
      <c r="E65" s="73" t="s">
        <v>5</v>
      </c>
      <c r="F65" s="115">
        <v>0</v>
      </c>
      <c r="G65" s="73">
        <v>1.2</v>
      </c>
      <c r="H65" s="72">
        <v>16</v>
      </c>
      <c r="I65" s="73" t="s">
        <v>5</v>
      </c>
      <c r="J65" s="72">
        <v>30</v>
      </c>
      <c r="K65" s="73">
        <v>-79.599999999999994</v>
      </c>
      <c r="L65" s="115">
        <v>0</v>
      </c>
      <c r="M65" s="73">
        <v>1.9</v>
      </c>
    </row>
    <row r="66" spans="1:13" ht="24" customHeight="1">
      <c r="A66" s="76" t="s">
        <v>161</v>
      </c>
      <c r="B66" s="72">
        <v>51</v>
      </c>
      <c r="C66" s="73">
        <v>104</v>
      </c>
      <c r="D66" s="72">
        <v>66</v>
      </c>
      <c r="E66" s="73">
        <v>10</v>
      </c>
      <c r="F66" s="73">
        <v>0.3</v>
      </c>
      <c r="G66" s="73">
        <v>1.3</v>
      </c>
      <c r="H66" s="72">
        <v>199</v>
      </c>
      <c r="I66" s="73">
        <v>-64.5</v>
      </c>
      <c r="J66" s="72">
        <v>492</v>
      </c>
      <c r="K66" s="73">
        <v>-55.8</v>
      </c>
      <c r="L66" s="73">
        <v>0.5</v>
      </c>
      <c r="M66" s="73">
        <v>2.5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116309</v>
      </c>
      <c r="C68" s="73">
        <v>-12</v>
      </c>
      <c r="D68" s="72">
        <v>448436</v>
      </c>
      <c r="E68" s="73">
        <v>-5</v>
      </c>
      <c r="F68" s="113">
        <v>100</v>
      </c>
      <c r="G68" s="73">
        <v>3.9</v>
      </c>
      <c r="H68" s="72">
        <v>351169</v>
      </c>
      <c r="I68" s="73">
        <v>-58.2</v>
      </c>
      <c r="J68" s="72">
        <v>1556840</v>
      </c>
      <c r="K68" s="73">
        <v>-38.6</v>
      </c>
      <c r="L68" s="113">
        <v>100</v>
      </c>
      <c r="M68" s="73">
        <v>4.4000000000000004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8" t="s">
        <v>163</v>
      </c>
      <c r="B70" s="128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05/21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2" t="s">
        <v>242</v>
      </c>
      <c r="B1" s="122"/>
      <c r="C1" s="122"/>
      <c r="D1" s="122"/>
      <c r="E1" s="122"/>
      <c r="F1" s="122"/>
      <c r="G1" s="122"/>
      <c r="H1" s="122"/>
      <c r="I1" s="122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3" t="s">
        <v>164</v>
      </c>
      <c r="B3" s="130"/>
      <c r="C3" s="130"/>
      <c r="D3" s="66" t="s">
        <v>240</v>
      </c>
      <c r="E3" s="66"/>
      <c r="F3" s="66"/>
      <c r="G3" s="66"/>
      <c r="H3" s="66"/>
      <c r="I3" s="86" t="s">
        <v>241</v>
      </c>
      <c r="J3"/>
      <c r="K3"/>
    </row>
    <row r="4" spans="1:11" ht="24" customHeight="1">
      <c r="A4" s="123"/>
      <c r="B4" s="130"/>
      <c r="C4" s="130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3"/>
      <c r="B5" s="130"/>
      <c r="C5" s="130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1" t="s">
        <v>169</v>
      </c>
      <c r="B7" s="131"/>
      <c r="C7" s="131"/>
      <c r="D7" s="55"/>
      <c r="J7"/>
      <c r="K7"/>
    </row>
    <row r="8" spans="1:11" ht="12" customHeight="1">
      <c r="A8" s="88"/>
      <c r="B8" s="88" t="s">
        <v>209</v>
      </c>
      <c r="C8" s="89">
        <v>29</v>
      </c>
      <c r="D8" s="90">
        <v>400</v>
      </c>
      <c r="E8" s="91">
        <v>-12.3</v>
      </c>
      <c r="F8" s="72">
        <v>6894</v>
      </c>
      <c r="G8" s="91">
        <v>-12.2</v>
      </c>
      <c r="H8" s="74">
        <v>14.9</v>
      </c>
      <c r="I8" s="91">
        <v>12.6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269</v>
      </c>
      <c r="E9" s="91">
        <v>-14.1</v>
      </c>
      <c r="F9" s="72">
        <v>13605</v>
      </c>
      <c r="G9" s="91">
        <v>-14</v>
      </c>
      <c r="H9" s="74">
        <v>16.899999999999999</v>
      </c>
      <c r="I9" s="91">
        <v>14.9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58</v>
      </c>
      <c r="E10" s="91">
        <v>-9.4</v>
      </c>
      <c r="F10" s="72">
        <v>8195</v>
      </c>
      <c r="G10" s="91">
        <v>-8</v>
      </c>
      <c r="H10" s="74">
        <v>15.9</v>
      </c>
      <c r="I10" s="91">
        <v>14.5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16</v>
      </c>
      <c r="E11" s="91">
        <v>33.299999999999997</v>
      </c>
      <c r="F11" s="72">
        <v>5142</v>
      </c>
      <c r="G11" s="91">
        <v>47.7</v>
      </c>
      <c r="H11" s="74">
        <v>13.4</v>
      </c>
      <c r="I11" s="91">
        <v>11.5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3</v>
      </c>
      <c r="E12" s="91">
        <v>-40</v>
      </c>
      <c r="F12" s="72">
        <v>1943</v>
      </c>
      <c r="G12" s="91">
        <v>-28.6</v>
      </c>
      <c r="H12" s="74">
        <v>10.3</v>
      </c>
      <c r="I12" s="91">
        <v>9.4</v>
      </c>
      <c r="J12"/>
      <c r="K12"/>
    </row>
    <row r="13" spans="1:11" ht="12" customHeight="1">
      <c r="A13" s="55"/>
      <c r="B13" s="88"/>
      <c r="C13" s="93" t="s">
        <v>56</v>
      </c>
      <c r="D13" s="90">
        <v>746</v>
      </c>
      <c r="E13" s="91">
        <v>-12.2</v>
      </c>
      <c r="F13" s="72">
        <v>35779</v>
      </c>
      <c r="G13" s="91">
        <v>-7.7</v>
      </c>
      <c r="H13" s="74">
        <v>15.5</v>
      </c>
      <c r="I13" s="91">
        <v>13.6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209</v>
      </c>
      <c r="C17" s="89">
        <v>29</v>
      </c>
      <c r="D17" s="90">
        <v>80</v>
      </c>
      <c r="E17" s="91">
        <v>-18.399999999999999</v>
      </c>
      <c r="F17" s="72">
        <v>1641</v>
      </c>
      <c r="G17" s="91">
        <v>-16.399999999999999</v>
      </c>
      <c r="H17" s="74">
        <v>16.3</v>
      </c>
      <c r="I17" s="91">
        <v>14.9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161</v>
      </c>
      <c r="E18" s="91">
        <v>-16.100000000000001</v>
      </c>
      <c r="F18" s="72">
        <v>8463</v>
      </c>
      <c r="G18" s="91">
        <v>-15.8</v>
      </c>
      <c r="H18" s="74">
        <v>15.5</v>
      </c>
      <c r="I18" s="91">
        <v>13.6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45</v>
      </c>
      <c r="E19" s="91">
        <v>-19.600000000000001</v>
      </c>
      <c r="F19" s="72">
        <v>6277</v>
      </c>
      <c r="G19" s="91">
        <v>-18.2</v>
      </c>
      <c r="H19" s="74">
        <v>13.7</v>
      </c>
      <c r="I19" s="91">
        <v>12.4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14</v>
      </c>
      <c r="E20" s="91">
        <v>27.3</v>
      </c>
      <c r="F20" s="72">
        <v>4565</v>
      </c>
      <c r="G20" s="91">
        <v>41.8</v>
      </c>
      <c r="H20" s="74">
        <v>13.3</v>
      </c>
      <c r="I20" s="91">
        <v>11.5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3</v>
      </c>
      <c r="E21" s="91">
        <v>-40</v>
      </c>
      <c r="F21" s="72">
        <v>1943</v>
      </c>
      <c r="G21" s="91">
        <v>-28.6</v>
      </c>
      <c r="H21" s="74">
        <v>10.3</v>
      </c>
      <c r="I21" s="91">
        <v>9.4</v>
      </c>
      <c r="J21"/>
      <c r="K21"/>
    </row>
    <row r="22" spans="1:11" ht="12" customHeight="1">
      <c r="A22" s="55"/>
      <c r="B22" s="88"/>
      <c r="C22" s="93" t="s">
        <v>56</v>
      </c>
      <c r="D22" s="90">
        <v>303</v>
      </c>
      <c r="E22" s="91">
        <v>-16.3</v>
      </c>
      <c r="F22" s="72">
        <v>22889</v>
      </c>
      <c r="G22" s="91">
        <v>-10.7</v>
      </c>
      <c r="H22" s="74">
        <v>14.2</v>
      </c>
      <c r="I22" s="91">
        <v>12.6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209</v>
      </c>
      <c r="C25" s="89">
        <v>29</v>
      </c>
      <c r="D25" s="90">
        <v>39</v>
      </c>
      <c r="E25" s="91">
        <v>-13.3</v>
      </c>
      <c r="F25" s="72">
        <v>740</v>
      </c>
      <c r="G25" s="91">
        <v>-12.2</v>
      </c>
      <c r="H25" s="74">
        <v>16.8</v>
      </c>
      <c r="I25" s="91">
        <v>13.2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65</v>
      </c>
      <c r="E26" s="91">
        <v>10.199999999999999</v>
      </c>
      <c r="F26" s="72">
        <v>4999</v>
      </c>
      <c r="G26" s="91">
        <v>20.9</v>
      </c>
      <c r="H26" s="74">
        <v>20.7</v>
      </c>
      <c r="I26" s="91">
        <v>18.7</v>
      </c>
      <c r="J26"/>
      <c r="K26"/>
    </row>
    <row r="27" spans="1:11" ht="12" customHeight="1">
      <c r="A27" s="55"/>
      <c r="B27" s="88"/>
      <c r="C27" s="93" t="s">
        <v>56</v>
      </c>
      <c r="D27" s="90">
        <v>104</v>
      </c>
      <c r="E27" s="91">
        <v>0</v>
      </c>
      <c r="F27" s="72">
        <v>5739</v>
      </c>
      <c r="G27" s="91">
        <v>15.3</v>
      </c>
      <c r="H27" s="74">
        <v>20.2</v>
      </c>
      <c r="I27" s="91">
        <v>17.899999999999999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209</v>
      </c>
      <c r="C30" s="89">
        <v>29</v>
      </c>
      <c r="D30" s="90">
        <v>124</v>
      </c>
      <c r="E30" s="91">
        <v>-10.1</v>
      </c>
      <c r="F30" s="72">
        <v>2072</v>
      </c>
      <c r="G30" s="91">
        <v>-8.4</v>
      </c>
      <c r="H30" s="74">
        <v>12.4</v>
      </c>
      <c r="I30" s="91">
        <v>10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30</v>
      </c>
      <c r="E31" s="91">
        <v>-21.1</v>
      </c>
      <c r="F31" s="72">
        <v>1338</v>
      </c>
      <c r="G31" s="91">
        <v>-17</v>
      </c>
      <c r="H31" s="74">
        <v>14.9</v>
      </c>
      <c r="I31" s="91">
        <v>13.9</v>
      </c>
      <c r="J31"/>
      <c r="K31"/>
    </row>
    <row r="32" spans="1:11" ht="12" customHeight="1">
      <c r="A32" s="55"/>
      <c r="B32" s="88"/>
      <c r="C32" s="93" t="s">
        <v>56</v>
      </c>
      <c r="D32" s="90">
        <v>154</v>
      </c>
      <c r="E32" s="91">
        <v>-12.5</v>
      </c>
      <c r="F32" s="72">
        <v>3410</v>
      </c>
      <c r="G32" s="91">
        <v>-12</v>
      </c>
      <c r="H32" s="74">
        <v>13.4</v>
      </c>
      <c r="I32" s="91">
        <v>11.5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209</v>
      </c>
      <c r="C35" s="89">
        <v>29</v>
      </c>
      <c r="D35" s="90">
        <v>157</v>
      </c>
      <c r="E35" s="91">
        <v>-10.3</v>
      </c>
      <c r="F35" s="72">
        <v>2441</v>
      </c>
      <c r="G35" s="91">
        <v>-12.3</v>
      </c>
      <c r="H35" s="74">
        <v>15.7</v>
      </c>
      <c r="I35" s="91">
        <v>13.1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28</v>
      </c>
      <c r="E36" s="91">
        <v>-15.2</v>
      </c>
      <c r="F36" s="72">
        <v>1300</v>
      </c>
      <c r="G36" s="91">
        <v>-14</v>
      </c>
      <c r="H36" s="74">
        <v>20.9</v>
      </c>
      <c r="I36" s="91">
        <v>17.8</v>
      </c>
      <c r="J36"/>
      <c r="K36"/>
    </row>
    <row r="37" spans="1:11" ht="12" customHeight="1">
      <c r="A37" s="55"/>
      <c r="B37" s="88"/>
      <c r="C37" s="93" t="s">
        <v>56</v>
      </c>
      <c r="D37" s="90">
        <v>185</v>
      </c>
      <c r="E37" s="91">
        <v>-11.1</v>
      </c>
      <c r="F37" s="72">
        <v>3741</v>
      </c>
      <c r="G37" s="91">
        <v>-12.9</v>
      </c>
      <c r="H37" s="74">
        <v>17.5</v>
      </c>
      <c r="I37" s="91">
        <v>14.7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209</v>
      </c>
      <c r="C40" s="89">
        <v>29</v>
      </c>
      <c r="D40" s="90">
        <v>239</v>
      </c>
      <c r="E40" s="91">
        <v>-6.6</v>
      </c>
      <c r="F40" s="72">
        <v>4158</v>
      </c>
      <c r="G40" s="91">
        <v>-4.2</v>
      </c>
      <c r="H40" s="74">
        <v>17.8</v>
      </c>
      <c r="I40" s="91">
        <v>11.4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172</v>
      </c>
      <c r="E41" s="91">
        <v>1.8</v>
      </c>
      <c r="F41" s="72">
        <v>8519</v>
      </c>
      <c r="G41" s="91">
        <v>2.9</v>
      </c>
      <c r="H41" s="74">
        <v>13.1</v>
      </c>
      <c r="I41" s="91">
        <v>9.5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70</v>
      </c>
      <c r="E42" s="91">
        <v>-4.0999999999999996</v>
      </c>
      <c r="F42" s="72">
        <v>16942</v>
      </c>
      <c r="G42" s="91">
        <v>-12.2</v>
      </c>
      <c r="H42" s="74">
        <v>33.4</v>
      </c>
      <c r="I42" s="91">
        <v>30.4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481</v>
      </c>
      <c r="E43" s="91">
        <v>-3.4</v>
      </c>
      <c r="F43" s="72">
        <v>29619</v>
      </c>
      <c r="G43" s="91">
        <v>-7.2</v>
      </c>
      <c r="H43" s="74">
        <v>25.4</v>
      </c>
      <c r="I43" s="91">
        <v>21.8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69</v>
      </c>
      <c r="E46" s="91">
        <v>4.5</v>
      </c>
      <c r="F46" s="72">
        <v>5247</v>
      </c>
      <c r="G46" s="91">
        <v>-25.3</v>
      </c>
      <c r="H46" s="74">
        <v>3</v>
      </c>
      <c r="I46" s="91">
        <v>2.2000000000000002</v>
      </c>
      <c r="J46"/>
      <c r="K46"/>
    </row>
    <row r="47" spans="1:11" ht="12" customHeight="1">
      <c r="A47" s="129" t="s">
        <v>206</v>
      </c>
      <c r="B47" s="129"/>
      <c r="C47" s="129"/>
      <c r="D47" s="90">
        <v>68</v>
      </c>
      <c r="E47" s="91">
        <v>13.3</v>
      </c>
      <c r="F47" s="72">
        <v>6444</v>
      </c>
      <c r="G47" s="91">
        <v>7.9</v>
      </c>
      <c r="H47" s="74">
        <v>7.9</v>
      </c>
      <c r="I47" s="91">
        <v>7.6</v>
      </c>
    </row>
    <row r="48" spans="1:11" ht="12" customHeight="1">
      <c r="A48" s="129" t="s">
        <v>207</v>
      </c>
      <c r="B48" s="129"/>
      <c r="C48" s="129"/>
      <c r="D48" s="90">
        <v>324</v>
      </c>
      <c r="E48" s="91">
        <v>-8.5</v>
      </c>
      <c r="F48" s="72">
        <v>13146</v>
      </c>
      <c r="G48" s="91">
        <v>-8.8000000000000007</v>
      </c>
      <c r="H48" s="74">
        <v>21.4</v>
      </c>
      <c r="I48" s="91">
        <v>11.8</v>
      </c>
    </row>
    <row r="49" spans="1:9" ht="12" customHeight="1">
      <c r="A49" s="129" t="s">
        <v>208</v>
      </c>
      <c r="B49" s="129"/>
      <c r="C49" s="129"/>
      <c r="D49" s="90">
        <v>20</v>
      </c>
      <c r="E49" s="91">
        <v>11.1</v>
      </c>
      <c r="F49" s="72">
        <v>4782</v>
      </c>
      <c r="G49" s="91">
        <v>6.3</v>
      </c>
      <c r="H49" s="74">
        <v>82.8</v>
      </c>
      <c r="I49" s="91">
        <v>77.599999999999994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209</v>
      </c>
      <c r="C52" s="89">
        <v>29</v>
      </c>
      <c r="D52" s="90">
        <v>639</v>
      </c>
      <c r="E52" s="91">
        <v>-10.3</v>
      </c>
      <c r="F52" s="72">
        <v>11052</v>
      </c>
      <c r="G52" s="91">
        <v>-9.3000000000000007</v>
      </c>
      <c r="H52" s="74">
        <v>16</v>
      </c>
      <c r="I52" s="91">
        <v>12.2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441</v>
      </c>
      <c r="E53" s="91">
        <v>-8.5</v>
      </c>
      <c r="F53" s="72">
        <v>22124</v>
      </c>
      <c r="G53" s="91">
        <v>-8.1999999999999993</v>
      </c>
      <c r="H53" s="74">
        <v>15.4</v>
      </c>
      <c r="I53" s="91">
        <v>13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109</v>
      </c>
      <c r="E54" s="91">
        <v>-6</v>
      </c>
      <c r="F54" s="72">
        <v>16052</v>
      </c>
      <c r="G54" s="91">
        <v>-7</v>
      </c>
      <c r="H54" s="74">
        <v>24.3</v>
      </c>
      <c r="I54" s="91">
        <v>22.3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27</v>
      </c>
      <c r="E55" s="91">
        <v>12.5</v>
      </c>
      <c r="F55" s="72">
        <v>8570</v>
      </c>
      <c r="G55" s="91">
        <v>15.5</v>
      </c>
      <c r="H55" s="74">
        <v>27.1</v>
      </c>
      <c r="I55" s="91">
        <v>26.2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11</v>
      </c>
      <c r="E56" s="91">
        <v>-21.4</v>
      </c>
      <c r="F56" s="72">
        <v>7600</v>
      </c>
      <c r="G56" s="91">
        <v>-21.9</v>
      </c>
      <c r="H56" s="74">
        <v>22.2</v>
      </c>
      <c r="I56" s="91">
        <v>16.600000000000001</v>
      </c>
    </row>
    <row r="57" spans="1:9" ht="12" customHeight="1">
      <c r="A57" s="18"/>
      <c r="B57" s="88"/>
      <c r="C57" s="93" t="s">
        <v>56</v>
      </c>
      <c r="D57" s="90">
        <v>1227</v>
      </c>
      <c r="E57" s="91">
        <v>-9</v>
      </c>
      <c r="F57" s="72">
        <v>65398</v>
      </c>
      <c r="G57" s="91">
        <v>-7.5</v>
      </c>
      <c r="H57" s="74">
        <v>19.899999999999999</v>
      </c>
      <c r="I57" s="91">
        <v>17.100000000000001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122</v>
      </c>
      <c r="E59" s="91">
        <v>-12.2</v>
      </c>
      <c r="F59" s="72">
        <v>32856</v>
      </c>
      <c r="G59" s="91">
        <v>-1.4</v>
      </c>
      <c r="H59" s="74">
        <v>6.7</v>
      </c>
      <c r="I59" s="91">
        <v>3.2</v>
      </c>
    </row>
    <row r="60" spans="1:9" ht="12" customHeight="1">
      <c r="A60" s="84" t="s">
        <v>176</v>
      </c>
      <c r="B60" s="84"/>
      <c r="C60" s="97"/>
      <c r="D60" s="90">
        <v>1349</v>
      </c>
      <c r="E60" s="91">
        <v>-9.3000000000000007</v>
      </c>
      <c r="F60" s="72">
        <v>98254</v>
      </c>
      <c r="G60" s="91">
        <v>-5.5</v>
      </c>
      <c r="H60" s="74">
        <v>15.8</v>
      </c>
      <c r="I60" s="91">
        <v>14.6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8" t="s">
        <v>177</v>
      </c>
      <c r="B62" s="128"/>
      <c r="C62" s="128"/>
      <c r="D62" s="128"/>
      <c r="E62" s="128"/>
      <c r="F62" s="128"/>
      <c r="G62" s="128"/>
      <c r="H62" s="128"/>
      <c r="I62" s="128"/>
    </row>
    <row r="63" spans="1:9" ht="12" customHeight="1">
      <c r="A63" s="128" t="s">
        <v>178</v>
      </c>
      <c r="B63" s="128"/>
      <c r="C63" s="128"/>
      <c r="D63" s="128"/>
      <c r="E63" s="128"/>
      <c r="F63" s="128"/>
      <c r="G63" s="128"/>
      <c r="H63" s="128"/>
      <c r="I63" s="128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246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188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38</v>
      </c>
      <c r="B8" s="72">
        <v>3577</v>
      </c>
      <c r="C8" s="73">
        <v>-9.6999999999999993</v>
      </c>
      <c r="D8" s="72">
        <v>10364</v>
      </c>
      <c r="E8" s="73">
        <v>-12.4</v>
      </c>
      <c r="F8" s="73">
        <v>2.9</v>
      </c>
      <c r="G8" s="72">
        <v>11420</v>
      </c>
      <c r="H8" s="73">
        <v>-26.9</v>
      </c>
      <c r="I8" s="72">
        <v>37143</v>
      </c>
      <c r="J8" s="73">
        <v>-14.3</v>
      </c>
      <c r="K8" s="73">
        <v>3.3</v>
      </c>
    </row>
    <row r="9" spans="1:11" ht="12" customHeight="1">
      <c r="A9" s="77" t="s">
        <v>39</v>
      </c>
      <c r="B9" s="72">
        <v>2925</v>
      </c>
      <c r="C9" s="73">
        <v>21.2</v>
      </c>
      <c r="D9" s="72">
        <v>5354</v>
      </c>
      <c r="E9" s="73">
        <v>11.6</v>
      </c>
      <c r="F9" s="73">
        <v>1.8</v>
      </c>
      <c r="G9" s="72">
        <v>11656</v>
      </c>
      <c r="H9" s="73">
        <v>-47.1</v>
      </c>
      <c r="I9" s="72">
        <v>23676</v>
      </c>
      <c r="J9" s="73">
        <v>-37.799999999999997</v>
      </c>
      <c r="K9" s="73">
        <v>2</v>
      </c>
    </row>
    <row r="10" spans="1:11" ht="12" customHeight="1">
      <c r="A10" s="77" t="s">
        <v>40</v>
      </c>
      <c r="B10" s="72">
        <v>2910</v>
      </c>
      <c r="C10" s="73">
        <v>-14.1</v>
      </c>
      <c r="D10" s="72">
        <v>7246</v>
      </c>
      <c r="E10" s="73">
        <v>-19.3</v>
      </c>
      <c r="F10" s="73">
        <v>2.5</v>
      </c>
      <c r="G10" s="72">
        <v>10272</v>
      </c>
      <c r="H10" s="73">
        <v>-17.899999999999999</v>
      </c>
      <c r="I10" s="72">
        <v>25084</v>
      </c>
      <c r="J10" s="73">
        <v>-21.5</v>
      </c>
      <c r="K10" s="73">
        <v>2.4</v>
      </c>
    </row>
    <row r="11" spans="1:11" ht="12" customHeight="1">
      <c r="A11" s="77" t="s">
        <v>35</v>
      </c>
      <c r="B11" s="72">
        <v>8400</v>
      </c>
      <c r="C11" s="73">
        <v>1.2</v>
      </c>
      <c r="D11" s="72">
        <v>31023</v>
      </c>
      <c r="E11" s="73">
        <v>20</v>
      </c>
      <c r="F11" s="73">
        <v>3.7</v>
      </c>
      <c r="G11" s="72">
        <v>29326</v>
      </c>
      <c r="H11" s="73">
        <v>-65.2</v>
      </c>
      <c r="I11" s="72">
        <v>119401</v>
      </c>
      <c r="J11" s="73">
        <v>-43.8</v>
      </c>
      <c r="K11" s="73">
        <v>4.0999999999999996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7891</v>
      </c>
      <c r="C13" s="73">
        <v>9.3000000000000007</v>
      </c>
      <c r="D13" s="72">
        <v>44941</v>
      </c>
      <c r="E13" s="73">
        <v>55.2</v>
      </c>
      <c r="F13" s="73">
        <v>5.7</v>
      </c>
      <c r="G13" s="72">
        <v>25135</v>
      </c>
      <c r="H13" s="73">
        <v>-39</v>
      </c>
      <c r="I13" s="72">
        <v>169017</v>
      </c>
      <c r="J13" s="73">
        <v>-12.7</v>
      </c>
      <c r="K13" s="73">
        <v>6.7</v>
      </c>
    </row>
    <row r="14" spans="1:11" ht="12" customHeight="1">
      <c r="A14" s="77" t="s">
        <v>42</v>
      </c>
      <c r="B14" s="72">
        <v>13432</v>
      </c>
      <c r="C14" s="73">
        <v>-11.2</v>
      </c>
      <c r="D14" s="72">
        <v>41529</v>
      </c>
      <c r="E14" s="73">
        <v>-15.6</v>
      </c>
      <c r="F14" s="73">
        <v>3.1</v>
      </c>
      <c r="G14" s="72">
        <v>39179</v>
      </c>
      <c r="H14" s="73">
        <v>-74.5</v>
      </c>
      <c r="I14" s="72">
        <v>128586</v>
      </c>
      <c r="J14" s="73">
        <v>-61</v>
      </c>
      <c r="K14" s="73">
        <v>3.3</v>
      </c>
    </row>
    <row r="15" spans="1:11" ht="12" customHeight="1">
      <c r="A15" s="77" t="s">
        <v>43</v>
      </c>
      <c r="B15" s="72">
        <v>1819</v>
      </c>
      <c r="C15" s="73">
        <v>-22.3</v>
      </c>
      <c r="D15" s="72">
        <v>10132</v>
      </c>
      <c r="E15" s="73">
        <v>-24.7</v>
      </c>
      <c r="F15" s="73">
        <v>5.6</v>
      </c>
      <c r="G15" s="72">
        <v>6712</v>
      </c>
      <c r="H15" s="73">
        <v>-34.4</v>
      </c>
      <c r="I15" s="72">
        <v>46788</v>
      </c>
      <c r="J15" s="73">
        <v>-22.9</v>
      </c>
      <c r="K15" s="73">
        <v>7</v>
      </c>
    </row>
    <row r="16" spans="1:11" ht="12" customHeight="1">
      <c r="A16" s="77" t="s">
        <v>44</v>
      </c>
      <c r="B16" s="72">
        <v>3985</v>
      </c>
      <c r="C16" s="73">
        <v>-11</v>
      </c>
      <c r="D16" s="72">
        <v>10364</v>
      </c>
      <c r="E16" s="73">
        <v>-2</v>
      </c>
      <c r="F16" s="73">
        <v>2.6</v>
      </c>
      <c r="G16" s="72">
        <v>12516</v>
      </c>
      <c r="H16" s="73">
        <v>-36.4</v>
      </c>
      <c r="I16" s="72">
        <v>33989</v>
      </c>
      <c r="J16" s="73">
        <v>-19.7</v>
      </c>
      <c r="K16" s="73">
        <v>2.7</v>
      </c>
    </row>
    <row r="17" spans="1:11" ht="12" customHeight="1">
      <c r="A17" s="77" t="s">
        <v>45</v>
      </c>
      <c r="B17" s="72">
        <v>4970</v>
      </c>
      <c r="C17" s="73">
        <v>15.4</v>
      </c>
      <c r="D17" s="72">
        <v>39250</v>
      </c>
      <c r="E17" s="73">
        <v>20</v>
      </c>
      <c r="F17" s="73">
        <v>7.9</v>
      </c>
      <c r="G17" s="72">
        <v>19752</v>
      </c>
      <c r="H17" s="73">
        <v>-46.2</v>
      </c>
      <c r="I17" s="72">
        <v>170144</v>
      </c>
      <c r="J17" s="73">
        <v>-18.2</v>
      </c>
      <c r="K17" s="73">
        <v>8.6</v>
      </c>
    </row>
    <row r="18" spans="1:11" ht="12" customHeight="1">
      <c r="A18" s="77" t="s">
        <v>46</v>
      </c>
      <c r="B18" s="72">
        <v>5596</v>
      </c>
      <c r="C18" s="73">
        <v>-16.7</v>
      </c>
      <c r="D18" s="72">
        <v>18383</v>
      </c>
      <c r="E18" s="73">
        <v>-24.5</v>
      </c>
      <c r="F18" s="73">
        <v>3.3</v>
      </c>
      <c r="G18" s="72">
        <v>18436</v>
      </c>
      <c r="H18" s="73">
        <v>-48.5</v>
      </c>
      <c r="I18" s="72">
        <v>60988</v>
      </c>
      <c r="J18" s="73">
        <v>-35.6</v>
      </c>
      <c r="K18" s="73">
        <v>3.3</v>
      </c>
    </row>
    <row r="19" spans="1:11" ht="12" customHeight="1">
      <c r="A19" s="77" t="s">
        <v>47</v>
      </c>
      <c r="B19" s="72">
        <v>9540</v>
      </c>
      <c r="C19" s="73">
        <v>-32.9</v>
      </c>
      <c r="D19" s="72">
        <v>28272</v>
      </c>
      <c r="E19" s="73">
        <v>-36.200000000000003</v>
      </c>
      <c r="F19" s="73">
        <v>3</v>
      </c>
      <c r="G19" s="72">
        <v>17242</v>
      </c>
      <c r="H19" s="73">
        <v>-58.7</v>
      </c>
      <c r="I19" s="72">
        <v>49521</v>
      </c>
      <c r="J19" s="73">
        <v>-54.9</v>
      </c>
      <c r="K19" s="73">
        <v>2.9</v>
      </c>
    </row>
    <row r="20" spans="1:11" ht="12" customHeight="1">
      <c r="A20" s="77" t="s">
        <v>48</v>
      </c>
      <c r="B20" s="72">
        <v>11771</v>
      </c>
      <c r="C20" s="73">
        <v>1.4</v>
      </c>
      <c r="D20" s="72">
        <v>50274</v>
      </c>
      <c r="E20" s="73">
        <v>11.1</v>
      </c>
      <c r="F20" s="73">
        <v>4.3</v>
      </c>
      <c r="G20" s="72">
        <v>28332</v>
      </c>
      <c r="H20" s="73">
        <v>-64.2</v>
      </c>
      <c r="I20" s="72">
        <v>153279</v>
      </c>
      <c r="J20" s="73">
        <v>-40.1</v>
      </c>
      <c r="K20" s="73">
        <v>5.4</v>
      </c>
    </row>
    <row r="21" spans="1:11" ht="12" customHeight="1">
      <c r="A21" s="77" t="s">
        <v>49</v>
      </c>
      <c r="B21" s="72">
        <v>6007</v>
      </c>
      <c r="C21" s="73">
        <v>-20.5</v>
      </c>
      <c r="D21" s="72">
        <v>35037</v>
      </c>
      <c r="E21" s="73">
        <v>18.899999999999999</v>
      </c>
      <c r="F21" s="73">
        <v>5.8</v>
      </c>
      <c r="G21" s="72">
        <v>15383</v>
      </c>
      <c r="H21" s="73">
        <v>-67.3</v>
      </c>
      <c r="I21" s="72">
        <v>120269</v>
      </c>
      <c r="J21" s="73">
        <v>-30.7</v>
      </c>
      <c r="K21" s="73">
        <v>7.8</v>
      </c>
    </row>
    <row r="22" spans="1:11" ht="12" customHeight="1">
      <c r="A22" s="77" t="s">
        <v>50</v>
      </c>
      <c r="B22" s="72">
        <v>10302</v>
      </c>
      <c r="C22" s="73">
        <v>-8.3000000000000007</v>
      </c>
      <c r="D22" s="72">
        <v>36613</v>
      </c>
      <c r="E22" s="73">
        <v>-20</v>
      </c>
      <c r="F22" s="73">
        <v>3.6</v>
      </c>
      <c r="G22" s="72">
        <v>30808</v>
      </c>
      <c r="H22" s="73">
        <v>-52.6</v>
      </c>
      <c r="I22" s="72">
        <v>136934</v>
      </c>
      <c r="J22" s="73">
        <v>-42.5</v>
      </c>
      <c r="K22" s="73">
        <v>4.4000000000000004</v>
      </c>
    </row>
    <row r="23" spans="1:11" ht="12" customHeight="1">
      <c r="A23" s="77" t="s">
        <v>51</v>
      </c>
      <c r="B23" s="72">
        <v>3001</v>
      </c>
      <c r="C23" s="73">
        <v>-7.6</v>
      </c>
      <c r="D23" s="72">
        <v>12195</v>
      </c>
      <c r="E23" s="73">
        <v>47.4</v>
      </c>
      <c r="F23" s="73">
        <v>4.0999999999999996</v>
      </c>
      <c r="G23" s="72">
        <v>11537</v>
      </c>
      <c r="H23" s="73">
        <v>-48.2</v>
      </c>
      <c r="I23" s="72">
        <v>51035</v>
      </c>
      <c r="J23" s="73">
        <v>-1.9</v>
      </c>
      <c r="K23" s="73">
        <v>4.4000000000000004</v>
      </c>
    </row>
    <row r="24" spans="1:11" ht="12" customHeight="1">
      <c r="A24" s="77" t="s">
        <v>52</v>
      </c>
      <c r="B24" s="72">
        <v>3696</v>
      </c>
      <c r="C24" s="73">
        <v>-55.9</v>
      </c>
      <c r="D24" s="72">
        <v>18571</v>
      </c>
      <c r="E24" s="73">
        <v>-40.5</v>
      </c>
      <c r="F24" s="73">
        <v>5</v>
      </c>
      <c r="G24" s="72">
        <v>9657</v>
      </c>
      <c r="H24" s="73">
        <v>-80.2</v>
      </c>
      <c r="I24" s="72">
        <v>60547</v>
      </c>
      <c r="J24" s="73">
        <v>-61.1</v>
      </c>
      <c r="K24" s="73">
        <v>6.3</v>
      </c>
    </row>
    <row r="25" spans="1:11" ht="12" customHeight="1">
      <c r="A25" s="77" t="s">
        <v>53</v>
      </c>
      <c r="B25" s="72">
        <v>9628</v>
      </c>
      <c r="C25" s="73">
        <v>17.600000000000001</v>
      </c>
      <c r="D25" s="72">
        <v>24076</v>
      </c>
      <c r="E25" s="73">
        <v>8.6999999999999993</v>
      </c>
      <c r="F25" s="73">
        <v>2.5</v>
      </c>
      <c r="G25" s="72">
        <v>36488</v>
      </c>
      <c r="H25" s="73">
        <v>-34.1</v>
      </c>
      <c r="I25" s="72">
        <v>96361</v>
      </c>
      <c r="J25" s="73">
        <v>-30.6</v>
      </c>
      <c r="K25" s="73">
        <v>2.6</v>
      </c>
    </row>
    <row r="26" spans="1:11" ht="12" customHeight="1">
      <c r="A26" s="77" t="s">
        <v>54</v>
      </c>
      <c r="B26" s="72">
        <v>6859</v>
      </c>
      <c r="C26" s="73">
        <v>-28.2</v>
      </c>
      <c r="D26" s="72">
        <v>24812</v>
      </c>
      <c r="E26" s="73">
        <v>-28.4</v>
      </c>
      <c r="F26" s="73">
        <v>3.6</v>
      </c>
      <c r="G26" s="72">
        <v>17318</v>
      </c>
      <c r="H26" s="73">
        <v>-65</v>
      </c>
      <c r="I26" s="72">
        <v>74078</v>
      </c>
      <c r="J26" s="73">
        <v>-52.1</v>
      </c>
      <c r="K26" s="73">
        <v>4.3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3" t="s">
        <v>189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51</v>
      </c>
      <c r="B29" s="72">
        <v>4880</v>
      </c>
      <c r="C29" s="73">
        <v>-15</v>
      </c>
      <c r="D29" s="72">
        <v>17941</v>
      </c>
      <c r="E29" s="73">
        <v>17.899999999999999</v>
      </c>
      <c r="F29" s="73">
        <v>3.7</v>
      </c>
      <c r="G29" s="72">
        <v>17248</v>
      </c>
      <c r="H29" s="73">
        <v>-44.2</v>
      </c>
      <c r="I29" s="72">
        <v>68419</v>
      </c>
      <c r="J29" s="73">
        <v>-6.1</v>
      </c>
      <c r="K29" s="73">
        <v>4</v>
      </c>
    </row>
    <row r="30" spans="1:11" ht="12" customHeight="1">
      <c r="A30" s="77" t="s">
        <v>180</v>
      </c>
      <c r="B30" s="72">
        <v>9724</v>
      </c>
      <c r="C30" s="73">
        <v>-17.399999999999999</v>
      </c>
      <c r="D30" s="72">
        <v>47674</v>
      </c>
      <c r="E30" s="73">
        <v>1.7</v>
      </c>
      <c r="F30" s="73">
        <v>4.9000000000000004</v>
      </c>
      <c r="G30" s="72">
        <v>28108</v>
      </c>
      <c r="H30" s="73">
        <v>-62.1</v>
      </c>
      <c r="I30" s="72">
        <v>163873</v>
      </c>
      <c r="J30" s="73">
        <v>-33.799999999999997</v>
      </c>
      <c r="K30" s="73">
        <v>5.8</v>
      </c>
    </row>
    <row r="31" spans="1:11" ht="12" customHeight="1">
      <c r="A31" s="77" t="s">
        <v>54</v>
      </c>
      <c r="B31" s="72">
        <v>6859</v>
      </c>
      <c r="C31" s="73">
        <v>-28.2</v>
      </c>
      <c r="D31" s="72">
        <v>24812</v>
      </c>
      <c r="E31" s="73">
        <v>-28.4</v>
      </c>
      <c r="F31" s="73">
        <v>3.6</v>
      </c>
      <c r="G31" s="72">
        <v>17318</v>
      </c>
      <c r="H31" s="73">
        <v>-65</v>
      </c>
      <c r="I31" s="72">
        <v>74078</v>
      </c>
      <c r="J31" s="73">
        <v>-52.1</v>
      </c>
      <c r="K31" s="73">
        <v>4.3</v>
      </c>
    </row>
    <row r="32" spans="1:11" ht="12" customHeight="1">
      <c r="A32" s="77" t="s">
        <v>181</v>
      </c>
      <c r="B32" s="72">
        <v>7891</v>
      </c>
      <c r="C32" s="73">
        <v>9.3000000000000007</v>
      </c>
      <c r="D32" s="72">
        <v>44941</v>
      </c>
      <c r="E32" s="73">
        <v>55.2</v>
      </c>
      <c r="F32" s="73">
        <v>5.7</v>
      </c>
      <c r="G32" s="72">
        <v>25135</v>
      </c>
      <c r="H32" s="73">
        <v>-39</v>
      </c>
      <c r="I32" s="72">
        <v>169017</v>
      </c>
      <c r="J32" s="73">
        <v>-12.7</v>
      </c>
      <c r="K32" s="73">
        <v>6.7</v>
      </c>
    </row>
    <row r="33" spans="1:11" ht="12" customHeight="1">
      <c r="A33" s="77" t="s">
        <v>182</v>
      </c>
      <c r="B33" s="72">
        <v>19651</v>
      </c>
      <c r="C33" s="73">
        <v>1.8</v>
      </c>
      <c r="D33" s="72">
        <v>96770</v>
      </c>
      <c r="E33" s="73">
        <v>11.3</v>
      </c>
      <c r="F33" s="73">
        <v>4.9000000000000004</v>
      </c>
      <c r="G33" s="72">
        <v>58356</v>
      </c>
      <c r="H33" s="73">
        <v>-54.6</v>
      </c>
      <c r="I33" s="72">
        <v>348507</v>
      </c>
      <c r="J33" s="73">
        <v>-29.7</v>
      </c>
      <c r="K33" s="73">
        <v>6</v>
      </c>
    </row>
    <row r="34" spans="1:11" ht="12" customHeight="1">
      <c r="A34" s="77" t="s">
        <v>183</v>
      </c>
      <c r="B34" s="72">
        <v>9300</v>
      </c>
      <c r="C34" s="73">
        <v>22.6</v>
      </c>
      <c r="D34" s="72">
        <v>22392</v>
      </c>
      <c r="E34" s="73">
        <v>17.7</v>
      </c>
      <c r="F34" s="73">
        <v>2.4</v>
      </c>
      <c r="G34" s="72">
        <v>30972</v>
      </c>
      <c r="H34" s="73">
        <v>-72.5</v>
      </c>
      <c r="I34" s="72">
        <v>79735</v>
      </c>
      <c r="J34" s="73">
        <v>-60.6</v>
      </c>
      <c r="K34" s="73">
        <v>2.6</v>
      </c>
    </row>
    <row r="35" spans="1:11" ht="12" customHeight="1">
      <c r="A35" s="77" t="s">
        <v>184</v>
      </c>
      <c r="B35" s="72">
        <v>10972</v>
      </c>
      <c r="C35" s="73">
        <v>-44.7</v>
      </c>
      <c r="D35" s="72">
        <v>43768</v>
      </c>
      <c r="E35" s="73">
        <v>-37.6</v>
      </c>
      <c r="F35" s="73">
        <v>4</v>
      </c>
      <c r="G35" s="72">
        <v>27920</v>
      </c>
      <c r="H35" s="73">
        <v>-76.8</v>
      </c>
      <c r="I35" s="72">
        <v>128393</v>
      </c>
      <c r="J35" s="73">
        <v>-61.7</v>
      </c>
      <c r="K35" s="73">
        <v>4.5999999999999996</v>
      </c>
    </row>
    <row r="36" spans="1:11" ht="12" customHeight="1">
      <c r="A36" s="77" t="s">
        <v>185</v>
      </c>
      <c r="B36" s="72">
        <v>1645</v>
      </c>
      <c r="C36" s="73">
        <v>-24.6</v>
      </c>
      <c r="D36" s="72">
        <v>9706</v>
      </c>
      <c r="E36" s="73">
        <v>-25.3</v>
      </c>
      <c r="F36" s="73">
        <v>5.9</v>
      </c>
      <c r="G36" s="72">
        <v>6136</v>
      </c>
      <c r="H36" s="73">
        <v>-35</v>
      </c>
      <c r="I36" s="72">
        <v>45301</v>
      </c>
      <c r="J36" s="73">
        <v>-23</v>
      </c>
      <c r="K36" s="73">
        <v>7.4</v>
      </c>
    </row>
    <row r="37" spans="1:11" ht="12" customHeight="1">
      <c r="A37" s="77" t="s">
        <v>186</v>
      </c>
      <c r="B37" s="72">
        <v>14746</v>
      </c>
      <c r="C37" s="73">
        <v>25.8</v>
      </c>
      <c r="D37" s="72">
        <v>44779</v>
      </c>
      <c r="E37" s="73">
        <v>24.3</v>
      </c>
      <c r="F37" s="73">
        <v>3</v>
      </c>
      <c r="G37" s="72">
        <v>54997</v>
      </c>
      <c r="H37" s="73">
        <v>-37.4</v>
      </c>
      <c r="I37" s="72">
        <v>180743</v>
      </c>
      <c r="J37" s="73">
        <v>-28.6</v>
      </c>
      <c r="K37" s="73">
        <v>3.3</v>
      </c>
    </row>
    <row r="38" spans="1:11" ht="12" customHeight="1">
      <c r="A38" s="77" t="s">
        <v>44</v>
      </c>
      <c r="B38" s="72">
        <v>12746</v>
      </c>
      <c r="C38" s="73">
        <v>-21</v>
      </c>
      <c r="D38" s="72">
        <v>36638</v>
      </c>
      <c r="E38" s="73">
        <v>-32.5</v>
      </c>
      <c r="F38" s="73">
        <v>2.9</v>
      </c>
      <c r="G38" s="72">
        <v>36235</v>
      </c>
      <c r="H38" s="73">
        <v>-46.6</v>
      </c>
      <c r="I38" s="72">
        <v>123684</v>
      </c>
      <c r="J38" s="73">
        <v>-40.9</v>
      </c>
      <c r="K38" s="73">
        <v>3.4</v>
      </c>
    </row>
    <row r="39" spans="1:11" ht="12" customHeight="1">
      <c r="A39" s="77" t="s">
        <v>35</v>
      </c>
      <c r="B39" s="72">
        <v>8400</v>
      </c>
      <c r="C39" s="73">
        <v>1.2</v>
      </c>
      <c r="D39" s="72">
        <v>31023</v>
      </c>
      <c r="E39" s="73">
        <v>20</v>
      </c>
      <c r="F39" s="73">
        <v>3.7</v>
      </c>
      <c r="G39" s="72">
        <v>29326</v>
      </c>
      <c r="H39" s="73">
        <v>-65.2</v>
      </c>
      <c r="I39" s="72">
        <v>119401</v>
      </c>
      <c r="J39" s="73">
        <v>-43.8</v>
      </c>
      <c r="K39" s="73">
        <v>4.0999999999999996</v>
      </c>
    </row>
    <row r="40" spans="1:11" ht="12" customHeight="1">
      <c r="A40" s="77" t="s">
        <v>187</v>
      </c>
      <c r="B40" s="72">
        <v>9495</v>
      </c>
      <c r="C40" s="73">
        <v>-26.4</v>
      </c>
      <c r="D40" s="72">
        <v>27992</v>
      </c>
      <c r="E40" s="73">
        <v>-31.5</v>
      </c>
      <c r="F40" s="73">
        <v>2.9</v>
      </c>
      <c r="G40" s="72">
        <v>19418</v>
      </c>
      <c r="H40" s="73">
        <v>-42.8</v>
      </c>
      <c r="I40" s="72">
        <v>55689</v>
      </c>
      <c r="J40" s="73">
        <v>-42.7</v>
      </c>
      <c r="K40" s="73">
        <v>2.9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116309</v>
      </c>
      <c r="C42" s="73">
        <v>-12</v>
      </c>
      <c r="D42" s="72">
        <v>448436</v>
      </c>
      <c r="E42" s="73">
        <v>-5</v>
      </c>
      <c r="F42" s="73">
        <v>3.9</v>
      </c>
      <c r="G42" s="72">
        <v>351169</v>
      </c>
      <c r="H42" s="73">
        <v>-58.2</v>
      </c>
      <c r="I42" s="72">
        <v>1556840</v>
      </c>
      <c r="J42" s="73">
        <v>-38.6</v>
      </c>
      <c r="K42" s="73">
        <v>4.4000000000000004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7" t="s">
        <v>248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188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38</v>
      </c>
      <c r="B8" s="72">
        <v>87</v>
      </c>
      <c r="C8" s="103">
        <v>-2.2000000000000002</v>
      </c>
      <c r="D8" s="72">
        <v>566</v>
      </c>
      <c r="E8" s="103">
        <v>-6.8</v>
      </c>
      <c r="F8" s="103">
        <v>6.5</v>
      </c>
      <c r="G8" s="72">
        <v>455</v>
      </c>
      <c r="H8" s="103">
        <v>-44.5</v>
      </c>
      <c r="I8" s="72">
        <v>3135</v>
      </c>
      <c r="J8" s="103">
        <v>0.8</v>
      </c>
      <c r="K8" s="103">
        <v>6.9</v>
      </c>
    </row>
    <row r="9" spans="1:11" ht="12" customHeight="1">
      <c r="A9" s="77" t="s">
        <v>39</v>
      </c>
      <c r="B9" s="72">
        <v>149</v>
      </c>
      <c r="C9" s="103">
        <v>46.1</v>
      </c>
      <c r="D9" s="72">
        <v>504</v>
      </c>
      <c r="E9" s="103">
        <v>46.9</v>
      </c>
      <c r="F9" s="103">
        <v>3.4</v>
      </c>
      <c r="G9" s="72">
        <v>606</v>
      </c>
      <c r="H9" s="103">
        <v>-61.7</v>
      </c>
      <c r="I9" s="72">
        <v>2510</v>
      </c>
      <c r="J9" s="103">
        <v>-27</v>
      </c>
      <c r="K9" s="103">
        <v>4.0999999999999996</v>
      </c>
    </row>
    <row r="10" spans="1:11" ht="12" customHeight="1">
      <c r="A10" s="77" t="s">
        <v>40</v>
      </c>
      <c r="B10" s="72">
        <v>79</v>
      </c>
      <c r="C10" s="103">
        <v>-62.7</v>
      </c>
      <c r="D10" s="72">
        <v>315</v>
      </c>
      <c r="E10" s="103">
        <v>-62.1</v>
      </c>
      <c r="F10" s="103">
        <v>4</v>
      </c>
      <c r="G10" s="72">
        <v>453</v>
      </c>
      <c r="H10" s="103">
        <v>-67.3</v>
      </c>
      <c r="I10" s="72">
        <v>1559</v>
      </c>
      <c r="J10" s="103">
        <v>-68.8</v>
      </c>
      <c r="K10" s="103">
        <v>3.4</v>
      </c>
    </row>
    <row r="11" spans="1:11" ht="12" customHeight="1">
      <c r="A11" s="77" t="s">
        <v>35</v>
      </c>
      <c r="B11" s="72">
        <v>580</v>
      </c>
      <c r="C11" s="103">
        <v>87.7</v>
      </c>
      <c r="D11" s="72">
        <v>2635</v>
      </c>
      <c r="E11" s="103">
        <v>127</v>
      </c>
      <c r="F11" s="103">
        <v>4.5</v>
      </c>
      <c r="G11" s="72">
        <v>2120</v>
      </c>
      <c r="H11" s="103">
        <v>-69.8</v>
      </c>
      <c r="I11" s="72">
        <v>9979</v>
      </c>
      <c r="J11" s="103">
        <v>-45.7</v>
      </c>
      <c r="K11" s="103">
        <v>4.7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170</v>
      </c>
      <c r="C13" s="103">
        <v>-14.6</v>
      </c>
      <c r="D13" s="72">
        <v>1307</v>
      </c>
      <c r="E13" s="103">
        <v>-41.6</v>
      </c>
      <c r="F13" s="103">
        <v>7.7</v>
      </c>
      <c r="G13" s="72">
        <v>901</v>
      </c>
      <c r="H13" s="103">
        <v>-45.5</v>
      </c>
      <c r="I13" s="72">
        <v>8214</v>
      </c>
      <c r="J13" s="103">
        <v>-18.5</v>
      </c>
      <c r="K13" s="103">
        <v>9.1</v>
      </c>
    </row>
    <row r="14" spans="1:11" ht="12" customHeight="1">
      <c r="A14" s="77" t="s">
        <v>42</v>
      </c>
      <c r="B14" s="72">
        <v>2192</v>
      </c>
      <c r="C14" s="103">
        <v>148</v>
      </c>
      <c r="D14" s="72">
        <v>5524</v>
      </c>
      <c r="E14" s="103">
        <v>104.5</v>
      </c>
      <c r="F14" s="103">
        <v>2.5</v>
      </c>
      <c r="G14" s="72">
        <v>7368</v>
      </c>
      <c r="H14" s="103">
        <v>-72.5</v>
      </c>
      <c r="I14" s="72">
        <v>18625</v>
      </c>
      <c r="J14" s="103">
        <v>-64.900000000000006</v>
      </c>
      <c r="K14" s="103">
        <v>2.5</v>
      </c>
    </row>
    <row r="15" spans="1:11" ht="12" customHeight="1">
      <c r="A15" s="77" t="s">
        <v>43</v>
      </c>
      <c r="B15" s="72">
        <v>39</v>
      </c>
      <c r="C15" s="103">
        <v>30</v>
      </c>
      <c r="D15" s="72">
        <v>80</v>
      </c>
      <c r="E15" s="103">
        <v>-60</v>
      </c>
      <c r="F15" s="103">
        <v>2.1</v>
      </c>
      <c r="G15" s="72">
        <v>163</v>
      </c>
      <c r="H15" s="103">
        <v>-28.8</v>
      </c>
      <c r="I15" s="72">
        <v>715</v>
      </c>
      <c r="J15" s="103">
        <v>-49.2</v>
      </c>
      <c r="K15" s="103">
        <v>4.4000000000000004</v>
      </c>
    </row>
    <row r="16" spans="1:11" ht="12" customHeight="1">
      <c r="A16" s="77" t="s">
        <v>44</v>
      </c>
      <c r="B16" s="72">
        <v>119</v>
      </c>
      <c r="C16" s="103">
        <v>72.5</v>
      </c>
      <c r="D16" s="72">
        <v>461</v>
      </c>
      <c r="E16" s="103">
        <v>182.8</v>
      </c>
      <c r="F16" s="103">
        <v>3.9</v>
      </c>
      <c r="G16" s="72">
        <v>434</v>
      </c>
      <c r="H16" s="103">
        <v>-23</v>
      </c>
      <c r="I16" s="72">
        <v>1941</v>
      </c>
      <c r="J16" s="103">
        <v>-7.7</v>
      </c>
      <c r="K16" s="103">
        <v>4.5</v>
      </c>
    </row>
    <row r="17" spans="1:11" ht="12" customHeight="1">
      <c r="A17" s="77" t="s">
        <v>45</v>
      </c>
      <c r="B17" s="72">
        <v>290</v>
      </c>
      <c r="C17" s="103">
        <v>178.8</v>
      </c>
      <c r="D17" s="72">
        <v>2969</v>
      </c>
      <c r="E17" s="103">
        <v>236.6</v>
      </c>
      <c r="F17" s="103">
        <v>10.199999999999999</v>
      </c>
      <c r="G17" s="72">
        <v>944</v>
      </c>
      <c r="H17" s="103">
        <v>-58.2</v>
      </c>
      <c r="I17" s="72">
        <v>9779</v>
      </c>
      <c r="J17" s="103">
        <v>10</v>
      </c>
      <c r="K17" s="103">
        <v>10.4</v>
      </c>
    </row>
    <row r="18" spans="1:11" ht="12" customHeight="1">
      <c r="A18" s="77" t="s">
        <v>46</v>
      </c>
      <c r="B18" s="72">
        <v>261</v>
      </c>
      <c r="C18" s="103">
        <v>30.5</v>
      </c>
      <c r="D18" s="72">
        <v>884</v>
      </c>
      <c r="E18" s="103">
        <v>-7.3</v>
      </c>
      <c r="F18" s="103">
        <v>3.4</v>
      </c>
      <c r="G18" s="72">
        <v>1035</v>
      </c>
      <c r="H18" s="103">
        <v>-65.8</v>
      </c>
      <c r="I18" s="72">
        <v>3649</v>
      </c>
      <c r="J18" s="103">
        <v>-60.2</v>
      </c>
      <c r="K18" s="103">
        <v>3.5</v>
      </c>
    </row>
    <row r="19" spans="1:11" ht="12" customHeight="1">
      <c r="A19" s="77" t="s">
        <v>47</v>
      </c>
      <c r="B19" s="72">
        <v>247</v>
      </c>
      <c r="C19" s="103">
        <v>32.1</v>
      </c>
      <c r="D19" s="72">
        <v>746</v>
      </c>
      <c r="E19" s="103">
        <v>-36.4</v>
      </c>
      <c r="F19" s="103">
        <v>3</v>
      </c>
      <c r="G19" s="72">
        <v>871</v>
      </c>
      <c r="H19" s="103">
        <v>-50.9</v>
      </c>
      <c r="I19" s="72">
        <v>3448</v>
      </c>
      <c r="J19" s="103">
        <v>-60.9</v>
      </c>
      <c r="K19" s="103">
        <v>4</v>
      </c>
    </row>
    <row r="20" spans="1:11" ht="12" customHeight="1">
      <c r="A20" s="77" t="s">
        <v>48</v>
      </c>
      <c r="B20" s="72">
        <v>354</v>
      </c>
      <c r="C20" s="103">
        <v>142.5</v>
      </c>
      <c r="D20" s="72">
        <v>3297</v>
      </c>
      <c r="E20" s="103">
        <v>100.1</v>
      </c>
      <c r="F20" s="103">
        <v>9.3000000000000007</v>
      </c>
      <c r="G20" s="72">
        <v>1476</v>
      </c>
      <c r="H20" s="103">
        <v>-59</v>
      </c>
      <c r="I20" s="72">
        <v>12748</v>
      </c>
      <c r="J20" s="103">
        <v>-42.5</v>
      </c>
      <c r="K20" s="103">
        <v>8.6</v>
      </c>
    </row>
    <row r="21" spans="1:11" ht="12" customHeight="1">
      <c r="A21" s="77" t="s">
        <v>49</v>
      </c>
      <c r="B21" s="72">
        <v>117</v>
      </c>
      <c r="C21" s="103">
        <v>88.7</v>
      </c>
      <c r="D21" s="72">
        <v>668</v>
      </c>
      <c r="E21" s="103">
        <v>71.3</v>
      </c>
      <c r="F21" s="103">
        <v>5.7</v>
      </c>
      <c r="G21" s="72">
        <v>437</v>
      </c>
      <c r="H21" s="103">
        <v>-52.8</v>
      </c>
      <c r="I21" s="72">
        <v>3130</v>
      </c>
      <c r="J21" s="103">
        <v>2.4</v>
      </c>
      <c r="K21" s="103">
        <v>7.2</v>
      </c>
    </row>
    <row r="22" spans="1:11" ht="12" customHeight="1">
      <c r="A22" s="77" t="s">
        <v>50</v>
      </c>
      <c r="B22" s="72">
        <v>382</v>
      </c>
      <c r="C22" s="103">
        <v>107.6</v>
      </c>
      <c r="D22" s="72">
        <v>1372</v>
      </c>
      <c r="E22" s="103">
        <v>16</v>
      </c>
      <c r="F22" s="103">
        <v>3.6</v>
      </c>
      <c r="G22" s="72">
        <v>1319</v>
      </c>
      <c r="H22" s="103">
        <v>-68.2</v>
      </c>
      <c r="I22" s="72">
        <v>5396</v>
      </c>
      <c r="J22" s="103">
        <v>-52.3</v>
      </c>
      <c r="K22" s="103">
        <v>4.0999999999999996</v>
      </c>
    </row>
    <row r="23" spans="1:11" ht="12" customHeight="1">
      <c r="A23" s="77" t="s">
        <v>51</v>
      </c>
      <c r="B23" s="72">
        <v>90</v>
      </c>
      <c r="C23" s="103">
        <v>32.4</v>
      </c>
      <c r="D23" s="72">
        <v>346</v>
      </c>
      <c r="E23" s="103">
        <v>4.5</v>
      </c>
      <c r="F23" s="103">
        <v>3.8</v>
      </c>
      <c r="G23" s="72">
        <v>334</v>
      </c>
      <c r="H23" s="103">
        <v>-49.3</v>
      </c>
      <c r="I23" s="72">
        <v>1016</v>
      </c>
      <c r="J23" s="103">
        <v>-39.700000000000003</v>
      </c>
      <c r="K23" s="103">
        <v>3</v>
      </c>
    </row>
    <row r="24" spans="1:11" ht="12" customHeight="1">
      <c r="A24" s="77" t="s">
        <v>52</v>
      </c>
      <c r="B24" s="72">
        <v>102</v>
      </c>
      <c r="C24" s="103">
        <v>-45.7</v>
      </c>
      <c r="D24" s="72">
        <v>647</v>
      </c>
      <c r="E24" s="103">
        <v>-59.7</v>
      </c>
      <c r="F24" s="103">
        <v>6.3</v>
      </c>
      <c r="G24" s="72">
        <v>377</v>
      </c>
      <c r="H24" s="103">
        <v>-65.900000000000006</v>
      </c>
      <c r="I24" s="72">
        <v>2720</v>
      </c>
      <c r="J24" s="103">
        <v>-68.5</v>
      </c>
      <c r="K24" s="103">
        <v>7.2</v>
      </c>
    </row>
    <row r="25" spans="1:11" ht="12" customHeight="1">
      <c r="A25" s="77" t="s">
        <v>53</v>
      </c>
      <c r="B25" s="72">
        <v>1131</v>
      </c>
      <c r="C25" s="103">
        <v>74.3</v>
      </c>
      <c r="D25" s="72">
        <v>2648</v>
      </c>
      <c r="E25" s="103">
        <v>-9.8000000000000007</v>
      </c>
      <c r="F25" s="103">
        <v>2.2999999999999998</v>
      </c>
      <c r="G25" s="72">
        <v>4302</v>
      </c>
      <c r="H25" s="103">
        <v>-45.8</v>
      </c>
      <c r="I25" s="72">
        <v>13275</v>
      </c>
      <c r="J25" s="103">
        <v>-54.5</v>
      </c>
      <c r="K25" s="103">
        <v>3.1</v>
      </c>
    </row>
    <row r="26" spans="1:11" ht="12" customHeight="1">
      <c r="A26" s="77" t="s">
        <v>54</v>
      </c>
      <c r="B26" s="72">
        <v>194</v>
      </c>
      <c r="C26" s="103">
        <v>36.6</v>
      </c>
      <c r="D26" s="72">
        <v>1229</v>
      </c>
      <c r="E26" s="103">
        <v>46.7</v>
      </c>
      <c r="F26" s="103">
        <v>6.3</v>
      </c>
      <c r="G26" s="72">
        <v>696</v>
      </c>
      <c r="H26" s="103">
        <v>-45.8</v>
      </c>
      <c r="I26" s="72">
        <v>4351</v>
      </c>
      <c r="J26" s="103">
        <v>-33.4</v>
      </c>
      <c r="K26" s="103">
        <v>6.3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3" t="s">
        <v>189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51</v>
      </c>
      <c r="B29" s="72">
        <v>156</v>
      </c>
      <c r="C29" s="103">
        <v>40.5</v>
      </c>
      <c r="D29" s="72">
        <v>528</v>
      </c>
      <c r="E29" s="103">
        <v>-19.100000000000001</v>
      </c>
      <c r="F29" s="103">
        <v>3.4</v>
      </c>
      <c r="G29" s="72">
        <v>637</v>
      </c>
      <c r="H29" s="103">
        <v>-40</v>
      </c>
      <c r="I29" s="72">
        <v>2573</v>
      </c>
      <c r="J29" s="103">
        <v>-25.9</v>
      </c>
      <c r="K29" s="103">
        <v>4</v>
      </c>
    </row>
    <row r="30" spans="1:11" ht="12" customHeight="1">
      <c r="A30" s="77" t="s">
        <v>180</v>
      </c>
      <c r="B30" s="72">
        <v>312</v>
      </c>
      <c r="C30" s="103">
        <v>42.5</v>
      </c>
      <c r="D30" s="72">
        <v>1370</v>
      </c>
      <c r="E30" s="103">
        <v>34.1</v>
      </c>
      <c r="F30" s="103">
        <v>4.4000000000000004</v>
      </c>
      <c r="G30" s="72">
        <v>1169</v>
      </c>
      <c r="H30" s="103">
        <v>-67.099999999999994</v>
      </c>
      <c r="I30" s="72">
        <v>5222</v>
      </c>
      <c r="J30" s="103">
        <v>-50</v>
      </c>
      <c r="K30" s="103">
        <v>4.5</v>
      </c>
    </row>
    <row r="31" spans="1:11" ht="12" customHeight="1">
      <c r="A31" s="77" t="s">
        <v>54</v>
      </c>
      <c r="B31" s="72">
        <v>194</v>
      </c>
      <c r="C31" s="103">
        <v>36.6</v>
      </c>
      <c r="D31" s="72">
        <v>1229</v>
      </c>
      <c r="E31" s="103">
        <v>46.7</v>
      </c>
      <c r="F31" s="103">
        <v>6.3</v>
      </c>
      <c r="G31" s="72">
        <v>696</v>
      </c>
      <c r="H31" s="103">
        <v>-45.8</v>
      </c>
      <c r="I31" s="72">
        <v>4351</v>
      </c>
      <c r="J31" s="103">
        <v>-33.4</v>
      </c>
      <c r="K31" s="103">
        <v>6.3</v>
      </c>
    </row>
    <row r="32" spans="1:11" ht="12" customHeight="1">
      <c r="A32" s="77" t="s">
        <v>181</v>
      </c>
      <c r="B32" s="72">
        <v>170</v>
      </c>
      <c r="C32" s="103">
        <v>-14.6</v>
      </c>
      <c r="D32" s="72">
        <v>1307</v>
      </c>
      <c r="E32" s="103">
        <v>-41.6</v>
      </c>
      <c r="F32" s="103">
        <v>7.7</v>
      </c>
      <c r="G32" s="72">
        <v>901</v>
      </c>
      <c r="H32" s="103">
        <v>-45.5</v>
      </c>
      <c r="I32" s="72">
        <v>8214</v>
      </c>
      <c r="J32" s="103">
        <v>-18.5</v>
      </c>
      <c r="K32" s="103">
        <v>9.1</v>
      </c>
    </row>
    <row r="33" spans="1:11" ht="12" customHeight="1">
      <c r="A33" s="77" t="s">
        <v>182</v>
      </c>
      <c r="B33" s="72">
        <v>723</v>
      </c>
      <c r="C33" s="103">
        <v>56.5</v>
      </c>
      <c r="D33" s="72">
        <v>6581</v>
      </c>
      <c r="E33" s="103">
        <v>95.8</v>
      </c>
      <c r="F33" s="103">
        <v>9.1</v>
      </c>
      <c r="G33" s="72">
        <v>2873</v>
      </c>
      <c r="H33" s="103">
        <v>-60.4</v>
      </c>
      <c r="I33" s="72">
        <v>24086</v>
      </c>
      <c r="J33" s="103">
        <v>-33.200000000000003</v>
      </c>
      <c r="K33" s="103">
        <v>8.4</v>
      </c>
    </row>
    <row r="34" spans="1:11" ht="12" customHeight="1">
      <c r="A34" s="77" t="s">
        <v>183</v>
      </c>
      <c r="B34" s="72">
        <v>2142</v>
      </c>
      <c r="C34" s="103">
        <v>149.9</v>
      </c>
      <c r="D34" s="72">
        <v>5198</v>
      </c>
      <c r="E34" s="103">
        <v>98.1</v>
      </c>
      <c r="F34" s="103">
        <v>2.4</v>
      </c>
      <c r="G34" s="72">
        <v>7208</v>
      </c>
      <c r="H34" s="103">
        <v>-69.400000000000006</v>
      </c>
      <c r="I34" s="72">
        <v>17888</v>
      </c>
      <c r="J34" s="103">
        <v>-60</v>
      </c>
      <c r="K34" s="103">
        <v>2.5</v>
      </c>
    </row>
    <row r="35" spans="1:11" ht="12" customHeight="1">
      <c r="A35" s="77" t="s">
        <v>184</v>
      </c>
      <c r="B35" s="72">
        <v>261</v>
      </c>
      <c r="C35" s="103">
        <v>22.5</v>
      </c>
      <c r="D35" s="72">
        <v>1183</v>
      </c>
      <c r="E35" s="103">
        <v>30.9</v>
      </c>
      <c r="F35" s="103">
        <v>4.5</v>
      </c>
      <c r="G35" s="72">
        <v>1030</v>
      </c>
      <c r="H35" s="103">
        <v>-82.2</v>
      </c>
      <c r="I35" s="72">
        <v>5403</v>
      </c>
      <c r="J35" s="103">
        <v>-63.1</v>
      </c>
      <c r="K35" s="103">
        <v>5.2</v>
      </c>
    </row>
    <row r="36" spans="1:11" ht="12" customHeight="1">
      <c r="A36" s="77" t="s">
        <v>185</v>
      </c>
      <c r="B36" s="72">
        <v>38</v>
      </c>
      <c r="C36" s="103">
        <v>26.7</v>
      </c>
      <c r="D36" s="72">
        <v>79</v>
      </c>
      <c r="E36" s="103">
        <v>-60.5</v>
      </c>
      <c r="F36" s="103">
        <v>2.1</v>
      </c>
      <c r="G36" s="72">
        <v>153</v>
      </c>
      <c r="H36" s="103">
        <v>-25.4</v>
      </c>
      <c r="I36" s="72">
        <v>685</v>
      </c>
      <c r="J36" s="103">
        <v>-49.1</v>
      </c>
      <c r="K36" s="103">
        <v>4.5</v>
      </c>
    </row>
    <row r="37" spans="1:11" ht="12" customHeight="1">
      <c r="A37" s="77" t="s">
        <v>186</v>
      </c>
      <c r="B37" s="72">
        <v>1397</v>
      </c>
      <c r="C37" s="103">
        <v>86.8</v>
      </c>
      <c r="D37" s="72">
        <v>3402</v>
      </c>
      <c r="E37" s="103">
        <v>0.4</v>
      </c>
      <c r="F37" s="103">
        <v>2.4</v>
      </c>
      <c r="G37" s="72">
        <v>5179</v>
      </c>
      <c r="H37" s="103">
        <v>-53.5</v>
      </c>
      <c r="I37" s="72">
        <v>16071</v>
      </c>
      <c r="J37" s="103">
        <v>-56.5</v>
      </c>
      <c r="K37" s="103">
        <v>3.1</v>
      </c>
    </row>
    <row r="38" spans="1:11" ht="12" customHeight="1">
      <c r="A38" s="77" t="s">
        <v>44</v>
      </c>
      <c r="B38" s="72">
        <v>322</v>
      </c>
      <c r="C38" s="103">
        <v>32.5</v>
      </c>
      <c r="D38" s="72">
        <v>1645</v>
      </c>
      <c r="E38" s="103">
        <v>9.5</v>
      </c>
      <c r="F38" s="103">
        <v>5.0999999999999996</v>
      </c>
      <c r="G38" s="72">
        <v>1331</v>
      </c>
      <c r="H38" s="103">
        <v>-43.3</v>
      </c>
      <c r="I38" s="72">
        <v>7676</v>
      </c>
      <c r="J38" s="103">
        <v>-12.9</v>
      </c>
      <c r="K38" s="103">
        <v>5.8</v>
      </c>
    </row>
    <row r="39" spans="1:11" ht="12" customHeight="1">
      <c r="A39" s="77" t="s">
        <v>35</v>
      </c>
      <c r="B39" s="72">
        <v>580</v>
      </c>
      <c r="C39" s="103">
        <v>87.7</v>
      </c>
      <c r="D39" s="72">
        <v>2635</v>
      </c>
      <c r="E39" s="103">
        <v>127</v>
      </c>
      <c r="F39" s="103">
        <v>4.5</v>
      </c>
      <c r="G39" s="72">
        <v>2120</v>
      </c>
      <c r="H39" s="103">
        <v>-69.8</v>
      </c>
      <c r="I39" s="72">
        <v>9979</v>
      </c>
      <c r="J39" s="103">
        <v>-45.7</v>
      </c>
      <c r="K39" s="103">
        <v>4.7</v>
      </c>
    </row>
    <row r="40" spans="1:11" ht="12" customHeight="1">
      <c r="A40" s="77" t="s">
        <v>187</v>
      </c>
      <c r="B40" s="72">
        <v>288</v>
      </c>
      <c r="C40" s="103">
        <v>-1</v>
      </c>
      <c r="D40" s="72">
        <v>1041</v>
      </c>
      <c r="E40" s="103">
        <v>-54.6</v>
      </c>
      <c r="F40" s="103">
        <v>3.6</v>
      </c>
      <c r="G40" s="72">
        <v>994</v>
      </c>
      <c r="H40" s="103">
        <v>-49.4</v>
      </c>
      <c r="I40" s="72">
        <v>4042</v>
      </c>
      <c r="J40" s="103">
        <v>-72.3</v>
      </c>
      <c r="K40" s="103">
        <v>4.0999999999999996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.050000000000001" customHeight="1">
      <c r="A42" s="56" t="s">
        <v>55</v>
      </c>
      <c r="B42" s="72">
        <v>6583</v>
      </c>
      <c r="C42" s="103">
        <v>72.099999999999994</v>
      </c>
      <c r="D42" s="72">
        <v>26198</v>
      </c>
      <c r="E42" s="103">
        <v>29.8</v>
      </c>
      <c r="F42" s="103">
        <v>4</v>
      </c>
      <c r="G42" s="72">
        <v>24291</v>
      </c>
      <c r="H42" s="103">
        <v>-63.6</v>
      </c>
      <c r="I42" s="72">
        <v>106190</v>
      </c>
      <c r="J42" s="103">
        <v>-48.5</v>
      </c>
      <c r="K42" s="103">
        <v>4.4000000000000004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2021-07-14T10:27:13Z</dcterms:modified>
  <cp:category>Statistischer Bericht G IV 1 - m 05/21</cp:category>
</cp:coreProperties>
</file>