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01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AMO_UniqueIdentifier" hidden="1">"'408dd04c-ebba-4616-bb86-06a5717f7b9d'"</definedName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<sst xmlns="http://schemas.openxmlformats.org/spreadsheetml/2006/main" count="662" uniqueCount="223">
  <si>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</si>
  <si>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</si>
  <si>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</si>
  <si>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</si>
  <si>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</si>
  <si>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</si>
  <si>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</si>
  <si>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</si>
  <si>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</si>
  <si>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</si>
  <si>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</si>
  <si>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</si>
  <si>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</si>
  <si>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</si>
  <si>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</si>
  <si>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</si>
  <si>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</si>
  <si>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</si>
  <si>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</si>
  <si>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</si>
  <si>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</si>
  <si>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</si>
  <si>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</si>
  <si>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</si>
  <si>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</si>
  <si>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</si>
  <si>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</si>
  <si>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</si>
  <si>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</si>
  <si>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</si>
  <si>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</si>
  <si>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</si>
  <si>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</si>
  <si>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</si>
  <si>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</si>
  <si>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</si>
  <si>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</si>
  <si>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</si>
  <si>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</si>
  <si>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</si>
  <si>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</si>
  <si>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</si>
  <si>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</si>
  <si>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</si>
  <si>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</si>
  <si>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</si>
  <si>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</si>
  <si>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</si>
  <si>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</si>
  <si>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</si>
  <si>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</si>
  <si>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</si>
  <si>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</si>
  <si>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</si>
  <si>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</si>
  <si>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</si>
  <si>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</si>
  <si>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</si>
  <si>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</si>
  <si>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</si>
  <si>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</si>
  <si>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</si>
  <si>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</si>
  <si>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</si>
  <si>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</si>
  <si>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</si>
  <si>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</si>
  <si>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</si>
  <si>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</si>
  <si>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</si>
  <si>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</si>
  <si>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</si>
  <si>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</si>
  <si>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</si>
  <si>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</si>
  <si>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</si>
  <si>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</si>
  <si>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</si>
  <si>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</si>
  <si>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</si>
  <si>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</si>
  <si>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</si>
  <si>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</si>
  <si>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</si>
  <si>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</si>
  <si>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</si>
  <si>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</si>
  <si>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</si>
  <si>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</si>
  <si>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</si>
  <si>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</si>
  <si>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</si>
  <si>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</si>
  <si>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</si>
  <si>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</si>
  <si>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</si>
  <si>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</si>
  <si>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</si>
  <si>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</si>
  <si>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</si>
  <si>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</si>
  <si>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</si>
  <si>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</si>
  <si>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</si>
  <si>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</si>
  <si>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</si>
  <si>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</si>
  <si>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</si>
  <si>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</si>
  <si>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</si>
  <si>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</si>
  <si>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</si>
  <si>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</si>
  <si>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</si>
  <si>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</si>
  <si>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</si>
  <si>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</si>
  <si>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</si>
  <si>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</si>
  <si>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</si>
  <si>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</si>
  <si>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</si>
  <si>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</si>
  <si>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</si>
  <si>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</si>
  <si>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</si>
  <si>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</si>
  <si>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</si>
  <si>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</si>
  <si>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</si>
  <si>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</si>
  <si>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</si>
  <si>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</si>
  <si>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</si>
  <si>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</si>
  <si>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</si>
  <si>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</si>
  <si>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</si>
  <si>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</si>
  <si>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</si>
  <si>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</si>
  <si>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</si>
  <si>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</si>
  <si>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</si>
  <si>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</si>
  <si>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</si>
  <si>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</si>
  <si>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</si>
  <si>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</si>
  <si>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</si>
  <si>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</si>
  <si>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</si>
  <si>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</si>
  <si>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</si>
  <si>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</si>
  <si>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</si>
  <si>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</si>
  <si>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</si>
  <si>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</si>
  <si>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</si>
  <si>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</si>
  <si>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</si>
  <si>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</si>
  <si>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</si>
  <si>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</si>
  <si>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</si>
  <si>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</si>
  <si>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</si>
  <si>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</si>
  <si>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</si>
  <si>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</si>
  <si>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</si>
  <si>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</si>
  <si>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</si>
  <si>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</si>
  <si>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</si>
  <si>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</si>
  <si>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</si>
  <si>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</si>
  <si>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</si>
  <si>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</si>
  <si>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</si>
  <si>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</si>
  <si>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</si>
  <si>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</si>
  <si>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04/21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</si>
  <si>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2021</t>
    </r>
  </si>
  <si>
    <r>
      <t xml:space="preserve">Erschienen im </t>
    </r>
    <r>
      <rPr>
        <b/>
        <sz val="8"/>
        <rFont val="Arial"/>
        <family val="2"/>
      </rPr>
      <t>Juli 2021</t>
    </r>
  </si>
  <si>
    <t>Übernachtungen in den Beherbergungsbetrieben Berlins seit Januar 2019 nach Herkunft</t>
  </si>
  <si>
    <t>Bettenangebot und Bettenauslastung in den Beherbergungsstätten Berlins seit Januar 2019</t>
  </si>
  <si>
    <t>Potsdam, 2021</t>
  </si>
  <si>
    <t>Gäste in den Beherbergungsstätten Berlins seit Januar 2020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</si>
  <si>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</si>
  <si>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</si>
  <si>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</si>
  <si>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</si>
  <si>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</si>
  <si>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</si>
  <si>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</si>
  <si>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</si>
  <si>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</si>
  <si>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</si>
  <si>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</si>
  <si>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</si>
  <si>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</si>
  <si>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</si>
  <si>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</si>
  <si>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2021 nach Betriebsarten und Herkunft</t>
  </si>
  <si>
    <t>1  Gäste, Übernachtungen und Aufenthaltsdauer in den Beherbergungsbetrieben Berlins im April 2021
    nach Betriebsarten und Herkunft</t>
  </si>
  <si>
    <t>April 2021</t>
  </si>
  <si>
    <t>Januar bis April 2021</t>
  </si>
  <si>
    <t>im April 2021 nach Herkunftsländern</t>
  </si>
  <si>
    <t>2  Gäste, Übernachtungen und Aufenthaltsdauer in den Beherbergungsbetrieben Berlins im April 2021
    nach Herkunftsländern</t>
  </si>
  <si>
    <t>Beherbergungsbetriebe, Bettenangebot und Bettenauslastung in Berlin im April 2021</t>
  </si>
  <si>
    <t>3  Beherbergungsbetriebe, Bettenangebot und Bettenauslastung in Berlin im April 2021
    nach Betriebsarten und Bettengrößenklassen</t>
  </si>
  <si>
    <t>Januar bis 
April 2021</t>
  </si>
  <si>
    <t>im April 2021 nach Bezirken</t>
  </si>
  <si>
    <t>4  Gäste, Übernachtungen und Aufenthaltsdauer in den Beherbergungsbetrieben Berlins im April 2021
    nach Bezirken</t>
  </si>
  <si>
    <t>in den Beherbergungsbetrieben Berlins im April 2021 nach Bezirken</t>
  </si>
  <si>
    <t>5  Gäste mit Wohnsitz im Ausland sowie deren Übernachtungen und Aufenthaltsdauer in den Beherbergungs-
    betrieben Berlins im April 2021 nach Bezirken</t>
  </si>
  <si>
    <t>6  Beherbergungsbetriebe, Bettenangebot und Bettenauslastung in Berlin im April 2021 nach Bezirken</t>
  </si>
  <si>
    <t>Gäste und Übernachtungen in Berlin im April 2021 nach Betriebsarten</t>
  </si>
  <si>
    <t>7  Betriebe der Hotellerie mit mindestens 25 Gästezimmern sowie deren Zimmerauslastung, Gäste und 
    Übernachtungen in Berlin im April 2021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</si>
</sst>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626987</c:v>
                </c:pt>
                <c:pt idx="1">
                  <c:v>595482</c:v>
                </c:pt>
                <c:pt idx="2">
                  <c:v>269542</c:v>
                </c:pt>
                <c:pt idx="3">
                  <c:v>46727</c:v>
                </c:pt>
                <c:pt idx="4">
                  <c:v>92042</c:v>
                </c:pt>
                <c:pt idx="5">
                  <c:v>239618</c:v>
                </c:pt>
                <c:pt idx="6">
                  <c:v>401789</c:v>
                </c:pt>
                <c:pt idx="7">
                  <c:v>494614</c:v>
                </c:pt>
                <c:pt idx="8">
                  <c:v>434568</c:v>
                </c:pt>
                <c:pt idx="9">
                  <c:v>282157</c:v>
                </c:pt>
                <c:pt idx="10">
                  <c:v>101227</c:v>
                </c:pt>
                <c:pt idx="11">
                  <c:v>73941</c:v>
                </c:pt>
                <c:pt idx="12">
                  <c:v>69355</c:v>
                </c:pt>
                <c:pt idx="13">
                  <c:v>74532</c:v>
                </c:pt>
                <c:pt idx="14">
                  <c:v>104624</c:v>
                </c:pt>
                <c:pt idx="15">
                  <c:v>95731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329978</c:v>
                </c:pt>
                <c:pt idx="1">
                  <c:v>379730</c:v>
                </c:pt>
                <c:pt idx="2">
                  <c:v>112695</c:v>
                </c:pt>
                <c:pt idx="3">
                  <c:v>4704</c:v>
                </c:pt>
                <c:pt idx="4">
                  <c:v>9041</c:v>
                </c:pt>
                <c:pt idx="5">
                  <c:v>32188</c:v>
                </c:pt>
                <c:pt idx="6">
                  <c:v>116096</c:v>
                </c:pt>
                <c:pt idx="7">
                  <c:v>116388</c:v>
                </c:pt>
                <c:pt idx="8">
                  <c:v>95086</c:v>
                </c:pt>
                <c:pt idx="9">
                  <c:v>64376</c:v>
                </c:pt>
                <c:pt idx="10">
                  <c:v>16039</c:v>
                </c:pt>
                <c:pt idx="11">
                  <c:v>12566</c:v>
                </c:pt>
                <c:pt idx="12">
                  <c:v>11523</c:v>
                </c:pt>
                <c:pt idx="13">
                  <c:v>12121</c:v>
                </c:pt>
                <c:pt idx="14">
                  <c:v>15021</c:v>
                </c:pt>
                <c:pt idx="15">
                  <c:v>14688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7241472"/>
        <c:axId val="87243008"/>
      </c:barChart>
      <c:catAx>
        <c:axId val="8724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2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43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2414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1252330</c:v>
                </c:pt>
                <c:pt idx="1">
                  <c:v>1170373</c:v>
                </c:pt>
                <c:pt idx="2">
                  <c:v>1477763</c:v>
                </c:pt>
                <c:pt idx="3">
                  <c:v>1598087</c:v>
                </c:pt>
                <c:pt idx="4">
                  <c:v>1704879</c:v>
                </c:pt>
                <c:pt idx="5">
                  <c:v>1735977</c:v>
                </c:pt>
                <c:pt idx="6">
                  <c:v>1592341</c:v>
                </c:pt>
                <c:pt idx="7">
                  <c:v>1705975</c:v>
                </c:pt>
                <c:pt idx="8">
                  <c:v>1710596</c:v>
                </c:pt>
                <c:pt idx="9">
                  <c:v>1805361</c:v>
                </c:pt>
                <c:pt idx="10">
                  <c:v>1562178</c:v>
                </c:pt>
                <c:pt idx="11">
                  <c:v>1308993</c:v>
                </c:pt>
                <c:pt idx="12">
                  <c:v>1281722</c:v>
                </c:pt>
                <c:pt idx="13">
                  <c:v>1257885</c:v>
                </c:pt>
                <c:pt idx="14">
                  <c:v>594717</c:v>
                </c:pt>
                <c:pt idx="15">
                  <c:v>135211</c:v>
                </c:pt>
                <c:pt idx="16">
                  <c:v>245923</c:v>
                </c:pt>
                <c:pt idx="17">
                  <c:v>565673</c:v>
                </c:pt>
                <c:pt idx="18">
                  <c:v>986076</c:v>
                </c:pt>
                <c:pt idx="19">
                  <c:v>1258869</c:v>
                </c:pt>
                <c:pt idx="20">
                  <c:v>1012787</c:v>
                </c:pt>
                <c:pt idx="21">
                  <c:v>704598</c:v>
                </c:pt>
                <c:pt idx="22">
                  <c:v>283007</c:v>
                </c:pt>
                <c:pt idx="23">
                  <c:v>228008</c:v>
                </c:pt>
                <c:pt idx="24">
                  <c:v>226727</c:v>
                </c:pt>
                <c:pt idx="25">
                  <c:v>235504</c:v>
                </c:pt>
                <c:pt idx="26">
                  <c:v>305314</c:v>
                </c:pt>
                <c:pt idx="27">
                  <c:v>287843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907511</c:v>
                </c:pt>
                <c:pt idx="1">
                  <c:v>1065255</c:v>
                </c:pt>
                <c:pt idx="2">
                  <c:v>1164525</c:v>
                </c:pt>
                <c:pt idx="3">
                  <c:v>1411082</c:v>
                </c:pt>
                <c:pt idx="4">
                  <c:v>1305583</c:v>
                </c:pt>
                <c:pt idx="5">
                  <c:v>1311953</c:v>
                </c:pt>
                <c:pt idx="6">
                  <c:v>1623901</c:v>
                </c:pt>
                <c:pt idx="7">
                  <c:v>1693188</c:v>
                </c:pt>
                <c:pt idx="8">
                  <c:v>1325203</c:v>
                </c:pt>
                <c:pt idx="9">
                  <c:v>1315246</c:v>
                </c:pt>
                <c:pt idx="10">
                  <c:v>1084669</c:v>
                </c:pt>
                <c:pt idx="11">
                  <c:v>1291395</c:v>
                </c:pt>
                <c:pt idx="12">
                  <c:v>919468</c:v>
                </c:pt>
                <c:pt idx="13">
                  <c:v>1053838</c:v>
                </c:pt>
                <c:pt idx="14">
                  <c:v>311849</c:v>
                </c:pt>
                <c:pt idx="15">
                  <c:v>27275</c:v>
                </c:pt>
                <c:pt idx="16">
                  <c:v>39110</c:v>
                </c:pt>
                <c:pt idx="17">
                  <c:v>87227</c:v>
                </c:pt>
                <c:pt idx="18">
                  <c:v>333291</c:v>
                </c:pt>
                <c:pt idx="19">
                  <c:v>345460</c:v>
                </c:pt>
                <c:pt idx="20">
                  <c:v>268657</c:v>
                </c:pt>
                <c:pt idx="21">
                  <c:v>201827</c:v>
                </c:pt>
                <c:pt idx="22">
                  <c:v>76348</c:v>
                </c:pt>
                <c:pt idx="23">
                  <c:v>59634</c:v>
                </c:pt>
                <c:pt idx="24">
                  <c:v>57708</c:v>
                </c:pt>
                <c:pt idx="25">
                  <c:v>58140</c:v>
                </c:pt>
                <c:pt idx="26">
                  <c:v>73801</c:v>
                </c:pt>
                <c:pt idx="27">
                  <c:v>67803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8621056"/>
        <c:axId val="88622592"/>
      </c:barChart>
      <c:catAx>
        <c:axId val="8862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62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225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62105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146935</c:v>
                </c:pt>
                <c:pt idx="1">
                  <c:v>146442</c:v>
                </c:pt>
                <c:pt idx="2">
                  <c:v>147259</c:v>
                </c:pt>
                <c:pt idx="3">
                  <c:v>147710</c:v>
                </c:pt>
                <c:pt idx="4">
                  <c:v>148153</c:v>
                </c:pt>
                <c:pt idx="5">
                  <c:v>147947</c:v>
                </c:pt>
                <c:pt idx="6">
                  <c:v>150346</c:v>
                </c:pt>
                <c:pt idx="7">
                  <c:v>150819</c:v>
                </c:pt>
                <c:pt idx="8">
                  <c:v>150751</c:v>
                </c:pt>
                <c:pt idx="9">
                  <c:v>150795</c:v>
                </c:pt>
                <c:pt idx="10">
                  <c:v>150164</c:v>
                </c:pt>
                <c:pt idx="11">
                  <c:v>149906</c:v>
                </c:pt>
                <c:pt idx="12">
                  <c:v>150399</c:v>
                </c:pt>
                <c:pt idx="13">
                  <c:v>150803</c:v>
                </c:pt>
                <c:pt idx="14">
                  <c:v>150128</c:v>
                </c:pt>
                <c:pt idx="15">
                  <c:v>83071</c:v>
                </c:pt>
                <c:pt idx="16">
                  <c:v>104835</c:v>
                </c:pt>
                <c:pt idx="17">
                  <c:v>122878</c:v>
                </c:pt>
                <c:pt idx="18">
                  <c:v>134655</c:v>
                </c:pt>
                <c:pt idx="19">
                  <c:v>141179</c:v>
                </c:pt>
                <c:pt idx="20">
                  <c:v>144645</c:v>
                </c:pt>
                <c:pt idx="21">
                  <c:v>144107</c:v>
                </c:pt>
                <c:pt idx="22">
                  <c:v>128003</c:v>
                </c:pt>
                <c:pt idx="23">
                  <c:v>112471</c:v>
                </c:pt>
                <c:pt idx="24">
                  <c:v>104695</c:v>
                </c:pt>
                <c:pt idx="25">
                  <c:v>107364</c:v>
                </c:pt>
                <c:pt idx="26">
                  <c:v>110270</c:v>
                </c:pt>
                <c:pt idx="27">
                  <c:v>109515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70159</c:v>
                </c:pt>
                <c:pt idx="1">
                  <c:v>79881</c:v>
                </c:pt>
                <c:pt idx="2">
                  <c:v>85254</c:v>
                </c:pt>
                <c:pt idx="3">
                  <c:v>100032</c:v>
                </c:pt>
                <c:pt idx="4">
                  <c:v>97381</c:v>
                </c:pt>
                <c:pt idx="5">
                  <c:v>100943</c:v>
                </c:pt>
                <c:pt idx="6">
                  <c:v>102870</c:v>
                </c:pt>
                <c:pt idx="7">
                  <c:v>108727</c:v>
                </c:pt>
                <c:pt idx="8">
                  <c:v>100815</c:v>
                </c:pt>
                <c:pt idx="9">
                  <c:v>100391</c:v>
                </c:pt>
                <c:pt idx="10">
                  <c:v>88150</c:v>
                </c:pt>
                <c:pt idx="11">
                  <c:v>84414</c:v>
                </c:pt>
                <c:pt idx="12">
                  <c:v>71235</c:v>
                </c:pt>
                <c:pt idx="13">
                  <c:v>79772</c:v>
                </c:pt>
                <c:pt idx="14">
                  <c:v>34075</c:v>
                </c:pt>
                <c:pt idx="15">
                  <c:v>5818</c:v>
                </c:pt>
                <c:pt idx="16">
                  <c:v>10871</c:v>
                </c:pt>
                <c:pt idx="17">
                  <c:v>22033</c:v>
                </c:pt>
                <c:pt idx="18">
                  <c:v>42588</c:v>
                </c:pt>
                <c:pt idx="19">
                  <c:v>51935</c:v>
                </c:pt>
                <c:pt idx="20">
                  <c:v>42704</c:v>
                </c:pt>
                <c:pt idx="21">
                  <c:v>29524</c:v>
                </c:pt>
                <c:pt idx="22">
                  <c:v>13151</c:v>
                </c:pt>
                <c:pt idx="23">
                  <c:v>9764</c:v>
                </c:pt>
                <c:pt idx="24">
                  <c:v>9380</c:v>
                </c:pt>
                <c:pt idx="25">
                  <c:v>10558</c:v>
                </c:pt>
                <c:pt idx="26">
                  <c:v>12266</c:v>
                </c:pt>
                <c:pt idx="27">
                  <c:v>11920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88667264"/>
        <c:axId val="88668800"/>
      </c:barChart>
      <c:catAx>
        <c:axId val="88667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6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866880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66726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0.pdf" TargetMode="External"/><Relationship Id="rId2" Type="http://schemas.openxmlformats.org/officeDocument/2006/relationships/hyperlink" Target="https://www.statistik-berlin-brandenburg.de/Publikationen/metadaten/MD_45412_2020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2020</v>
      </c>
      <c r="J16" s="33">
        <v>1</v>
      </c>
      <c r="K16" s="33">
        <v>626987</v>
      </c>
      <c r="L16" s="33">
        <v>329978</v>
      </c>
      <c r="M16" s="33">
        <v>956965</v>
      </c>
    </row>
    <row r="17" spans="8:13" ht="12.45" customHeight="1">
      <c r="H17" s="40" t="s">
        <v>196</v>
      </c>
      <c r="I17" s="33">
        <v>2020</v>
      </c>
      <c r="J17" s="33">
        <v>2</v>
      </c>
      <c r="K17" s="33">
        <v>595482</v>
      </c>
      <c r="L17" s="33">
        <v>379730</v>
      </c>
      <c r="M17" s="33">
        <v>975212</v>
      </c>
    </row>
    <row r="18" spans="8:13" ht="12.45" customHeight="1">
      <c r="H18" s="40" t="s">
        <v>197</v>
      </c>
      <c r="I18" s="33">
        <v>2020</v>
      </c>
      <c r="J18" s="33">
        <v>3</v>
      </c>
      <c r="K18" s="33">
        <v>269542</v>
      </c>
      <c r="L18" s="33">
        <v>112695</v>
      </c>
      <c r="M18" s="33">
        <v>382237</v>
      </c>
    </row>
    <row r="19" spans="8:13" ht="12.45" customHeight="1">
      <c r="H19" s="40" t="s">
        <v>198</v>
      </c>
      <c r="I19" s="33">
        <v>2020</v>
      </c>
      <c r="J19" s="33">
        <v>4</v>
      </c>
      <c r="K19" s="33">
        <v>46727</v>
      </c>
      <c r="L19" s="33">
        <v>4704</v>
      </c>
      <c r="M19" s="33">
        <v>51431</v>
      </c>
    </row>
    <row r="20" spans="8:13" ht="12.45" customHeight="1">
      <c r="H20" s="40" t="s">
        <v>197</v>
      </c>
      <c r="I20" s="33">
        <v>2020</v>
      </c>
      <c r="J20" s="33">
        <v>5</v>
      </c>
      <c r="K20" s="33">
        <v>92042</v>
      </c>
      <c r="L20" s="33">
        <v>9041</v>
      </c>
      <c r="M20" s="33">
        <v>101083</v>
      </c>
    </row>
    <row r="21" spans="8:13" ht="12.45" customHeight="1">
      <c r="H21" s="40" t="s">
        <v>195</v>
      </c>
      <c r="I21" s="33">
        <v>2020</v>
      </c>
      <c r="J21" s="33">
        <v>6</v>
      </c>
      <c r="K21" s="33">
        <v>239618</v>
      </c>
      <c r="L21" s="33">
        <v>32188</v>
      </c>
      <c r="M21" s="33">
        <v>271806</v>
      </c>
    </row>
    <row r="22" spans="8:13" ht="12.45" customHeight="1">
      <c r="H22" s="40" t="s">
        <v>195</v>
      </c>
      <c r="I22" s="33">
        <v>2020</v>
      </c>
      <c r="J22" s="33">
        <v>7</v>
      </c>
      <c r="K22" s="33">
        <v>401789</v>
      </c>
      <c r="L22" s="33">
        <v>116096</v>
      </c>
      <c r="M22" s="33">
        <v>517885</v>
      </c>
    </row>
    <row r="23" spans="8:13" ht="12.45" customHeight="1">
      <c r="H23" s="40" t="s">
        <v>198</v>
      </c>
      <c r="I23" s="33">
        <v>2020</v>
      </c>
      <c r="J23" s="33">
        <v>8</v>
      </c>
      <c r="K23" s="33">
        <v>494614</v>
      </c>
      <c r="L23" s="33">
        <v>116388</v>
      </c>
      <c r="M23" s="33">
        <v>611002</v>
      </c>
    </row>
    <row r="24" spans="8:13" ht="12.45" customHeight="1">
      <c r="H24" s="40" t="s">
        <v>199</v>
      </c>
      <c r="I24" s="33">
        <v>2020</v>
      </c>
      <c r="J24" s="33">
        <v>9</v>
      </c>
      <c r="K24" s="33">
        <v>434568</v>
      </c>
      <c r="L24" s="33">
        <v>95086</v>
      </c>
      <c r="M24" s="33">
        <v>529654</v>
      </c>
    </row>
    <row r="25" spans="8:13" ht="12.45" customHeight="1">
      <c r="H25" s="40" t="s">
        <v>200</v>
      </c>
      <c r="I25" s="33">
        <v>2020</v>
      </c>
      <c r="J25" s="33">
        <v>10</v>
      </c>
      <c r="K25" s="33">
        <v>282157</v>
      </c>
      <c r="L25" s="33">
        <v>64376</v>
      </c>
      <c r="M25" s="33">
        <v>346533</v>
      </c>
    </row>
    <row r="26" spans="8:13" ht="12.45" customHeight="1">
      <c r="H26" s="40" t="s">
        <v>201</v>
      </c>
      <c r="I26" s="33">
        <v>2020</v>
      </c>
      <c r="J26" s="33">
        <v>11</v>
      </c>
      <c r="K26" s="33">
        <v>101227</v>
      </c>
      <c r="L26" s="33">
        <v>16039</v>
      </c>
      <c r="M26" s="33">
        <v>117266</v>
      </c>
    </row>
    <row r="27" spans="8:13" ht="13.05" customHeight="1" thickBot="1">
      <c r="H27" s="41" t="s">
        <v>202</v>
      </c>
      <c r="I27" s="33">
        <v>2020</v>
      </c>
      <c r="J27" s="33">
        <v>12</v>
      </c>
      <c r="K27" s="33">
        <v>73941</v>
      </c>
      <c r="L27" s="33">
        <v>12566</v>
      </c>
      <c r="M27" s="33">
        <v>86507</v>
      </c>
    </row>
    <row r="28" spans="8:13" ht="12.45" customHeight="1">
      <c r="H28" s="42" t="s">
        <v>195</v>
      </c>
      <c r="I28" s="33">
        <v>2021</v>
      </c>
      <c r="J28" s="33">
        <v>1</v>
      </c>
      <c r="K28" s="33">
        <v>69355</v>
      </c>
      <c r="L28" s="33">
        <v>11523</v>
      </c>
      <c r="M28" s="33">
        <v>80878</v>
      </c>
    </row>
    <row r="29" spans="8:13" ht="12.45" customHeight="1">
      <c r="H29" s="42" t="s">
        <v>196</v>
      </c>
      <c r="I29" s="33">
        <v>2021</v>
      </c>
      <c r="J29" s="33">
        <v>2</v>
      </c>
      <c r="K29" s="33">
        <v>74532</v>
      </c>
      <c r="L29" s="33">
        <v>12121</v>
      </c>
      <c r="M29" s="33">
        <v>86653</v>
      </c>
    </row>
    <row r="30" spans="8:13" ht="12.45" customHeight="1">
      <c r="H30" s="42" t="s">
        <v>197</v>
      </c>
      <c r="I30" s="33">
        <v>2021</v>
      </c>
      <c r="J30" s="33">
        <v>3</v>
      </c>
      <c r="K30" s="33">
        <v>104624</v>
      </c>
      <c r="L30" s="33">
        <v>15021</v>
      </c>
      <c r="M30" s="33">
        <v>119645</v>
      </c>
    </row>
    <row r="31" spans="8:13" ht="12.45" customHeight="1">
      <c r="H31" s="42" t="s">
        <v>198</v>
      </c>
      <c r="I31" s="33">
        <v>2021</v>
      </c>
      <c r="J31" s="33">
        <v>4</v>
      </c>
      <c r="K31" s="33">
        <v>95731</v>
      </c>
      <c r="L31" s="33">
        <v>14688</v>
      </c>
      <c r="M31" s="33">
        <v>110419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2019</v>
      </c>
      <c r="P5" s="33">
        <v>1252330</v>
      </c>
      <c r="Q5" s="33">
        <v>907511</v>
      </c>
    </row>
    <row r="6" spans="1:17" ht="12.45" customHeight="1">
      <c r="N6" s="42" t="s">
        <v>196</v>
      </c>
      <c r="O6" s="33">
        <v>2019</v>
      </c>
      <c r="P6" s="33">
        <v>1170373</v>
      </c>
      <c r="Q6" s="33">
        <v>1065255</v>
      </c>
    </row>
    <row r="7" spans="1:17" ht="12.45" customHeight="1">
      <c r="N7" s="42" t="s">
        <v>197</v>
      </c>
      <c r="O7" s="33">
        <v>2019</v>
      </c>
      <c r="P7" s="33">
        <v>1477763</v>
      </c>
      <c r="Q7" s="33">
        <v>1164525</v>
      </c>
    </row>
    <row r="8" spans="1:17" ht="12.45" customHeight="1">
      <c r="N8" s="42" t="s">
        <v>198</v>
      </c>
      <c r="O8" s="33">
        <v>2019</v>
      </c>
      <c r="P8" s="33">
        <v>1598087</v>
      </c>
      <c r="Q8" s="33">
        <v>1411082</v>
      </c>
    </row>
    <row r="9" spans="1:17" ht="12.45" customHeight="1">
      <c r="N9" s="42" t="s">
        <v>197</v>
      </c>
      <c r="O9" s="33">
        <v>2019</v>
      </c>
      <c r="P9" s="33">
        <v>1704879</v>
      </c>
      <c r="Q9" s="33">
        <v>1305583</v>
      </c>
    </row>
    <row r="10" spans="1:17" ht="12.45" customHeight="1">
      <c r="N10" s="42" t="s">
        <v>195</v>
      </c>
      <c r="O10" s="33">
        <v>2019</v>
      </c>
      <c r="P10" s="33">
        <v>1735977</v>
      </c>
      <c r="Q10" s="33">
        <v>1311953</v>
      </c>
    </row>
    <row r="11" spans="1:17" ht="12.45" customHeight="1">
      <c r="N11" s="42" t="s">
        <v>195</v>
      </c>
      <c r="O11" s="33">
        <v>2019</v>
      </c>
      <c r="P11" s="33">
        <v>1592341</v>
      </c>
      <c r="Q11" s="33">
        <v>1623901</v>
      </c>
    </row>
    <row r="12" spans="1:17" ht="12.45" customHeight="1">
      <c r="N12" s="42" t="s">
        <v>198</v>
      </c>
      <c r="O12" s="33">
        <v>2019</v>
      </c>
      <c r="P12" s="33">
        <v>1705975</v>
      </c>
      <c r="Q12" s="33">
        <v>1693188</v>
      </c>
    </row>
    <row r="13" spans="1:17" ht="12.45" customHeight="1">
      <c r="N13" s="42" t="s">
        <v>199</v>
      </c>
      <c r="O13" s="33">
        <v>2019</v>
      </c>
      <c r="P13" s="33">
        <v>1710596</v>
      </c>
      <c r="Q13" s="33">
        <v>1325203</v>
      </c>
    </row>
    <row r="14" spans="1:17" ht="12.45" customHeight="1">
      <c r="N14" s="42" t="s">
        <v>200</v>
      </c>
      <c r="O14" s="33">
        <v>2019</v>
      </c>
      <c r="P14" s="33">
        <v>1805361</v>
      </c>
      <c r="Q14" s="33">
        <v>1315246</v>
      </c>
    </row>
    <row r="15" spans="1:17" ht="13.05" customHeight="1">
      <c r="N15" s="42" t="s">
        <v>201</v>
      </c>
      <c r="O15" s="33">
        <v>2019</v>
      </c>
      <c r="P15" s="33">
        <v>1562178</v>
      </c>
      <c r="Q15" s="33">
        <v>1084669</v>
      </c>
    </row>
    <row r="16" spans="1:17" ht="12.45" customHeight="1" thickBot="1">
      <c r="N16" s="55" t="s">
        <v>202</v>
      </c>
      <c r="O16" s="33">
        <v>2019</v>
      </c>
      <c r="P16" s="33">
        <v>1308993</v>
      </c>
      <c r="Q16" s="33">
        <v>1291395</v>
      </c>
    </row>
    <row r="17" spans="1:17" ht="12.45" customHeight="1">
      <c r="N17" s="39" t="s">
        <v>195</v>
      </c>
      <c r="O17" s="33">
        <v>2020</v>
      </c>
      <c r="P17" s="33">
        <v>1281722</v>
      </c>
      <c r="Q17" s="33">
        <v>919468</v>
      </c>
    </row>
    <row r="18" spans="1:17" ht="12.45" customHeight="1">
      <c r="N18" s="40" t="s">
        <v>196</v>
      </c>
      <c r="O18" s="33">
        <v>2020</v>
      </c>
      <c r="P18" s="33">
        <v>1257885</v>
      </c>
      <c r="Q18" s="33">
        <v>1053838</v>
      </c>
    </row>
    <row r="19" spans="1:17" ht="12.45" customHeight="1">
      <c r="N19" s="40" t="s">
        <v>197</v>
      </c>
      <c r="O19" s="33">
        <v>2020</v>
      </c>
      <c r="P19" s="33">
        <v>594717</v>
      </c>
      <c r="Q19" s="33">
        <v>311849</v>
      </c>
    </row>
    <row r="20" spans="1:17" ht="12.45" customHeight="1">
      <c r="N20" s="40" t="s">
        <v>198</v>
      </c>
      <c r="O20" s="33">
        <v>2020</v>
      </c>
      <c r="P20" s="33">
        <v>135211</v>
      </c>
      <c r="Q20" s="33">
        <v>27275</v>
      </c>
    </row>
    <row r="21" spans="1:17" ht="12.45" customHeight="1">
      <c r="N21" s="40" t="s">
        <v>197</v>
      </c>
      <c r="O21" s="33">
        <v>2020</v>
      </c>
      <c r="P21" s="33">
        <v>245923</v>
      </c>
      <c r="Q21" s="33">
        <v>39110</v>
      </c>
    </row>
    <row r="22" spans="1:17" ht="12.45" customHeight="1">
      <c r="N22" s="40" t="s">
        <v>195</v>
      </c>
      <c r="O22" s="33">
        <v>2020</v>
      </c>
      <c r="P22" s="33">
        <v>565673</v>
      </c>
      <c r="Q22" s="33">
        <v>87227</v>
      </c>
    </row>
    <row r="23" spans="1:17" ht="12.45" customHeight="1">
      <c r="N23" s="40" t="s">
        <v>195</v>
      </c>
      <c r="O23" s="33">
        <v>2020</v>
      </c>
      <c r="P23" s="33">
        <v>986076</v>
      </c>
      <c r="Q23" s="33">
        <v>333291</v>
      </c>
    </row>
    <row r="24" spans="1:17" ht="12.45" customHeight="1">
      <c r="N24" s="40" t="s">
        <v>198</v>
      </c>
      <c r="O24" s="33">
        <v>2020</v>
      </c>
      <c r="P24" s="33">
        <v>1258869</v>
      </c>
      <c r="Q24" s="33">
        <v>345460</v>
      </c>
    </row>
    <row r="25" spans="1:17" ht="12.45" customHeight="1">
      <c r="N25" s="40" t="s">
        <v>199</v>
      </c>
      <c r="O25" s="33">
        <v>2020</v>
      </c>
      <c r="P25" s="33">
        <v>1012787</v>
      </c>
      <c r="Q25" s="33">
        <v>268657</v>
      </c>
    </row>
    <row r="26" spans="1:17" ht="12.45" customHeight="1">
      <c r="N26" s="40" t="s">
        <v>200</v>
      </c>
      <c r="O26" s="33">
        <v>2020</v>
      </c>
      <c r="P26" s="33">
        <v>704598</v>
      </c>
      <c r="Q26" s="33">
        <v>201827</v>
      </c>
    </row>
    <row r="27" spans="1:17" ht="13.05" customHeight="1">
      <c r="N27" s="40" t="s">
        <v>201</v>
      </c>
      <c r="O27" s="33">
        <v>2020</v>
      </c>
      <c r="P27" s="33">
        <v>283007</v>
      </c>
      <c r="Q27" s="33">
        <v>76348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2020</v>
      </c>
      <c r="P28" s="33">
        <v>228008</v>
      </c>
      <c r="Q28" s="33">
        <v>59634</v>
      </c>
    </row>
    <row r="29" spans="1:17" ht="12.75" customHeight="1">
      <c r="N29" s="42" t="s">
        <v>195</v>
      </c>
      <c r="O29" s="33">
        <v>2021</v>
      </c>
      <c r="P29" s="33">
        <v>226727</v>
      </c>
      <c r="Q29" s="33">
        <v>57708</v>
      </c>
    </row>
    <row r="30" spans="1:17" ht="12.75" customHeight="1">
      <c r="N30" s="42" t="s">
        <v>196</v>
      </c>
      <c r="O30" s="33">
        <v>2021</v>
      </c>
      <c r="P30" s="33">
        <v>235504</v>
      </c>
      <c r="Q30" s="33">
        <v>58140</v>
      </c>
    </row>
    <row r="31" spans="1:17" ht="12.45" customHeight="1">
      <c r="N31" s="42" t="s">
        <v>197</v>
      </c>
      <c r="O31" s="33">
        <v>2021</v>
      </c>
      <c r="P31" s="33">
        <v>305314</v>
      </c>
      <c r="Q31" s="33">
        <v>73801</v>
      </c>
    </row>
    <row r="32" spans="1:17" ht="12.45" customHeight="1">
      <c r="N32" s="42" t="s">
        <v>198</v>
      </c>
      <c r="O32" s="33">
        <v>2021</v>
      </c>
      <c r="P32" s="33">
        <v>287843</v>
      </c>
      <c r="Q32" s="33">
        <v>67803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2019</v>
      </c>
      <c r="P46" s="33">
        <v>146935</v>
      </c>
      <c r="Q46" s="33">
        <v>70159</v>
      </c>
    </row>
    <row r="47" spans="14:17" ht="12.45" customHeight="1">
      <c r="N47" s="42" t="s">
        <v>196</v>
      </c>
      <c r="O47" s="33">
        <v>2019</v>
      </c>
      <c r="P47" s="33">
        <v>146442</v>
      </c>
      <c r="Q47" s="33">
        <v>79881</v>
      </c>
    </row>
    <row r="48" spans="14:17" ht="12.45" customHeight="1">
      <c r="N48" s="42" t="s">
        <v>197</v>
      </c>
      <c r="O48" s="33">
        <v>2019</v>
      </c>
      <c r="P48" s="33">
        <v>147259</v>
      </c>
      <c r="Q48" s="33">
        <v>85254</v>
      </c>
    </row>
    <row r="49" spans="14:17" ht="12.45" customHeight="1">
      <c r="N49" s="42" t="s">
        <v>198</v>
      </c>
      <c r="O49" s="33">
        <v>2019</v>
      </c>
      <c r="P49" s="33">
        <v>147710</v>
      </c>
      <c r="Q49" s="33">
        <v>100032</v>
      </c>
    </row>
    <row r="50" spans="14:17" ht="12.45" customHeight="1">
      <c r="N50" s="42" t="s">
        <v>197</v>
      </c>
      <c r="O50" s="33">
        <v>2019</v>
      </c>
      <c r="P50" s="33">
        <v>148153</v>
      </c>
      <c r="Q50" s="33">
        <v>97381</v>
      </c>
    </row>
    <row r="51" spans="14:17" ht="12.45" customHeight="1">
      <c r="N51" s="42" t="s">
        <v>195</v>
      </c>
      <c r="O51" s="33">
        <v>2019</v>
      </c>
      <c r="P51" s="33">
        <v>147947</v>
      </c>
      <c r="Q51" s="33">
        <v>100943</v>
      </c>
    </row>
    <row r="52" spans="14:17" ht="12.45" customHeight="1">
      <c r="N52" s="42" t="s">
        <v>195</v>
      </c>
      <c r="O52" s="33">
        <v>2019</v>
      </c>
      <c r="P52" s="33">
        <v>150346</v>
      </c>
      <c r="Q52" s="33">
        <v>102870</v>
      </c>
    </row>
    <row r="53" spans="14:17" ht="12.45" customHeight="1">
      <c r="N53" s="42" t="s">
        <v>198</v>
      </c>
      <c r="O53" s="33">
        <v>2019</v>
      </c>
      <c r="P53" s="33">
        <v>150819</v>
      </c>
      <c r="Q53" s="33">
        <v>108727</v>
      </c>
    </row>
    <row r="54" spans="14:17" ht="12.45" customHeight="1">
      <c r="N54" s="42" t="s">
        <v>199</v>
      </c>
      <c r="O54" s="33">
        <v>2019</v>
      </c>
      <c r="P54" s="33">
        <v>150751</v>
      </c>
      <c r="Q54" s="33">
        <v>100815</v>
      </c>
    </row>
    <row r="55" spans="14:17" ht="12.45" customHeight="1">
      <c r="N55" s="42" t="s">
        <v>200</v>
      </c>
      <c r="O55" s="33">
        <v>2019</v>
      </c>
      <c r="P55" s="33">
        <v>150795</v>
      </c>
      <c r="Q55" s="33">
        <v>100391</v>
      </c>
    </row>
    <row r="56" spans="14:17" ht="12.45" customHeight="1">
      <c r="N56" s="42" t="s">
        <v>201</v>
      </c>
      <c r="O56" s="33">
        <v>2019</v>
      </c>
      <c r="P56" s="33">
        <v>150164</v>
      </c>
      <c r="Q56" s="33">
        <v>88150</v>
      </c>
    </row>
    <row r="57" spans="14:17" ht="12.45" customHeight="1" thickBot="1">
      <c r="N57" s="55" t="s">
        <v>202</v>
      </c>
      <c r="O57" s="33">
        <v>2019</v>
      </c>
      <c r="P57" s="33">
        <v>149906</v>
      </c>
      <c r="Q57" s="33">
        <v>84414</v>
      </c>
    </row>
    <row r="58" spans="14:17" ht="12.45" customHeight="1">
      <c r="N58" s="39" t="s">
        <v>195</v>
      </c>
      <c r="O58" s="33">
        <v>2020</v>
      </c>
      <c r="P58" s="33">
        <v>150399</v>
      </c>
      <c r="Q58" s="33">
        <v>71235</v>
      </c>
    </row>
    <row r="59" spans="14:17" ht="12.45" customHeight="1">
      <c r="N59" s="40" t="s">
        <v>196</v>
      </c>
      <c r="O59" s="33">
        <v>2020</v>
      </c>
      <c r="P59" s="33">
        <v>150803</v>
      </c>
      <c r="Q59" s="33">
        <v>79772</v>
      </c>
    </row>
    <row r="60" spans="14:17" ht="12.45" customHeight="1">
      <c r="N60" s="40" t="s">
        <v>197</v>
      </c>
      <c r="O60" s="33">
        <v>2020</v>
      </c>
      <c r="P60" s="33">
        <v>150128</v>
      </c>
      <c r="Q60" s="33">
        <v>34075</v>
      </c>
    </row>
    <row r="61" spans="14:17" ht="13.05" customHeight="1">
      <c r="N61" s="40" t="s">
        <v>198</v>
      </c>
      <c r="O61" s="33">
        <v>2020</v>
      </c>
      <c r="P61" s="33">
        <v>83071</v>
      </c>
      <c r="Q61" s="33">
        <v>5818</v>
      </c>
    </row>
    <row r="62" spans="14:17">
      <c r="N62" s="40" t="s">
        <v>197</v>
      </c>
      <c r="O62" s="33">
        <v>2020</v>
      </c>
      <c r="P62" s="33">
        <v>104835</v>
      </c>
      <c r="Q62" s="33">
        <v>10871</v>
      </c>
    </row>
    <row r="63" spans="14:17" ht="12.45" customHeight="1">
      <c r="N63" s="40" t="s">
        <v>195</v>
      </c>
      <c r="O63" s="33">
        <v>2020</v>
      </c>
      <c r="P63" s="33">
        <v>122878</v>
      </c>
      <c r="Q63" s="33">
        <v>22033</v>
      </c>
    </row>
    <row r="64" spans="14:17" ht="12.45" customHeight="1">
      <c r="N64" s="40" t="s">
        <v>195</v>
      </c>
      <c r="O64" s="33">
        <v>2020</v>
      </c>
      <c r="P64" s="33">
        <v>134655</v>
      </c>
      <c r="Q64" s="33">
        <v>42588</v>
      </c>
    </row>
    <row r="65" spans="14:17" ht="12.45" customHeight="1">
      <c r="N65" s="40" t="s">
        <v>198</v>
      </c>
      <c r="O65" s="33">
        <v>2020</v>
      </c>
      <c r="P65" s="33">
        <v>141179</v>
      </c>
      <c r="Q65" s="33">
        <v>51935</v>
      </c>
    </row>
    <row r="66" spans="14:17" ht="12.45" customHeight="1">
      <c r="N66" s="40" t="s">
        <v>199</v>
      </c>
      <c r="O66" s="33">
        <v>2020</v>
      </c>
      <c r="P66" s="33">
        <v>144645</v>
      </c>
      <c r="Q66" s="33">
        <v>42704</v>
      </c>
    </row>
    <row r="67" spans="14:17" ht="12.45" customHeight="1">
      <c r="N67" s="40" t="s">
        <v>200</v>
      </c>
      <c r="O67" s="33">
        <v>2020</v>
      </c>
      <c r="P67" s="33">
        <v>144107</v>
      </c>
      <c r="Q67" s="33">
        <v>29524</v>
      </c>
    </row>
    <row r="68" spans="14:17" ht="12.45" customHeight="1">
      <c r="N68" s="40" t="s">
        <v>201</v>
      </c>
      <c r="O68" s="33">
        <v>2020</v>
      </c>
      <c r="P68" s="33">
        <v>128003</v>
      </c>
      <c r="Q68" s="33">
        <v>13151</v>
      </c>
    </row>
    <row r="69" spans="14:17" ht="12.45" customHeight="1" thickBot="1">
      <c r="N69" s="41" t="s">
        <v>202</v>
      </c>
      <c r="O69" s="33">
        <v>2020</v>
      </c>
      <c r="P69" s="33">
        <v>112471</v>
      </c>
      <c r="Q69" s="33">
        <v>9764</v>
      </c>
    </row>
    <row r="70" spans="14:17" ht="12.45" customHeight="1">
      <c r="N70" s="42" t="s">
        <v>195</v>
      </c>
      <c r="O70" s="33">
        <v>2021</v>
      </c>
      <c r="P70" s="33">
        <v>104695</v>
      </c>
      <c r="Q70" s="33">
        <v>9380</v>
      </c>
    </row>
    <row r="71" spans="14:17" ht="12.45" customHeight="1">
      <c r="N71" s="42" t="s">
        <v>196</v>
      </c>
      <c r="O71" s="33">
        <v>2021</v>
      </c>
      <c r="P71" s="33">
        <v>107364</v>
      </c>
      <c r="Q71" s="33">
        <v>10558</v>
      </c>
    </row>
    <row r="72" spans="14:17" ht="12.45" customHeight="1">
      <c r="N72" s="42" t="s">
        <v>197</v>
      </c>
      <c r="O72" s="33">
        <v>2021</v>
      </c>
      <c r="P72" s="33">
        <v>110270</v>
      </c>
      <c r="Q72" s="33">
        <v>12266</v>
      </c>
    </row>
    <row r="73" spans="14:17" ht="12.45" customHeight="1">
      <c r="N73" s="42" t="s">
        <v>198</v>
      </c>
      <c r="O73" s="33">
        <v>2021</v>
      </c>
      <c r="P73" s="33">
        <v>109515</v>
      </c>
      <c r="Q73" s="33">
        <v>11920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99722</v>
      </c>
      <c r="C7" s="62">
        <v>111.5</v>
      </c>
      <c r="D7" s="61">
        <v>269899</v>
      </c>
      <c r="E7" s="62">
        <v>129.4</v>
      </c>
      <c r="F7" s="63">
        <v>2.7</v>
      </c>
      <c r="G7" s="61">
        <v>357652</v>
      </c>
      <c r="H7" s="62">
        <v>-82.9</v>
      </c>
      <c r="I7" s="61">
        <v>990887</v>
      </c>
      <c r="J7" s="62">
        <v>-78.8</v>
      </c>
      <c r="K7" s="63">
        <v>2.8</v>
      </c>
    </row>
    <row r="8" spans="1:11" ht="12" customHeight="1">
      <c r="A8" s="66" t="s">
        <v>99</v>
      </c>
      <c r="B8" s="61">
        <v>87461</v>
      </c>
      <c r="C8" s="62">
        <v>102.1</v>
      </c>
      <c r="D8" s="61">
        <v>227470</v>
      </c>
      <c r="E8" s="62">
        <v>124.4</v>
      </c>
      <c r="F8" s="63">
        <v>2.6</v>
      </c>
      <c r="G8" s="61">
        <v>313968</v>
      </c>
      <c r="H8" s="62">
        <v>-77.599999999999994</v>
      </c>
      <c r="I8" s="61">
        <v>833340</v>
      </c>
      <c r="J8" s="62">
        <v>-70.400000000000006</v>
      </c>
      <c r="K8" s="63">
        <v>2.7</v>
      </c>
    </row>
    <row r="9" spans="1:11" ht="12" customHeight="1">
      <c r="A9" s="66" t="s">
        <v>100</v>
      </c>
      <c r="B9" s="61">
        <v>12261</v>
      </c>
      <c r="C9" s="62">
        <v>216.2</v>
      </c>
      <c r="D9" s="61">
        <v>42429</v>
      </c>
      <c r="E9" s="62">
        <v>160.6</v>
      </c>
      <c r="F9" s="63">
        <v>3.5</v>
      </c>
      <c r="G9" s="61">
        <v>43684</v>
      </c>
      <c r="H9" s="62">
        <v>-93.7</v>
      </c>
      <c r="I9" s="61">
        <v>157547</v>
      </c>
      <c r="J9" s="62">
        <v>-91.6</v>
      </c>
      <c r="K9" s="63">
        <v>3.6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59637</v>
      </c>
      <c r="C11" s="62">
        <v>126.8</v>
      </c>
      <c r="D11" s="61">
        <v>150386</v>
      </c>
      <c r="E11" s="62">
        <v>167.7</v>
      </c>
      <c r="F11" s="63">
        <v>2.5</v>
      </c>
      <c r="G11" s="61">
        <v>212996</v>
      </c>
      <c r="H11" s="62">
        <v>-83.6</v>
      </c>
      <c r="I11" s="61">
        <v>552375</v>
      </c>
      <c r="J11" s="62">
        <v>-80.400000000000006</v>
      </c>
      <c r="K11" s="63">
        <v>2.6</v>
      </c>
    </row>
    <row r="12" spans="1:11" ht="12" customHeight="1">
      <c r="A12" s="64" t="s">
        <v>99</v>
      </c>
      <c r="B12" s="61">
        <v>51983</v>
      </c>
      <c r="C12" s="62">
        <v>113.8</v>
      </c>
      <c r="D12" s="61">
        <v>125348</v>
      </c>
      <c r="E12" s="62">
        <v>168.3</v>
      </c>
      <c r="F12" s="63">
        <v>2.4</v>
      </c>
      <c r="G12" s="61">
        <v>184855</v>
      </c>
      <c r="H12" s="62">
        <v>-78.400000000000006</v>
      </c>
      <c r="I12" s="61">
        <v>455900</v>
      </c>
      <c r="J12" s="62">
        <v>-72.400000000000006</v>
      </c>
      <c r="K12" s="63">
        <v>2.5</v>
      </c>
    </row>
    <row r="13" spans="1:11" ht="12" customHeight="1">
      <c r="A13" s="64" t="s">
        <v>100</v>
      </c>
      <c r="B13" s="61">
        <v>7654</v>
      </c>
      <c r="C13" s="62">
        <v>287.3</v>
      </c>
      <c r="D13" s="61">
        <v>25038</v>
      </c>
      <c r="E13" s="62">
        <v>165.1</v>
      </c>
      <c r="F13" s="63">
        <v>3.3</v>
      </c>
      <c r="G13" s="61">
        <v>28141</v>
      </c>
      <c r="H13" s="62">
        <v>-93.6</v>
      </c>
      <c r="I13" s="61">
        <v>96475</v>
      </c>
      <c r="J13" s="62">
        <v>-91.8</v>
      </c>
      <c r="K13" s="63">
        <v>3.4</v>
      </c>
    </row>
    <row r="14" spans="1:11" ht="12" customHeight="1">
      <c r="A14" s="66" t="s">
        <v>103</v>
      </c>
      <c r="B14" s="61">
        <v>37781</v>
      </c>
      <c r="C14" s="62">
        <v>97.3</v>
      </c>
      <c r="D14" s="61">
        <v>110771</v>
      </c>
      <c r="E14" s="62">
        <v>101.8</v>
      </c>
      <c r="F14" s="63">
        <v>2.9</v>
      </c>
      <c r="G14" s="61">
        <v>135863</v>
      </c>
      <c r="H14" s="62">
        <v>-81.900000000000006</v>
      </c>
      <c r="I14" s="61">
        <v>405229</v>
      </c>
      <c r="J14" s="62">
        <v>-76.8</v>
      </c>
      <c r="K14" s="63">
        <v>3</v>
      </c>
    </row>
    <row r="15" spans="1:11" ht="12" customHeight="1">
      <c r="A15" s="64" t="s">
        <v>99</v>
      </c>
      <c r="B15" s="61">
        <v>33382</v>
      </c>
      <c r="C15" s="62">
        <v>91.2</v>
      </c>
      <c r="D15" s="61">
        <v>94373</v>
      </c>
      <c r="E15" s="62">
        <v>92.3</v>
      </c>
      <c r="F15" s="63">
        <v>2.8</v>
      </c>
      <c r="G15" s="61">
        <v>120961</v>
      </c>
      <c r="H15" s="62">
        <v>-76.7</v>
      </c>
      <c r="I15" s="61">
        <v>347570</v>
      </c>
      <c r="J15" s="62">
        <v>-68.400000000000006</v>
      </c>
      <c r="K15" s="63">
        <v>2.9</v>
      </c>
    </row>
    <row r="16" spans="1:11" ht="12" customHeight="1">
      <c r="A16" s="64" t="s">
        <v>100</v>
      </c>
      <c r="B16" s="61">
        <v>4399</v>
      </c>
      <c r="C16" s="62">
        <v>159.4</v>
      </c>
      <c r="D16" s="61">
        <v>16398</v>
      </c>
      <c r="E16" s="62">
        <v>182.1</v>
      </c>
      <c r="F16" s="63">
        <v>3.7</v>
      </c>
      <c r="G16" s="61">
        <v>14902</v>
      </c>
      <c r="H16" s="62">
        <v>-93.6</v>
      </c>
      <c r="I16" s="61">
        <v>57659</v>
      </c>
      <c r="J16" s="62">
        <v>-91.1</v>
      </c>
      <c r="K16" s="63">
        <v>3.9</v>
      </c>
    </row>
    <row r="17" spans="1:11" ht="12" customHeight="1">
      <c r="A17" s="66" t="s">
        <v>104</v>
      </c>
      <c r="B17" s="61">
        <v>204</v>
      </c>
      <c r="C17" s="62">
        <v>17.2</v>
      </c>
      <c r="D17" s="61">
        <v>491</v>
      </c>
      <c r="E17" s="62">
        <v>-28.5</v>
      </c>
      <c r="F17" s="63">
        <v>2.4</v>
      </c>
      <c r="G17" s="61">
        <v>844</v>
      </c>
      <c r="H17" s="62">
        <v>-68.099999999999994</v>
      </c>
      <c r="I17" s="61">
        <v>2362</v>
      </c>
      <c r="J17" s="62">
        <v>-68</v>
      </c>
      <c r="K17" s="63">
        <v>2.8</v>
      </c>
    </row>
    <row r="18" spans="1:11" ht="12" customHeight="1">
      <c r="A18" s="64" t="s">
        <v>99</v>
      </c>
      <c r="B18" s="61">
        <v>197</v>
      </c>
      <c r="C18" s="62">
        <v>38.700000000000003</v>
      </c>
      <c r="D18" s="61">
        <v>463</v>
      </c>
      <c r="E18" s="62">
        <v>31.9</v>
      </c>
      <c r="F18" s="63">
        <v>2.4</v>
      </c>
      <c r="G18" s="61">
        <v>790</v>
      </c>
      <c r="H18" s="62">
        <v>-59.6</v>
      </c>
      <c r="I18" s="61">
        <v>2145</v>
      </c>
      <c r="J18" s="62">
        <v>-51.8</v>
      </c>
      <c r="K18" s="63">
        <v>2.7</v>
      </c>
    </row>
    <row r="19" spans="1:11" ht="12" customHeight="1">
      <c r="A19" s="64" t="s">
        <v>100</v>
      </c>
      <c r="B19" s="61">
        <v>7</v>
      </c>
      <c r="C19" s="62" t="s">
        <v>5</v>
      </c>
      <c r="D19" s="61">
        <v>28</v>
      </c>
      <c r="E19" s="62">
        <v>-91.7</v>
      </c>
      <c r="F19" s="63">
        <v>4</v>
      </c>
      <c r="G19" s="61">
        <v>54</v>
      </c>
      <c r="H19" s="62">
        <v>-92.2</v>
      </c>
      <c r="I19" s="61">
        <v>217</v>
      </c>
      <c r="J19" s="62">
        <v>-92.6</v>
      </c>
      <c r="K19" s="63">
        <v>4</v>
      </c>
    </row>
    <row r="20" spans="1:11" ht="12" customHeight="1">
      <c r="A20" s="66" t="s">
        <v>105</v>
      </c>
      <c r="B20" s="61">
        <v>2100</v>
      </c>
      <c r="C20" s="62">
        <v>36.4</v>
      </c>
      <c r="D20" s="61">
        <v>8251</v>
      </c>
      <c r="E20" s="62">
        <v>39.6</v>
      </c>
      <c r="F20" s="63">
        <v>3.9</v>
      </c>
      <c r="G20" s="61">
        <v>7949</v>
      </c>
      <c r="H20" s="62">
        <v>-79.099999999999994</v>
      </c>
      <c r="I20" s="61">
        <v>30921</v>
      </c>
      <c r="J20" s="62">
        <v>-69.599999999999994</v>
      </c>
      <c r="K20" s="63">
        <v>3.9</v>
      </c>
    </row>
    <row r="21" spans="1:11" ht="12" customHeight="1">
      <c r="A21" s="64" t="s">
        <v>99</v>
      </c>
      <c r="B21" s="61">
        <v>1899</v>
      </c>
      <c r="C21" s="62">
        <v>38.9</v>
      </c>
      <c r="D21" s="61">
        <v>7286</v>
      </c>
      <c r="E21" s="62">
        <v>39.5</v>
      </c>
      <c r="F21" s="63">
        <v>3.8</v>
      </c>
      <c r="G21" s="61">
        <v>7362</v>
      </c>
      <c r="H21" s="62">
        <v>-68.599999999999994</v>
      </c>
      <c r="I21" s="61">
        <v>27725</v>
      </c>
      <c r="J21" s="62">
        <v>-53.1</v>
      </c>
      <c r="K21" s="63">
        <v>3.8</v>
      </c>
    </row>
    <row r="22" spans="1:11" ht="12" customHeight="1">
      <c r="A22" s="64" t="s">
        <v>100</v>
      </c>
      <c r="B22" s="61">
        <v>201</v>
      </c>
      <c r="C22" s="62">
        <v>16.2</v>
      </c>
      <c r="D22" s="61">
        <v>965</v>
      </c>
      <c r="E22" s="62">
        <v>40.5</v>
      </c>
      <c r="F22" s="63">
        <v>4.8</v>
      </c>
      <c r="G22" s="61">
        <v>587</v>
      </c>
      <c r="H22" s="62">
        <v>-96</v>
      </c>
      <c r="I22" s="61">
        <v>3196</v>
      </c>
      <c r="J22" s="62">
        <v>-92.5</v>
      </c>
      <c r="K22" s="63">
        <v>5.4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10697</v>
      </c>
      <c r="C24" s="62">
        <v>150.30000000000001</v>
      </c>
      <c r="D24" s="61">
        <v>85747</v>
      </c>
      <c r="E24" s="62">
        <v>91.3</v>
      </c>
      <c r="F24" s="63">
        <v>8</v>
      </c>
      <c r="G24" s="61">
        <v>39943</v>
      </c>
      <c r="H24" s="62">
        <v>-85.5</v>
      </c>
      <c r="I24" s="61">
        <v>321953</v>
      </c>
      <c r="J24" s="62">
        <v>-64.3</v>
      </c>
      <c r="K24" s="63">
        <v>8.1</v>
      </c>
    </row>
    <row r="25" spans="1:11" ht="12" customHeight="1">
      <c r="A25" s="66" t="s">
        <v>99</v>
      </c>
      <c r="B25" s="61">
        <v>8270</v>
      </c>
      <c r="C25" s="62">
        <v>140</v>
      </c>
      <c r="D25" s="61">
        <v>60373</v>
      </c>
      <c r="E25" s="62">
        <v>78.5</v>
      </c>
      <c r="F25" s="63">
        <v>7.3</v>
      </c>
      <c r="G25" s="61">
        <v>30274</v>
      </c>
      <c r="H25" s="62">
        <v>-78</v>
      </c>
      <c r="I25" s="61">
        <v>222048</v>
      </c>
      <c r="J25" s="62">
        <v>-51.1</v>
      </c>
      <c r="K25" s="63">
        <v>7.3</v>
      </c>
    </row>
    <row r="26" spans="1:11" ht="12" customHeight="1">
      <c r="A26" s="66" t="s">
        <v>100</v>
      </c>
      <c r="B26" s="61">
        <v>2427</v>
      </c>
      <c r="C26" s="62">
        <v>193.5</v>
      </c>
      <c r="D26" s="61">
        <v>25374</v>
      </c>
      <c r="E26" s="62">
        <v>130.80000000000001</v>
      </c>
      <c r="F26" s="63">
        <v>10.5</v>
      </c>
      <c r="G26" s="61">
        <v>9669</v>
      </c>
      <c r="H26" s="62">
        <v>-93</v>
      </c>
      <c r="I26" s="61">
        <v>99905</v>
      </c>
      <c r="J26" s="62">
        <v>-77.599999999999994</v>
      </c>
      <c r="K26" s="63">
        <v>10.3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4129</v>
      </c>
      <c r="C28" s="62">
        <v>125.3</v>
      </c>
      <c r="D28" s="61">
        <v>27126</v>
      </c>
      <c r="E28" s="62">
        <v>197.2</v>
      </c>
      <c r="F28" s="63">
        <v>6.6</v>
      </c>
      <c r="G28" s="61">
        <v>18785</v>
      </c>
      <c r="H28" s="62">
        <v>-91.7</v>
      </c>
      <c r="I28" s="61">
        <v>112726</v>
      </c>
      <c r="J28" s="62">
        <v>-81.900000000000006</v>
      </c>
      <c r="K28" s="63">
        <v>6</v>
      </c>
    </row>
    <row r="29" spans="1:11" ht="12" customHeight="1">
      <c r="A29" s="64" t="s">
        <v>99</v>
      </c>
      <c r="B29" s="61">
        <v>2911</v>
      </c>
      <c r="C29" s="62">
        <v>116.3</v>
      </c>
      <c r="D29" s="61">
        <v>19148</v>
      </c>
      <c r="E29" s="62">
        <v>188.7</v>
      </c>
      <c r="F29" s="63">
        <v>6.6</v>
      </c>
      <c r="G29" s="61">
        <v>13219</v>
      </c>
      <c r="H29" s="62">
        <v>-87.8</v>
      </c>
      <c r="I29" s="61">
        <v>78268</v>
      </c>
      <c r="J29" s="62">
        <v>-72.2</v>
      </c>
      <c r="K29" s="63">
        <v>5.9</v>
      </c>
    </row>
    <row r="30" spans="1:11" ht="12" customHeight="1">
      <c r="A30" s="64" t="s">
        <v>100</v>
      </c>
      <c r="B30" s="61">
        <v>1218</v>
      </c>
      <c r="C30" s="62">
        <v>150.1</v>
      </c>
      <c r="D30" s="61">
        <v>7978</v>
      </c>
      <c r="E30" s="62">
        <v>219.8</v>
      </c>
      <c r="F30" s="63">
        <v>6.6</v>
      </c>
      <c r="G30" s="61">
        <v>5566</v>
      </c>
      <c r="H30" s="62">
        <v>-95.3</v>
      </c>
      <c r="I30" s="61">
        <v>34458</v>
      </c>
      <c r="J30" s="62">
        <v>-89.9</v>
      </c>
      <c r="K30" s="63">
        <v>6.2</v>
      </c>
    </row>
    <row r="31" spans="1:11" ht="48" customHeight="1">
      <c r="A31" s="98" t="s">
        <v>161</v>
      </c>
      <c r="B31" s="61">
        <v>986</v>
      </c>
      <c r="C31" s="62">
        <v>98</v>
      </c>
      <c r="D31" s="61">
        <v>14596</v>
      </c>
      <c r="E31" s="62">
        <v>26.6</v>
      </c>
      <c r="F31" s="63">
        <v>14.8</v>
      </c>
      <c r="G31" s="61">
        <v>3173</v>
      </c>
      <c r="H31" s="62">
        <v>-70.400000000000006</v>
      </c>
      <c r="I31" s="61">
        <v>47618</v>
      </c>
      <c r="J31" s="62">
        <v>-41.2</v>
      </c>
      <c r="K31" s="63">
        <v>15</v>
      </c>
    </row>
    <row r="32" spans="1:11" ht="12" customHeight="1">
      <c r="A32" s="64" t="s">
        <v>99</v>
      </c>
      <c r="B32" s="61">
        <v>949</v>
      </c>
      <c r="C32" s="62">
        <v>98.1</v>
      </c>
      <c r="D32" s="61">
        <v>13657</v>
      </c>
      <c r="E32" s="62">
        <v>23.8</v>
      </c>
      <c r="F32" s="63">
        <v>14.4</v>
      </c>
      <c r="G32" s="61">
        <v>2993</v>
      </c>
      <c r="H32" s="62">
        <v>-69.099999999999994</v>
      </c>
      <c r="I32" s="61">
        <v>43163</v>
      </c>
      <c r="J32" s="62">
        <v>-41.4</v>
      </c>
      <c r="K32" s="63">
        <v>14.4</v>
      </c>
    </row>
    <row r="33" spans="1:11" ht="12" customHeight="1">
      <c r="A33" s="64" t="s">
        <v>100</v>
      </c>
      <c r="B33" s="61">
        <v>37</v>
      </c>
      <c r="C33" s="62">
        <v>94.7</v>
      </c>
      <c r="D33" s="61">
        <v>939</v>
      </c>
      <c r="E33" s="62">
        <v>90.1</v>
      </c>
      <c r="F33" s="63">
        <v>25.4</v>
      </c>
      <c r="G33" s="61">
        <v>180</v>
      </c>
      <c r="H33" s="62">
        <v>-82.4</v>
      </c>
      <c r="I33" s="61">
        <v>4455</v>
      </c>
      <c r="J33" s="62">
        <v>-39.1</v>
      </c>
      <c r="K33" s="63">
        <v>24.8</v>
      </c>
    </row>
    <row r="34" spans="1:11" ht="36" customHeight="1">
      <c r="A34" s="98" t="s">
        <v>108</v>
      </c>
      <c r="B34" s="61">
        <v>5460</v>
      </c>
      <c r="C34" s="62">
        <v>185</v>
      </c>
      <c r="D34" s="61">
        <v>43551</v>
      </c>
      <c r="E34" s="62">
        <v>82.8</v>
      </c>
      <c r="F34" s="63">
        <v>8</v>
      </c>
      <c r="G34" s="61">
        <v>17735</v>
      </c>
      <c r="H34" s="62">
        <v>-52.3</v>
      </c>
      <c r="I34" s="61">
        <v>160703</v>
      </c>
      <c r="J34" s="62">
        <v>-15.9</v>
      </c>
      <c r="K34" s="63">
        <v>9.1</v>
      </c>
    </row>
    <row r="35" spans="1:11" ht="12" customHeight="1">
      <c r="A35" s="64" t="s">
        <v>99</v>
      </c>
      <c r="B35" s="61">
        <v>4290</v>
      </c>
      <c r="C35" s="62">
        <v>169</v>
      </c>
      <c r="D35" s="61">
        <v>27106</v>
      </c>
      <c r="E35" s="62">
        <v>71.3</v>
      </c>
      <c r="F35" s="63">
        <v>6.3</v>
      </c>
      <c r="G35" s="61">
        <v>13826</v>
      </c>
      <c r="H35" s="62">
        <v>-22.1</v>
      </c>
      <c r="I35" s="61">
        <v>99803</v>
      </c>
      <c r="J35" s="62">
        <v>5.6</v>
      </c>
      <c r="K35" s="63">
        <v>7.2</v>
      </c>
    </row>
    <row r="36" spans="1:11" ht="12" customHeight="1">
      <c r="A36" s="64" t="s">
        <v>100</v>
      </c>
      <c r="B36" s="61">
        <v>1170</v>
      </c>
      <c r="C36" s="62">
        <v>264.5</v>
      </c>
      <c r="D36" s="61">
        <v>16445</v>
      </c>
      <c r="E36" s="62">
        <v>105.4</v>
      </c>
      <c r="F36" s="63">
        <v>14.1</v>
      </c>
      <c r="G36" s="61">
        <v>3909</v>
      </c>
      <c r="H36" s="62">
        <v>-79.900000000000006</v>
      </c>
      <c r="I36" s="61">
        <v>60900</v>
      </c>
      <c r="J36" s="62">
        <v>-36.9</v>
      </c>
      <c r="K36" s="63">
        <v>15.6</v>
      </c>
    </row>
    <row r="37" spans="1:11" ht="12" customHeight="1">
      <c r="A37" s="88" t="s">
        <v>109</v>
      </c>
      <c r="B37" s="61">
        <v>122</v>
      </c>
      <c r="C37" s="62">
        <v>369.2</v>
      </c>
      <c r="D37" s="61">
        <v>474</v>
      </c>
      <c r="E37" s="62">
        <v>40.200000000000003</v>
      </c>
      <c r="F37" s="63">
        <v>3.9</v>
      </c>
      <c r="G37" s="61">
        <v>250</v>
      </c>
      <c r="H37" s="62">
        <v>-80.3</v>
      </c>
      <c r="I37" s="61">
        <v>906</v>
      </c>
      <c r="J37" s="62">
        <v>-81.099999999999994</v>
      </c>
      <c r="K37" s="63">
        <v>3.6</v>
      </c>
    </row>
    <row r="38" spans="1:11" ht="12" customHeight="1">
      <c r="A38" s="64" t="s">
        <v>99</v>
      </c>
      <c r="B38" s="61">
        <v>120</v>
      </c>
      <c r="C38" s="62">
        <v>361.5</v>
      </c>
      <c r="D38" s="61">
        <v>462</v>
      </c>
      <c r="E38" s="62">
        <v>36.700000000000003</v>
      </c>
      <c r="F38" s="63">
        <v>3.9</v>
      </c>
      <c r="G38" s="61">
        <v>236</v>
      </c>
      <c r="H38" s="62">
        <v>-79.2</v>
      </c>
      <c r="I38" s="61">
        <v>814</v>
      </c>
      <c r="J38" s="62">
        <v>-81.400000000000006</v>
      </c>
      <c r="K38" s="63">
        <v>3.4</v>
      </c>
    </row>
    <row r="39" spans="1:11" ht="12" customHeight="1">
      <c r="A39" s="64" t="s">
        <v>100</v>
      </c>
      <c r="B39" s="61">
        <v>2</v>
      </c>
      <c r="C39" s="62" t="s">
        <v>5</v>
      </c>
      <c r="D39" s="61">
        <v>12</v>
      </c>
      <c r="E39" s="62" t="s">
        <v>5</v>
      </c>
      <c r="F39" s="63">
        <v>6</v>
      </c>
      <c r="G39" s="61">
        <v>14</v>
      </c>
      <c r="H39" s="62" t="s">
        <v>5</v>
      </c>
      <c r="I39" s="61">
        <v>92</v>
      </c>
      <c r="J39" s="62">
        <v>-78</v>
      </c>
      <c r="K39" s="63">
        <v>6.6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110419</v>
      </c>
      <c r="C41" s="62">
        <v>114.7</v>
      </c>
      <c r="D41" s="61">
        <v>355646</v>
      </c>
      <c r="E41" s="62">
        <v>118.9</v>
      </c>
      <c r="F41" s="63">
        <v>3.2</v>
      </c>
      <c r="G41" s="61">
        <v>397595</v>
      </c>
      <c r="H41" s="62">
        <v>-83.2</v>
      </c>
      <c r="I41" s="61">
        <v>1312840</v>
      </c>
      <c r="J41" s="62">
        <v>-76.5</v>
      </c>
      <c r="K41" s="63">
        <v>3.3</v>
      </c>
    </row>
    <row r="42" spans="1:11" ht="10.050000000000001" customHeight="1">
      <c r="A42" s="66" t="s">
        <v>99</v>
      </c>
      <c r="B42" s="61">
        <v>95731</v>
      </c>
      <c r="C42" s="62">
        <v>104.9</v>
      </c>
      <c r="D42" s="61">
        <v>287843</v>
      </c>
      <c r="E42" s="62">
        <v>112.9</v>
      </c>
      <c r="F42" s="63">
        <v>3</v>
      </c>
      <c r="G42" s="61">
        <v>344242</v>
      </c>
      <c r="H42" s="62">
        <v>-77.599999999999994</v>
      </c>
      <c r="I42" s="61">
        <v>1055388</v>
      </c>
      <c r="J42" s="62">
        <v>-67.7</v>
      </c>
      <c r="K42" s="63">
        <v>3.1</v>
      </c>
    </row>
    <row r="43" spans="1:11" ht="10.050000000000001" customHeight="1">
      <c r="A43" s="66" t="s">
        <v>100</v>
      </c>
      <c r="B43" s="61">
        <v>14688</v>
      </c>
      <c r="C43" s="62">
        <v>212.2</v>
      </c>
      <c r="D43" s="61">
        <v>67803</v>
      </c>
      <c r="E43" s="62">
        <v>148.6</v>
      </c>
      <c r="F43" s="63">
        <v>4.5999999999999996</v>
      </c>
      <c r="G43" s="61">
        <v>53353</v>
      </c>
      <c r="H43" s="62">
        <v>-93.5</v>
      </c>
      <c r="I43" s="61">
        <v>257452</v>
      </c>
      <c r="J43" s="62">
        <v>-88.9</v>
      </c>
      <c r="K43" s="63">
        <v>4.8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95731</v>
      </c>
      <c r="C7" s="72">
        <v>104.9</v>
      </c>
      <c r="D7" s="71">
        <v>287843</v>
      </c>
      <c r="E7" s="72">
        <v>112.9</v>
      </c>
      <c r="F7" s="72">
        <v>80.900000000000006</v>
      </c>
      <c r="G7" s="72">
        <v>3</v>
      </c>
      <c r="H7" s="71">
        <v>344242</v>
      </c>
      <c r="I7" s="72">
        <v>-77.599999999999994</v>
      </c>
      <c r="J7" s="71">
        <v>1055388</v>
      </c>
      <c r="K7" s="72">
        <v>-67.7</v>
      </c>
      <c r="L7" s="72">
        <v>80.400000000000006</v>
      </c>
      <c r="M7" s="72">
        <v>3.1</v>
      </c>
    </row>
    <row r="8" spans="1:13" ht="12" customHeight="1">
      <c r="A8" s="53" t="s">
        <v>100</v>
      </c>
      <c r="B8" s="71">
        <v>14688</v>
      </c>
      <c r="C8" s="72">
        <v>212.2</v>
      </c>
      <c r="D8" s="71">
        <v>67803</v>
      </c>
      <c r="E8" s="72">
        <v>148.6</v>
      </c>
      <c r="F8" s="72">
        <v>19.100000000000001</v>
      </c>
      <c r="G8" s="72">
        <v>4.5999999999999996</v>
      </c>
      <c r="H8" s="71">
        <v>53353</v>
      </c>
      <c r="I8" s="72">
        <v>-93.5</v>
      </c>
      <c r="J8" s="71">
        <v>257452</v>
      </c>
      <c r="K8" s="72">
        <v>-88.9</v>
      </c>
      <c r="L8" s="72">
        <v>19.600000000000001</v>
      </c>
      <c r="M8" s="72">
        <v>4.8</v>
      </c>
    </row>
    <row r="9" spans="1:13" ht="12" customHeight="1">
      <c r="A9" s="66" t="s">
        <v>76</v>
      </c>
      <c r="B9" s="71">
        <v>12122</v>
      </c>
      <c r="C9" s="72">
        <v>240.9</v>
      </c>
      <c r="D9" s="71">
        <v>51133</v>
      </c>
      <c r="E9" s="72">
        <v>192.5</v>
      </c>
      <c r="F9" s="72">
        <v>75.400000000000006</v>
      </c>
      <c r="G9" s="72">
        <v>4.2</v>
      </c>
      <c r="H9" s="71">
        <v>43622</v>
      </c>
      <c r="I9" s="72">
        <v>-93</v>
      </c>
      <c r="J9" s="71">
        <v>193876</v>
      </c>
      <c r="K9" s="72">
        <v>-88.7</v>
      </c>
      <c r="L9" s="72">
        <v>75.3</v>
      </c>
      <c r="M9" s="72">
        <v>4.4000000000000004</v>
      </c>
    </row>
    <row r="10" spans="1:13" ht="12" customHeight="1">
      <c r="A10" s="64" t="s">
        <v>48</v>
      </c>
      <c r="B10" s="71">
        <v>197</v>
      </c>
      <c r="C10" s="72">
        <v>347.7</v>
      </c>
      <c r="D10" s="71">
        <v>570</v>
      </c>
      <c r="E10" s="72">
        <v>310.10000000000002</v>
      </c>
      <c r="F10" s="72">
        <v>0.8</v>
      </c>
      <c r="G10" s="72">
        <v>2.9</v>
      </c>
      <c r="H10" s="71">
        <v>821</v>
      </c>
      <c r="I10" s="72">
        <v>-95.3</v>
      </c>
      <c r="J10" s="71">
        <v>2544</v>
      </c>
      <c r="K10" s="72">
        <v>-94.3</v>
      </c>
      <c r="L10" s="72">
        <v>1</v>
      </c>
      <c r="M10" s="72">
        <v>3.1</v>
      </c>
    </row>
    <row r="11" spans="1:13" ht="12" customHeight="1">
      <c r="A11" s="64" t="s">
        <v>61</v>
      </c>
      <c r="B11" s="71">
        <v>132</v>
      </c>
      <c r="C11" s="72">
        <v>131.6</v>
      </c>
      <c r="D11" s="71">
        <v>1071</v>
      </c>
      <c r="E11" s="72">
        <v>194.2</v>
      </c>
      <c r="F11" s="72">
        <v>1.6</v>
      </c>
      <c r="G11" s="72">
        <v>8.1</v>
      </c>
      <c r="H11" s="71">
        <v>579</v>
      </c>
      <c r="I11" s="72">
        <v>-79.599999999999994</v>
      </c>
      <c r="J11" s="71">
        <v>4359</v>
      </c>
      <c r="K11" s="72">
        <v>-49.5</v>
      </c>
      <c r="L11" s="72">
        <v>1.7</v>
      </c>
      <c r="M11" s="72">
        <v>7.5</v>
      </c>
    </row>
    <row r="12" spans="1:13" ht="12" customHeight="1">
      <c r="A12" s="64" t="s">
        <v>41</v>
      </c>
      <c r="B12" s="71">
        <v>244</v>
      </c>
      <c r="C12" s="72">
        <v>258.8</v>
      </c>
      <c r="D12" s="71">
        <v>1343</v>
      </c>
      <c r="E12" s="72" t="s">
        <v>5</v>
      </c>
      <c r="F12" s="72">
        <v>2</v>
      </c>
      <c r="G12" s="72">
        <v>5.5</v>
      </c>
      <c r="H12" s="71">
        <v>795</v>
      </c>
      <c r="I12" s="72">
        <v>-96.9</v>
      </c>
      <c r="J12" s="71">
        <v>4577</v>
      </c>
      <c r="K12" s="72">
        <v>-93.4</v>
      </c>
      <c r="L12" s="72">
        <v>1.8</v>
      </c>
      <c r="M12" s="72">
        <v>5.8</v>
      </c>
    </row>
    <row r="13" spans="1:13" ht="12" customHeight="1">
      <c r="A13" s="64" t="s">
        <v>55</v>
      </c>
      <c r="B13" s="71">
        <v>124</v>
      </c>
      <c r="C13" s="72" t="s">
        <v>5</v>
      </c>
      <c r="D13" s="71">
        <v>366</v>
      </c>
      <c r="E13" s="72" t="s">
        <v>5</v>
      </c>
      <c r="F13" s="72">
        <v>0.5</v>
      </c>
      <c r="G13" s="72">
        <v>3</v>
      </c>
      <c r="H13" s="71">
        <v>248</v>
      </c>
      <c r="I13" s="72">
        <v>-91.3</v>
      </c>
      <c r="J13" s="71">
        <v>863</v>
      </c>
      <c r="K13" s="72">
        <v>-88.6</v>
      </c>
      <c r="L13" s="72">
        <v>0.3</v>
      </c>
      <c r="M13" s="72">
        <v>3.5</v>
      </c>
    </row>
    <row r="14" spans="1:13" ht="12" customHeight="1">
      <c r="A14" s="64" t="s">
        <v>46</v>
      </c>
      <c r="B14" s="71">
        <v>77</v>
      </c>
      <c r="C14" s="72">
        <v>208</v>
      </c>
      <c r="D14" s="71">
        <v>324</v>
      </c>
      <c r="E14" s="72">
        <v>234</v>
      </c>
      <c r="F14" s="72">
        <v>0.5</v>
      </c>
      <c r="G14" s="72">
        <v>4.2</v>
      </c>
      <c r="H14" s="71">
        <v>372</v>
      </c>
      <c r="I14" s="72">
        <v>-96.9</v>
      </c>
      <c r="J14" s="71">
        <v>1290</v>
      </c>
      <c r="K14" s="72">
        <v>-96</v>
      </c>
      <c r="L14" s="72">
        <v>0.5</v>
      </c>
      <c r="M14" s="72">
        <v>3.5</v>
      </c>
    </row>
    <row r="15" spans="1:13" ht="12" customHeight="1">
      <c r="A15" s="64" t="s">
        <v>82</v>
      </c>
      <c r="B15" s="71">
        <v>693</v>
      </c>
      <c r="C15" s="72" t="s">
        <v>5</v>
      </c>
      <c r="D15" s="71">
        <v>3149</v>
      </c>
      <c r="E15" s="72" t="s">
        <v>5</v>
      </c>
      <c r="F15" s="72">
        <v>4.5999999999999996</v>
      </c>
      <c r="G15" s="72">
        <v>4.5</v>
      </c>
      <c r="H15" s="71">
        <v>2736</v>
      </c>
      <c r="I15" s="72">
        <v>-93.7</v>
      </c>
      <c r="J15" s="71">
        <v>12890</v>
      </c>
      <c r="K15" s="72">
        <v>-89.3</v>
      </c>
      <c r="L15" s="72">
        <v>5</v>
      </c>
      <c r="M15" s="72">
        <v>4.7</v>
      </c>
    </row>
    <row r="16" spans="1:13" ht="12" customHeight="1">
      <c r="A16" s="64" t="s">
        <v>42</v>
      </c>
      <c r="B16" s="71">
        <v>148</v>
      </c>
      <c r="C16" s="72">
        <v>492</v>
      </c>
      <c r="D16" s="71">
        <v>601</v>
      </c>
      <c r="E16" s="72">
        <v>373.2</v>
      </c>
      <c r="F16" s="72">
        <v>0.9</v>
      </c>
      <c r="G16" s="72">
        <v>4.0999999999999996</v>
      </c>
      <c r="H16" s="71">
        <v>692</v>
      </c>
      <c r="I16" s="72">
        <v>-92</v>
      </c>
      <c r="J16" s="71">
        <v>2313</v>
      </c>
      <c r="K16" s="72">
        <v>-91.5</v>
      </c>
      <c r="L16" s="72">
        <v>0.9</v>
      </c>
      <c r="M16" s="72">
        <v>3.3</v>
      </c>
    </row>
    <row r="17" spans="1:13" ht="12" customHeight="1">
      <c r="A17" s="64" t="s">
        <v>40</v>
      </c>
      <c r="B17" s="71">
        <v>60</v>
      </c>
      <c r="C17" s="72">
        <v>114.3</v>
      </c>
      <c r="D17" s="71">
        <v>300</v>
      </c>
      <c r="E17" s="72">
        <v>-49.9</v>
      </c>
      <c r="F17" s="72">
        <v>0.4</v>
      </c>
      <c r="G17" s="72">
        <v>5</v>
      </c>
      <c r="H17" s="71">
        <v>278</v>
      </c>
      <c r="I17" s="72">
        <v>-97.4</v>
      </c>
      <c r="J17" s="71">
        <v>1533</v>
      </c>
      <c r="K17" s="72">
        <v>-95.2</v>
      </c>
      <c r="L17" s="72">
        <v>0.6</v>
      </c>
      <c r="M17" s="72">
        <v>5.5</v>
      </c>
    </row>
    <row r="18" spans="1:13" ht="12" customHeight="1">
      <c r="A18" s="64" t="s">
        <v>50</v>
      </c>
      <c r="B18" s="71">
        <v>11</v>
      </c>
      <c r="C18" s="72" t="s">
        <v>5</v>
      </c>
      <c r="D18" s="71">
        <v>86</v>
      </c>
      <c r="E18" s="72" t="s">
        <v>5</v>
      </c>
      <c r="F18" s="72">
        <v>0.1</v>
      </c>
      <c r="G18" s="72">
        <v>7.8</v>
      </c>
      <c r="H18" s="71">
        <v>37</v>
      </c>
      <c r="I18" s="72">
        <v>-96.6</v>
      </c>
      <c r="J18" s="71">
        <v>166</v>
      </c>
      <c r="K18" s="72">
        <v>-95.1</v>
      </c>
      <c r="L18" s="72">
        <v>0.1</v>
      </c>
      <c r="M18" s="72">
        <v>4.5</v>
      </c>
    </row>
    <row r="19" spans="1:13" ht="12" customHeight="1">
      <c r="A19" s="64" t="s">
        <v>39</v>
      </c>
      <c r="B19" s="71">
        <v>734</v>
      </c>
      <c r="C19" s="72" t="s">
        <v>5</v>
      </c>
      <c r="D19" s="71">
        <v>4506</v>
      </c>
      <c r="E19" s="72" t="s">
        <v>5</v>
      </c>
      <c r="F19" s="72">
        <v>6.6</v>
      </c>
      <c r="G19" s="72">
        <v>6.1</v>
      </c>
      <c r="H19" s="71">
        <v>2442</v>
      </c>
      <c r="I19" s="72">
        <v>-95.7</v>
      </c>
      <c r="J19" s="71">
        <v>14393</v>
      </c>
      <c r="K19" s="72">
        <v>-91.7</v>
      </c>
      <c r="L19" s="72">
        <v>5.6</v>
      </c>
      <c r="M19" s="72">
        <v>5.9</v>
      </c>
    </row>
    <row r="20" spans="1:13" ht="12" customHeight="1">
      <c r="A20" s="64" t="s">
        <v>64</v>
      </c>
      <c r="B20" s="71">
        <v>101</v>
      </c>
      <c r="C20" s="72">
        <v>431.6</v>
      </c>
      <c r="D20" s="71">
        <v>522</v>
      </c>
      <c r="E20" s="72">
        <v>350</v>
      </c>
      <c r="F20" s="72">
        <v>0.8</v>
      </c>
      <c r="G20" s="72">
        <v>5.2</v>
      </c>
      <c r="H20" s="71">
        <v>333</v>
      </c>
      <c r="I20" s="72">
        <v>-84.1</v>
      </c>
      <c r="J20" s="71">
        <v>2412</v>
      </c>
      <c r="K20" s="72">
        <v>-61.4</v>
      </c>
      <c r="L20" s="72">
        <v>0.9</v>
      </c>
      <c r="M20" s="72">
        <v>7.2</v>
      </c>
    </row>
    <row r="21" spans="1:13" ht="12" customHeight="1">
      <c r="A21" s="64" t="s">
        <v>56</v>
      </c>
      <c r="B21" s="71">
        <v>137</v>
      </c>
      <c r="C21" s="72" t="s">
        <v>5</v>
      </c>
      <c r="D21" s="71">
        <v>388</v>
      </c>
      <c r="E21" s="72">
        <v>33.299999999999997</v>
      </c>
      <c r="F21" s="72">
        <v>0.6</v>
      </c>
      <c r="G21" s="72">
        <v>2.8</v>
      </c>
      <c r="H21" s="71">
        <v>413</v>
      </c>
      <c r="I21" s="72">
        <v>-90.4</v>
      </c>
      <c r="J21" s="71">
        <v>1014</v>
      </c>
      <c r="K21" s="72">
        <v>-91</v>
      </c>
      <c r="L21" s="72">
        <v>0.4</v>
      </c>
      <c r="M21" s="72">
        <v>2.5</v>
      </c>
    </row>
    <row r="22" spans="1:13" ht="12" customHeight="1">
      <c r="A22" s="64" t="s">
        <v>57</v>
      </c>
      <c r="B22" s="71">
        <v>143</v>
      </c>
      <c r="C22" s="72" t="s">
        <v>5</v>
      </c>
      <c r="D22" s="71">
        <v>660</v>
      </c>
      <c r="E22" s="72" t="s">
        <v>5</v>
      </c>
      <c r="F22" s="72">
        <v>1</v>
      </c>
      <c r="G22" s="72">
        <v>4.5999999999999996</v>
      </c>
      <c r="H22" s="71">
        <v>525</v>
      </c>
      <c r="I22" s="72">
        <v>-85.4</v>
      </c>
      <c r="J22" s="71">
        <v>2840</v>
      </c>
      <c r="K22" s="72">
        <v>-69.8</v>
      </c>
      <c r="L22" s="72">
        <v>1.1000000000000001</v>
      </c>
      <c r="M22" s="72">
        <v>5.4</v>
      </c>
    </row>
    <row r="23" spans="1:13" ht="12" customHeight="1">
      <c r="A23" s="64" t="s">
        <v>49</v>
      </c>
      <c r="B23" s="71">
        <v>42</v>
      </c>
      <c r="C23" s="72">
        <v>366.7</v>
      </c>
      <c r="D23" s="71">
        <v>113</v>
      </c>
      <c r="E23" s="72">
        <v>162.80000000000001</v>
      </c>
      <c r="F23" s="72">
        <v>0.2</v>
      </c>
      <c r="G23" s="72">
        <v>2.7</v>
      </c>
      <c r="H23" s="71">
        <v>175</v>
      </c>
      <c r="I23" s="72">
        <v>-93.8</v>
      </c>
      <c r="J23" s="71">
        <v>526</v>
      </c>
      <c r="K23" s="72">
        <v>-92.5</v>
      </c>
      <c r="L23" s="72">
        <v>0.2</v>
      </c>
      <c r="M23" s="72">
        <v>3</v>
      </c>
    </row>
    <row r="24" spans="1:13" ht="12" customHeight="1">
      <c r="A24" s="64" t="s">
        <v>53</v>
      </c>
      <c r="B24" s="71">
        <v>22</v>
      </c>
      <c r="C24" s="72" t="s">
        <v>5</v>
      </c>
      <c r="D24" s="71">
        <v>30</v>
      </c>
      <c r="E24" s="72">
        <v>200</v>
      </c>
      <c r="F24" s="109">
        <v>0</v>
      </c>
      <c r="G24" s="72">
        <v>1.4</v>
      </c>
      <c r="H24" s="71">
        <v>73</v>
      </c>
      <c r="I24" s="72">
        <v>-91.8</v>
      </c>
      <c r="J24" s="71">
        <v>223</v>
      </c>
      <c r="K24" s="72">
        <v>-91.8</v>
      </c>
      <c r="L24" s="72">
        <v>0.1</v>
      </c>
      <c r="M24" s="72">
        <v>3.1</v>
      </c>
    </row>
    <row r="25" spans="1:13" ht="12" customHeight="1">
      <c r="A25" s="64" t="s">
        <v>38</v>
      </c>
      <c r="B25" s="71">
        <v>732</v>
      </c>
      <c r="C25" s="72">
        <v>160.5</v>
      </c>
      <c r="D25" s="71">
        <v>2168</v>
      </c>
      <c r="E25" s="72">
        <v>104.1</v>
      </c>
      <c r="F25" s="72">
        <v>3.2</v>
      </c>
      <c r="G25" s="72">
        <v>3</v>
      </c>
      <c r="H25" s="71">
        <v>2591</v>
      </c>
      <c r="I25" s="72">
        <v>-94.3</v>
      </c>
      <c r="J25" s="71">
        <v>8314</v>
      </c>
      <c r="K25" s="72">
        <v>-93</v>
      </c>
      <c r="L25" s="72">
        <v>3.2</v>
      </c>
      <c r="M25" s="72">
        <v>3.2</v>
      </c>
    </row>
    <row r="26" spans="1:13" ht="12" customHeight="1">
      <c r="A26" s="64" t="s">
        <v>51</v>
      </c>
      <c r="B26" s="71">
        <v>51</v>
      </c>
      <c r="C26" s="72">
        <v>183.3</v>
      </c>
      <c r="D26" s="71">
        <v>149</v>
      </c>
      <c r="E26" s="72">
        <v>55.2</v>
      </c>
      <c r="F26" s="72">
        <v>0.2</v>
      </c>
      <c r="G26" s="72">
        <v>2.9</v>
      </c>
      <c r="H26" s="71">
        <v>289</v>
      </c>
      <c r="I26" s="72">
        <v>-97.1</v>
      </c>
      <c r="J26" s="71">
        <v>1055</v>
      </c>
      <c r="K26" s="72">
        <v>-96.1</v>
      </c>
      <c r="L26" s="72">
        <v>0.4</v>
      </c>
      <c r="M26" s="72">
        <v>3.7</v>
      </c>
    </row>
    <row r="27" spans="1:13" ht="12" customHeight="1">
      <c r="A27" s="64" t="s">
        <v>47</v>
      </c>
      <c r="B27" s="71">
        <v>1045</v>
      </c>
      <c r="C27" s="72">
        <v>441.5</v>
      </c>
      <c r="D27" s="71">
        <v>3031</v>
      </c>
      <c r="E27" s="72">
        <v>237.9</v>
      </c>
      <c r="F27" s="72">
        <v>4.5</v>
      </c>
      <c r="G27" s="72">
        <v>2.9</v>
      </c>
      <c r="H27" s="71">
        <v>3188</v>
      </c>
      <c r="I27" s="72">
        <v>-87.2</v>
      </c>
      <c r="J27" s="71">
        <v>10065</v>
      </c>
      <c r="K27" s="72">
        <v>-83</v>
      </c>
      <c r="L27" s="72">
        <v>3.9</v>
      </c>
      <c r="M27" s="72">
        <v>3.2</v>
      </c>
    </row>
    <row r="28" spans="1:13" ht="12" customHeight="1">
      <c r="A28" s="64" t="s">
        <v>58</v>
      </c>
      <c r="B28" s="71">
        <v>2188</v>
      </c>
      <c r="C28" s="72">
        <v>199.3</v>
      </c>
      <c r="D28" s="71">
        <v>8975</v>
      </c>
      <c r="E28" s="72">
        <v>142.6</v>
      </c>
      <c r="F28" s="72">
        <v>13.2</v>
      </c>
      <c r="G28" s="72">
        <v>4.0999999999999996</v>
      </c>
      <c r="H28" s="71">
        <v>8299</v>
      </c>
      <c r="I28" s="72">
        <v>-77.3</v>
      </c>
      <c r="J28" s="71">
        <v>34646</v>
      </c>
      <c r="K28" s="72">
        <v>-60</v>
      </c>
      <c r="L28" s="72">
        <v>13.5</v>
      </c>
      <c r="M28" s="72">
        <v>4.2</v>
      </c>
    </row>
    <row r="29" spans="1:13" ht="12" customHeight="1">
      <c r="A29" s="64" t="s">
        <v>43</v>
      </c>
      <c r="B29" s="71">
        <v>142</v>
      </c>
      <c r="C29" s="72" t="s">
        <v>5</v>
      </c>
      <c r="D29" s="71">
        <v>490</v>
      </c>
      <c r="E29" s="72">
        <v>292</v>
      </c>
      <c r="F29" s="72">
        <v>0.7</v>
      </c>
      <c r="G29" s="72">
        <v>3.5</v>
      </c>
      <c r="H29" s="71">
        <v>420</v>
      </c>
      <c r="I29" s="72">
        <v>-94.6</v>
      </c>
      <c r="J29" s="71">
        <v>1376</v>
      </c>
      <c r="K29" s="72">
        <v>-93.8</v>
      </c>
      <c r="L29" s="72">
        <v>0.5</v>
      </c>
      <c r="M29" s="72">
        <v>3.3</v>
      </c>
    </row>
    <row r="30" spans="1:13" ht="12" customHeight="1">
      <c r="A30" s="64" t="s">
        <v>60</v>
      </c>
      <c r="B30" s="71">
        <v>370</v>
      </c>
      <c r="C30" s="72">
        <v>478.1</v>
      </c>
      <c r="D30" s="71">
        <v>1844</v>
      </c>
      <c r="E30" s="72">
        <v>418</v>
      </c>
      <c r="F30" s="72">
        <v>2.7</v>
      </c>
      <c r="G30" s="72">
        <v>5</v>
      </c>
      <c r="H30" s="71">
        <v>1510</v>
      </c>
      <c r="I30" s="72">
        <v>-72.2</v>
      </c>
      <c r="J30" s="71">
        <v>7909</v>
      </c>
      <c r="K30" s="72">
        <v>-49.6</v>
      </c>
      <c r="L30" s="72">
        <v>3.1</v>
      </c>
      <c r="M30" s="72">
        <v>5.2</v>
      </c>
    </row>
    <row r="31" spans="1:13" ht="24" customHeight="1">
      <c r="A31" s="73" t="s">
        <v>114</v>
      </c>
      <c r="B31" s="71">
        <v>358</v>
      </c>
      <c r="C31" s="72">
        <v>397.2</v>
      </c>
      <c r="D31" s="71">
        <v>2070</v>
      </c>
      <c r="E31" s="72">
        <v>271</v>
      </c>
      <c r="F31" s="72">
        <v>3.1</v>
      </c>
      <c r="G31" s="72">
        <v>5.8</v>
      </c>
      <c r="H31" s="71">
        <v>1287</v>
      </c>
      <c r="I31" s="72">
        <v>-96.7</v>
      </c>
      <c r="J31" s="71">
        <v>7487</v>
      </c>
      <c r="K31" s="72">
        <v>-93.1</v>
      </c>
      <c r="L31" s="72">
        <v>2.9</v>
      </c>
      <c r="M31" s="72">
        <v>5.8</v>
      </c>
    </row>
    <row r="32" spans="1:13" ht="12" customHeight="1">
      <c r="A32" s="64" t="s">
        <v>45</v>
      </c>
      <c r="B32" s="71">
        <v>178</v>
      </c>
      <c r="C32" s="72">
        <v>314</v>
      </c>
      <c r="D32" s="71">
        <v>502</v>
      </c>
      <c r="E32" s="72">
        <v>188.5</v>
      </c>
      <c r="F32" s="72">
        <v>0.7</v>
      </c>
      <c r="G32" s="72">
        <v>2.8</v>
      </c>
      <c r="H32" s="71">
        <v>649</v>
      </c>
      <c r="I32" s="72">
        <v>-96.3</v>
      </c>
      <c r="J32" s="71">
        <v>2137</v>
      </c>
      <c r="K32" s="72">
        <v>-95.4</v>
      </c>
      <c r="L32" s="72">
        <v>0.8</v>
      </c>
      <c r="M32" s="72">
        <v>3.3</v>
      </c>
    </row>
    <row r="33" spans="1:13" ht="12" customHeight="1">
      <c r="A33" s="64" t="s">
        <v>52</v>
      </c>
      <c r="B33" s="71">
        <v>629</v>
      </c>
      <c r="C33" s="72">
        <v>192.6</v>
      </c>
      <c r="D33" s="71">
        <v>1729</v>
      </c>
      <c r="E33" s="72">
        <v>174</v>
      </c>
      <c r="F33" s="72">
        <v>2.6</v>
      </c>
      <c r="G33" s="72">
        <v>2.7</v>
      </c>
      <c r="H33" s="71">
        <v>2219</v>
      </c>
      <c r="I33" s="72">
        <v>-92.9</v>
      </c>
      <c r="J33" s="71">
        <v>6373</v>
      </c>
      <c r="K33" s="72">
        <v>-92.1</v>
      </c>
      <c r="L33" s="72">
        <v>2.5</v>
      </c>
      <c r="M33" s="72">
        <v>2.9</v>
      </c>
    </row>
    <row r="34" spans="1:13" ht="24" customHeight="1">
      <c r="A34" s="73" t="s">
        <v>115</v>
      </c>
      <c r="B34" s="71">
        <v>202</v>
      </c>
      <c r="C34" s="72" t="s">
        <v>5</v>
      </c>
      <c r="D34" s="71">
        <v>1662</v>
      </c>
      <c r="E34" s="72">
        <v>370.8</v>
      </c>
      <c r="F34" s="72">
        <v>2.5</v>
      </c>
      <c r="G34" s="72">
        <v>8.1999999999999993</v>
      </c>
      <c r="H34" s="71">
        <v>606</v>
      </c>
      <c r="I34" s="72">
        <v>-72.099999999999994</v>
      </c>
      <c r="J34" s="71">
        <v>5038</v>
      </c>
      <c r="K34" s="72">
        <v>-27.8</v>
      </c>
      <c r="L34" s="72">
        <v>2</v>
      </c>
      <c r="M34" s="72">
        <v>8.3000000000000007</v>
      </c>
    </row>
    <row r="35" spans="1:13" ht="12" customHeight="1">
      <c r="A35" s="64" t="s">
        <v>63</v>
      </c>
      <c r="B35" s="71">
        <v>87</v>
      </c>
      <c r="C35" s="72" t="s">
        <v>5</v>
      </c>
      <c r="D35" s="71">
        <v>857</v>
      </c>
      <c r="E35" s="72" t="s">
        <v>5</v>
      </c>
      <c r="F35" s="72">
        <v>1.3</v>
      </c>
      <c r="G35" s="72">
        <v>9.9</v>
      </c>
      <c r="H35" s="71">
        <v>419</v>
      </c>
      <c r="I35" s="72">
        <v>-77.599999999999994</v>
      </c>
      <c r="J35" s="71">
        <v>3636</v>
      </c>
      <c r="K35" s="72">
        <v>-33.200000000000003</v>
      </c>
      <c r="L35" s="72">
        <v>1.4</v>
      </c>
      <c r="M35" s="72">
        <v>8.6999999999999993</v>
      </c>
    </row>
    <row r="36" spans="1:13" ht="12" customHeight="1">
      <c r="A36" s="64" t="s">
        <v>44</v>
      </c>
      <c r="B36" s="71">
        <v>649</v>
      </c>
      <c r="C36" s="72" t="s">
        <v>5</v>
      </c>
      <c r="D36" s="71">
        <v>3007</v>
      </c>
      <c r="E36" s="72">
        <v>352.2</v>
      </c>
      <c r="F36" s="72">
        <v>4.4000000000000004</v>
      </c>
      <c r="G36" s="72">
        <v>4.5999999999999996</v>
      </c>
      <c r="H36" s="71">
        <v>2417</v>
      </c>
      <c r="I36" s="72">
        <v>-95.7</v>
      </c>
      <c r="J36" s="71">
        <v>11469</v>
      </c>
      <c r="K36" s="72">
        <v>-93.2</v>
      </c>
      <c r="L36" s="72">
        <v>4.5</v>
      </c>
      <c r="M36" s="72">
        <v>4.7</v>
      </c>
    </row>
    <row r="37" spans="1:13" ht="24" customHeight="1">
      <c r="A37" s="73" t="s">
        <v>116</v>
      </c>
      <c r="B37" s="71">
        <v>454</v>
      </c>
      <c r="C37" s="72" t="s">
        <v>5</v>
      </c>
      <c r="D37" s="71">
        <v>1606</v>
      </c>
      <c r="E37" s="72" t="s">
        <v>5</v>
      </c>
      <c r="F37" s="72">
        <v>2.4</v>
      </c>
      <c r="G37" s="72">
        <v>3.5</v>
      </c>
      <c r="H37" s="71">
        <v>1382</v>
      </c>
      <c r="I37" s="72">
        <v>-86.4</v>
      </c>
      <c r="J37" s="71">
        <v>5436</v>
      </c>
      <c r="K37" s="72">
        <v>-76.2</v>
      </c>
      <c r="L37" s="72">
        <v>2.1</v>
      </c>
      <c r="M37" s="72">
        <v>3.9</v>
      </c>
    </row>
    <row r="38" spans="1:13" ht="12" customHeight="1">
      <c r="A38" s="64" t="s">
        <v>54</v>
      </c>
      <c r="B38" s="71">
        <v>208</v>
      </c>
      <c r="C38" s="72">
        <v>193</v>
      </c>
      <c r="D38" s="71">
        <v>977</v>
      </c>
      <c r="E38" s="72">
        <v>77.599999999999994</v>
      </c>
      <c r="F38" s="72">
        <v>1.4</v>
      </c>
      <c r="G38" s="72">
        <v>4.7</v>
      </c>
      <c r="H38" s="71">
        <v>915</v>
      </c>
      <c r="I38" s="72">
        <v>-92.5</v>
      </c>
      <c r="J38" s="71">
        <v>3659</v>
      </c>
      <c r="K38" s="72">
        <v>-88.4</v>
      </c>
      <c r="L38" s="72">
        <v>1.4</v>
      </c>
      <c r="M38" s="72">
        <v>4</v>
      </c>
    </row>
    <row r="39" spans="1:13" ht="12" customHeight="1">
      <c r="A39" s="64" t="s">
        <v>62</v>
      </c>
      <c r="B39" s="71">
        <v>274</v>
      </c>
      <c r="C39" s="72" t="s">
        <v>5</v>
      </c>
      <c r="D39" s="71">
        <v>1760</v>
      </c>
      <c r="E39" s="72">
        <v>167.5</v>
      </c>
      <c r="F39" s="72">
        <v>2.6</v>
      </c>
      <c r="G39" s="72">
        <v>6.4</v>
      </c>
      <c r="H39" s="71">
        <v>1060</v>
      </c>
      <c r="I39" s="72">
        <v>-92.7</v>
      </c>
      <c r="J39" s="71">
        <v>5937</v>
      </c>
      <c r="K39" s="72">
        <v>-85.1</v>
      </c>
      <c r="L39" s="72">
        <v>2.2999999999999998</v>
      </c>
      <c r="M39" s="72">
        <v>5.6</v>
      </c>
    </row>
    <row r="40" spans="1:13" ht="12" customHeight="1">
      <c r="A40" s="64" t="s">
        <v>59</v>
      </c>
      <c r="B40" s="71">
        <v>164</v>
      </c>
      <c r="C40" s="72">
        <v>173.3</v>
      </c>
      <c r="D40" s="71">
        <v>625</v>
      </c>
      <c r="E40" s="72">
        <v>225.5</v>
      </c>
      <c r="F40" s="72">
        <v>0.9</v>
      </c>
      <c r="G40" s="72">
        <v>3.8</v>
      </c>
      <c r="H40" s="71">
        <v>547</v>
      </c>
      <c r="I40" s="72">
        <v>-89.9</v>
      </c>
      <c r="J40" s="71">
        <v>2205</v>
      </c>
      <c r="K40" s="72">
        <v>-84.4</v>
      </c>
      <c r="L40" s="72">
        <v>0.9</v>
      </c>
      <c r="M40" s="72">
        <v>4</v>
      </c>
    </row>
    <row r="41" spans="1:13" ht="24" customHeight="1">
      <c r="A41" s="73" t="s">
        <v>117</v>
      </c>
      <c r="B41" s="71">
        <v>602</v>
      </c>
      <c r="C41" s="72">
        <v>15.8</v>
      </c>
      <c r="D41" s="71">
        <v>2715</v>
      </c>
      <c r="E41" s="72">
        <v>23.4</v>
      </c>
      <c r="F41" s="72">
        <v>4</v>
      </c>
      <c r="G41" s="72">
        <v>4.5</v>
      </c>
      <c r="H41" s="71">
        <v>2336</v>
      </c>
      <c r="I41" s="72">
        <v>-97.5</v>
      </c>
      <c r="J41" s="71">
        <v>13356</v>
      </c>
      <c r="K41" s="72">
        <v>-94.7</v>
      </c>
      <c r="L41" s="72">
        <v>5.2</v>
      </c>
      <c r="M41" s="72">
        <v>5.7</v>
      </c>
    </row>
    <row r="42" spans="1:13" ht="12" customHeight="1">
      <c r="A42" s="64" t="s">
        <v>65</v>
      </c>
      <c r="B42" s="71">
        <v>27</v>
      </c>
      <c r="C42" s="72">
        <v>125</v>
      </c>
      <c r="D42" s="71">
        <v>74</v>
      </c>
      <c r="E42" s="72">
        <v>76.2</v>
      </c>
      <c r="F42" s="72">
        <v>0.1</v>
      </c>
      <c r="G42" s="72">
        <v>2.7</v>
      </c>
      <c r="H42" s="71">
        <v>65</v>
      </c>
      <c r="I42" s="72">
        <v>-93.2</v>
      </c>
      <c r="J42" s="71">
        <v>242</v>
      </c>
      <c r="K42" s="72">
        <v>-92.7</v>
      </c>
      <c r="L42" s="72">
        <v>0.1</v>
      </c>
      <c r="M42" s="72">
        <v>3.7</v>
      </c>
    </row>
    <row r="43" spans="1:13" ht="24" customHeight="1">
      <c r="A43" s="73" t="s">
        <v>118</v>
      </c>
      <c r="B43" s="71">
        <v>897</v>
      </c>
      <c r="C43" s="72">
        <v>72.5</v>
      </c>
      <c r="D43" s="71">
        <v>2863</v>
      </c>
      <c r="E43" s="72">
        <v>58.4</v>
      </c>
      <c r="F43" s="72">
        <v>4.2</v>
      </c>
      <c r="G43" s="72">
        <v>3.2</v>
      </c>
      <c r="H43" s="71">
        <v>2904</v>
      </c>
      <c r="I43" s="72">
        <v>-82.2</v>
      </c>
      <c r="J43" s="71">
        <v>11593</v>
      </c>
      <c r="K43" s="72">
        <v>-75.400000000000006</v>
      </c>
      <c r="L43" s="72">
        <v>4.5</v>
      </c>
      <c r="M43" s="72">
        <v>4</v>
      </c>
    </row>
    <row r="44" spans="1:13" ht="12" customHeight="1">
      <c r="A44" s="66" t="s">
        <v>66</v>
      </c>
      <c r="B44" s="71">
        <v>299</v>
      </c>
      <c r="C44" s="72">
        <v>167</v>
      </c>
      <c r="D44" s="71">
        <v>1692</v>
      </c>
      <c r="E44" s="72">
        <v>78.3</v>
      </c>
      <c r="F44" s="72">
        <v>2.5</v>
      </c>
      <c r="G44" s="72">
        <v>5.7</v>
      </c>
      <c r="H44" s="71">
        <v>1143</v>
      </c>
      <c r="I44" s="72">
        <v>-89</v>
      </c>
      <c r="J44" s="71">
        <v>6317</v>
      </c>
      <c r="K44" s="72">
        <v>-81.8</v>
      </c>
      <c r="L44" s="72">
        <v>2.5</v>
      </c>
      <c r="M44" s="72">
        <v>5.5</v>
      </c>
    </row>
    <row r="45" spans="1:13" ht="12" customHeight="1">
      <c r="A45" s="64" t="s">
        <v>67</v>
      </c>
      <c r="B45" s="71">
        <v>14</v>
      </c>
      <c r="C45" s="72" t="s">
        <v>5</v>
      </c>
      <c r="D45" s="71">
        <v>284</v>
      </c>
      <c r="E45" s="72" t="s">
        <v>5</v>
      </c>
      <c r="F45" s="72">
        <v>0.4</v>
      </c>
      <c r="G45" s="72">
        <v>20.3</v>
      </c>
      <c r="H45" s="71">
        <v>79</v>
      </c>
      <c r="I45" s="72">
        <v>-95.8</v>
      </c>
      <c r="J45" s="71">
        <v>807</v>
      </c>
      <c r="K45" s="72">
        <v>-85.7</v>
      </c>
      <c r="L45" s="72">
        <v>0.3</v>
      </c>
      <c r="M45" s="72">
        <v>10.199999999999999</v>
      </c>
    </row>
    <row r="46" spans="1:13" ht="24" customHeight="1">
      <c r="A46" s="73" t="s">
        <v>119</v>
      </c>
      <c r="B46" s="71">
        <v>285</v>
      </c>
      <c r="C46" s="72">
        <v>166.4</v>
      </c>
      <c r="D46" s="71">
        <v>1408</v>
      </c>
      <c r="E46" s="72">
        <v>55.8</v>
      </c>
      <c r="F46" s="72">
        <v>2.1</v>
      </c>
      <c r="G46" s="72">
        <v>4.9000000000000004</v>
      </c>
      <c r="H46" s="71">
        <v>1064</v>
      </c>
      <c r="I46" s="72">
        <v>-87.6</v>
      </c>
      <c r="J46" s="71">
        <v>5510</v>
      </c>
      <c r="K46" s="72">
        <v>-81</v>
      </c>
      <c r="L46" s="72">
        <v>2.1</v>
      </c>
      <c r="M46" s="72">
        <v>5.2</v>
      </c>
    </row>
    <row r="47" spans="1:13" ht="12" customHeight="1">
      <c r="A47" s="66" t="s">
        <v>72</v>
      </c>
      <c r="B47" s="71">
        <v>1126</v>
      </c>
      <c r="C47" s="72">
        <v>180.8</v>
      </c>
      <c r="D47" s="71">
        <v>7469</v>
      </c>
      <c r="E47" s="72">
        <v>69.8</v>
      </c>
      <c r="F47" s="72">
        <v>11</v>
      </c>
      <c r="G47" s="72">
        <v>6.6</v>
      </c>
      <c r="H47" s="71">
        <v>4084</v>
      </c>
      <c r="I47" s="72">
        <v>-94</v>
      </c>
      <c r="J47" s="71">
        <v>27417</v>
      </c>
      <c r="K47" s="72">
        <v>-87.1</v>
      </c>
      <c r="L47" s="72">
        <v>10.6</v>
      </c>
      <c r="M47" s="72">
        <v>6.7</v>
      </c>
    </row>
    <row r="48" spans="1:13" ht="24" customHeight="1">
      <c r="A48" s="73" t="s">
        <v>120</v>
      </c>
      <c r="B48" s="71">
        <v>149</v>
      </c>
      <c r="C48" s="72">
        <v>302.7</v>
      </c>
      <c r="D48" s="71">
        <v>891</v>
      </c>
      <c r="E48" s="72">
        <v>249.4</v>
      </c>
      <c r="F48" s="72">
        <v>1.3</v>
      </c>
      <c r="G48" s="72">
        <v>6</v>
      </c>
      <c r="H48" s="71">
        <v>546</v>
      </c>
      <c r="I48" s="72">
        <v>-89.6</v>
      </c>
      <c r="J48" s="71">
        <v>4204</v>
      </c>
      <c r="K48" s="72">
        <v>-78.400000000000006</v>
      </c>
      <c r="L48" s="72">
        <v>1.6</v>
      </c>
      <c r="M48" s="72">
        <v>7.7</v>
      </c>
    </row>
    <row r="49" spans="1:13" ht="24" customHeight="1">
      <c r="A49" s="73" t="s">
        <v>121</v>
      </c>
      <c r="B49" s="71">
        <v>125</v>
      </c>
      <c r="C49" s="72">
        <v>166</v>
      </c>
      <c r="D49" s="71">
        <v>518</v>
      </c>
      <c r="E49" s="72">
        <v>147.80000000000001</v>
      </c>
      <c r="F49" s="72">
        <v>0.8</v>
      </c>
      <c r="G49" s="72">
        <v>4.0999999999999996</v>
      </c>
      <c r="H49" s="71">
        <v>377</v>
      </c>
      <c r="I49" s="72">
        <v>-96.5</v>
      </c>
      <c r="J49" s="71">
        <v>1605</v>
      </c>
      <c r="K49" s="72">
        <v>-94.4</v>
      </c>
      <c r="L49" s="72">
        <v>0.6</v>
      </c>
      <c r="M49" s="72">
        <v>4.3</v>
      </c>
    </row>
    <row r="50" spans="1:13" ht="12" customHeight="1">
      <c r="A50" s="64" t="s">
        <v>122</v>
      </c>
      <c r="B50" s="71">
        <v>7</v>
      </c>
      <c r="C50" s="72" t="s">
        <v>5</v>
      </c>
      <c r="D50" s="71">
        <v>153</v>
      </c>
      <c r="E50" s="72">
        <v>0.7</v>
      </c>
      <c r="F50" s="72">
        <v>0.2</v>
      </c>
      <c r="G50" s="72">
        <v>21.9</v>
      </c>
      <c r="H50" s="71">
        <v>43</v>
      </c>
      <c r="I50" s="72">
        <v>-98.2</v>
      </c>
      <c r="J50" s="71">
        <v>554</v>
      </c>
      <c r="K50" s="72">
        <v>-90.8</v>
      </c>
      <c r="L50" s="72">
        <v>0.2</v>
      </c>
      <c r="M50" s="72">
        <v>12.9</v>
      </c>
    </row>
    <row r="51" spans="1:13" ht="12" customHeight="1">
      <c r="A51" s="64" t="s">
        <v>74</v>
      </c>
      <c r="B51" s="71">
        <v>135</v>
      </c>
      <c r="C51" s="72" t="s">
        <v>5</v>
      </c>
      <c r="D51" s="71">
        <v>1644</v>
      </c>
      <c r="E51" s="72">
        <v>184.9</v>
      </c>
      <c r="F51" s="72">
        <v>2.4</v>
      </c>
      <c r="G51" s="72">
        <v>12.2</v>
      </c>
      <c r="H51" s="71">
        <v>603</v>
      </c>
      <c r="I51" s="72">
        <v>-83.9</v>
      </c>
      <c r="J51" s="71">
        <v>6073</v>
      </c>
      <c r="K51" s="72">
        <v>-50.8</v>
      </c>
      <c r="L51" s="72">
        <v>2.4</v>
      </c>
      <c r="M51" s="72">
        <v>10.1</v>
      </c>
    </row>
    <row r="52" spans="1:13" ht="12" customHeight="1">
      <c r="A52" s="64" t="s">
        <v>73</v>
      </c>
      <c r="B52" s="71">
        <v>118</v>
      </c>
      <c r="C52" s="72" t="s">
        <v>5</v>
      </c>
      <c r="D52" s="71">
        <v>627</v>
      </c>
      <c r="E52" s="72">
        <v>246.4</v>
      </c>
      <c r="F52" s="72">
        <v>0.9</v>
      </c>
      <c r="G52" s="72">
        <v>5.3</v>
      </c>
      <c r="H52" s="71">
        <v>373</v>
      </c>
      <c r="I52" s="72">
        <v>-97.9</v>
      </c>
      <c r="J52" s="71">
        <v>2411</v>
      </c>
      <c r="K52" s="72">
        <v>-96.2</v>
      </c>
      <c r="L52" s="72">
        <v>0.9</v>
      </c>
      <c r="M52" s="72">
        <v>6.5</v>
      </c>
    </row>
    <row r="53" spans="1:13" ht="12" customHeight="1">
      <c r="A53" s="64" t="s">
        <v>75</v>
      </c>
      <c r="B53" s="71">
        <v>22</v>
      </c>
      <c r="C53" s="72">
        <v>83.3</v>
      </c>
      <c r="D53" s="71">
        <v>248</v>
      </c>
      <c r="E53" s="72">
        <v>110.2</v>
      </c>
      <c r="F53" s="72">
        <v>0.4</v>
      </c>
      <c r="G53" s="72">
        <v>11.3</v>
      </c>
      <c r="H53" s="71">
        <v>129</v>
      </c>
      <c r="I53" s="72">
        <v>-98.3</v>
      </c>
      <c r="J53" s="71">
        <v>806</v>
      </c>
      <c r="K53" s="72">
        <v>-95.7</v>
      </c>
      <c r="L53" s="72">
        <v>0.3</v>
      </c>
      <c r="M53" s="72">
        <v>6.2</v>
      </c>
    </row>
    <row r="54" spans="1:13" ht="12" customHeight="1">
      <c r="A54" s="64" t="s">
        <v>123</v>
      </c>
      <c r="B54" s="71">
        <v>26</v>
      </c>
      <c r="C54" s="72">
        <v>100</v>
      </c>
      <c r="D54" s="71">
        <v>128</v>
      </c>
      <c r="E54" s="72">
        <v>113.3</v>
      </c>
      <c r="F54" s="72">
        <v>0.2</v>
      </c>
      <c r="G54" s="72">
        <v>4.9000000000000004</v>
      </c>
      <c r="H54" s="71">
        <v>99</v>
      </c>
      <c r="I54" s="72">
        <v>-98.1</v>
      </c>
      <c r="J54" s="71">
        <v>592</v>
      </c>
      <c r="K54" s="72">
        <v>-96.3</v>
      </c>
      <c r="L54" s="72">
        <v>0.2</v>
      </c>
      <c r="M54" s="72">
        <v>6</v>
      </c>
    </row>
    <row r="55" spans="1:13" ht="24" customHeight="1">
      <c r="A55" s="73" t="s">
        <v>124</v>
      </c>
      <c r="B55" s="71">
        <v>544</v>
      </c>
      <c r="C55" s="72">
        <v>113.3</v>
      </c>
      <c r="D55" s="71">
        <v>3260</v>
      </c>
      <c r="E55" s="72">
        <v>14.5</v>
      </c>
      <c r="F55" s="72">
        <v>4.8</v>
      </c>
      <c r="G55" s="72">
        <v>6</v>
      </c>
      <c r="H55" s="71">
        <v>1914</v>
      </c>
      <c r="I55" s="72">
        <v>-88.1</v>
      </c>
      <c r="J55" s="71">
        <v>11172</v>
      </c>
      <c r="K55" s="72">
        <v>-76.8</v>
      </c>
      <c r="L55" s="72">
        <v>4.3</v>
      </c>
      <c r="M55" s="72">
        <v>5.8</v>
      </c>
    </row>
    <row r="56" spans="1:13" ht="12" customHeight="1">
      <c r="A56" s="66" t="s">
        <v>68</v>
      </c>
      <c r="B56" s="71">
        <v>927</v>
      </c>
      <c r="C56" s="72">
        <v>154</v>
      </c>
      <c r="D56" s="71">
        <v>6332</v>
      </c>
      <c r="E56" s="72">
        <v>80.099999999999994</v>
      </c>
      <c r="F56" s="72">
        <v>9.3000000000000007</v>
      </c>
      <c r="G56" s="72">
        <v>6.8</v>
      </c>
      <c r="H56" s="71">
        <v>3593</v>
      </c>
      <c r="I56" s="72">
        <v>-96.3</v>
      </c>
      <c r="J56" s="71">
        <v>24869</v>
      </c>
      <c r="K56" s="72">
        <v>-91.2</v>
      </c>
      <c r="L56" s="72">
        <v>9.6999999999999993</v>
      </c>
      <c r="M56" s="72">
        <v>6.9</v>
      </c>
    </row>
    <row r="57" spans="1:13" ht="12" customHeight="1">
      <c r="A57" s="64" t="s">
        <v>71</v>
      </c>
      <c r="B57" s="71">
        <v>41</v>
      </c>
      <c r="C57" s="72">
        <v>46.4</v>
      </c>
      <c r="D57" s="71">
        <v>608</v>
      </c>
      <c r="E57" s="72">
        <v>9</v>
      </c>
      <c r="F57" s="72">
        <v>0.9</v>
      </c>
      <c r="G57" s="72">
        <v>14.8</v>
      </c>
      <c r="H57" s="71">
        <v>197</v>
      </c>
      <c r="I57" s="72">
        <v>-98.4</v>
      </c>
      <c r="J57" s="71">
        <v>3091</v>
      </c>
      <c r="K57" s="72">
        <v>-92.7</v>
      </c>
      <c r="L57" s="72">
        <v>1.2</v>
      </c>
      <c r="M57" s="72">
        <v>15.7</v>
      </c>
    </row>
    <row r="58" spans="1:13" ht="12" customHeight="1">
      <c r="A58" s="64" t="s">
        <v>70</v>
      </c>
      <c r="B58" s="71">
        <v>97</v>
      </c>
      <c r="C58" s="72" t="s">
        <v>5</v>
      </c>
      <c r="D58" s="71">
        <v>689</v>
      </c>
      <c r="E58" s="72" t="s">
        <v>5</v>
      </c>
      <c r="F58" s="72">
        <v>1</v>
      </c>
      <c r="G58" s="72">
        <v>7.1</v>
      </c>
      <c r="H58" s="71">
        <v>267</v>
      </c>
      <c r="I58" s="72">
        <v>-95.7</v>
      </c>
      <c r="J58" s="71">
        <v>1763</v>
      </c>
      <c r="K58" s="72">
        <v>-90.4</v>
      </c>
      <c r="L58" s="72">
        <v>0.7</v>
      </c>
      <c r="M58" s="72">
        <v>6.6</v>
      </c>
    </row>
    <row r="59" spans="1:13" ht="24" customHeight="1">
      <c r="A59" s="73" t="s">
        <v>125</v>
      </c>
      <c r="B59" s="71">
        <v>72</v>
      </c>
      <c r="C59" s="72">
        <v>71.400000000000006</v>
      </c>
      <c r="D59" s="71">
        <v>322</v>
      </c>
      <c r="E59" s="72">
        <v>8.4</v>
      </c>
      <c r="F59" s="72">
        <v>0.5</v>
      </c>
      <c r="G59" s="72">
        <v>4.5</v>
      </c>
      <c r="H59" s="71">
        <v>291</v>
      </c>
      <c r="I59" s="72">
        <v>-94.8</v>
      </c>
      <c r="J59" s="71">
        <v>1643</v>
      </c>
      <c r="K59" s="72">
        <v>-90.2</v>
      </c>
      <c r="L59" s="72">
        <v>0.6</v>
      </c>
      <c r="M59" s="72">
        <v>5.6</v>
      </c>
    </row>
    <row r="60" spans="1:13" ht="12" customHeight="1">
      <c r="A60" s="64" t="s">
        <v>69</v>
      </c>
      <c r="B60" s="71">
        <v>600</v>
      </c>
      <c r="C60" s="72">
        <v>158.6</v>
      </c>
      <c r="D60" s="71">
        <v>2774</v>
      </c>
      <c r="E60" s="72">
        <v>45.5</v>
      </c>
      <c r="F60" s="72">
        <v>4.0999999999999996</v>
      </c>
      <c r="G60" s="72">
        <v>4.5999999999999996</v>
      </c>
      <c r="H60" s="71">
        <v>2318</v>
      </c>
      <c r="I60" s="72">
        <v>-95.9</v>
      </c>
      <c r="J60" s="71">
        <v>11153</v>
      </c>
      <c r="K60" s="72">
        <v>-93</v>
      </c>
      <c r="L60" s="72">
        <v>4.3</v>
      </c>
      <c r="M60" s="72">
        <v>4.8</v>
      </c>
    </row>
    <row r="61" spans="1:13" ht="24" customHeight="1">
      <c r="A61" s="73" t="s">
        <v>126</v>
      </c>
      <c r="B61" s="71">
        <v>6</v>
      </c>
      <c r="C61" s="72" t="s">
        <v>5</v>
      </c>
      <c r="D61" s="71">
        <v>68</v>
      </c>
      <c r="E61" s="72">
        <v>106.1</v>
      </c>
      <c r="F61" s="72">
        <v>0.1</v>
      </c>
      <c r="G61" s="72">
        <v>11.3</v>
      </c>
      <c r="H61" s="71">
        <v>19</v>
      </c>
      <c r="I61" s="72" t="s">
        <v>5</v>
      </c>
      <c r="J61" s="71">
        <v>234</v>
      </c>
      <c r="K61" s="72">
        <v>-90.1</v>
      </c>
      <c r="L61" s="72">
        <v>0.1</v>
      </c>
      <c r="M61" s="72">
        <v>12.3</v>
      </c>
    </row>
    <row r="62" spans="1:13" ht="24" customHeight="1">
      <c r="A62" s="73" t="s">
        <v>127</v>
      </c>
      <c r="B62" s="71">
        <v>111</v>
      </c>
      <c r="C62" s="72">
        <v>131.30000000000001</v>
      </c>
      <c r="D62" s="71">
        <v>1871</v>
      </c>
      <c r="E62" s="72">
        <v>171.2</v>
      </c>
      <c r="F62" s="72">
        <v>2.8</v>
      </c>
      <c r="G62" s="72">
        <v>16.899999999999999</v>
      </c>
      <c r="H62" s="71">
        <v>501</v>
      </c>
      <c r="I62" s="72">
        <v>-96.5</v>
      </c>
      <c r="J62" s="71">
        <v>6985</v>
      </c>
      <c r="K62" s="72">
        <v>-84.1</v>
      </c>
      <c r="L62" s="72">
        <v>2.7</v>
      </c>
      <c r="M62" s="72">
        <v>13.9</v>
      </c>
    </row>
    <row r="63" spans="1:13" ht="23.25" customHeight="1">
      <c r="A63" s="65" t="s">
        <v>128</v>
      </c>
      <c r="B63" s="71">
        <v>42</v>
      </c>
      <c r="C63" s="72">
        <v>50</v>
      </c>
      <c r="D63" s="71">
        <v>250</v>
      </c>
      <c r="E63" s="72">
        <v>12.6</v>
      </c>
      <c r="F63" s="72">
        <v>0.4</v>
      </c>
      <c r="G63" s="72">
        <v>6</v>
      </c>
      <c r="H63" s="71">
        <v>264</v>
      </c>
      <c r="I63" s="72">
        <v>-97.8</v>
      </c>
      <c r="J63" s="71">
        <v>1083</v>
      </c>
      <c r="K63" s="72">
        <v>-97.2</v>
      </c>
      <c r="L63" s="72">
        <v>0.4</v>
      </c>
      <c r="M63" s="72">
        <v>4.0999999999999996</v>
      </c>
    </row>
    <row r="64" spans="1:13" ht="12" customHeight="1">
      <c r="A64" s="64" t="s">
        <v>83</v>
      </c>
      <c r="B64" s="71">
        <v>31</v>
      </c>
      <c r="C64" s="72">
        <v>14.8</v>
      </c>
      <c r="D64" s="71">
        <v>191</v>
      </c>
      <c r="E64" s="72">
        <v>63.2</v>
      </c>
      <c r="F64" s="72">
        <v>0.3</v>
      </c>
      <c r="G64" s="72">
        <v>6.2</v>
      </c>
      <c r="H64" s="71">
        <v>187</v>
      </c>
      <c r="I64" s="72">
        <v>-98.2</v>
      </c>
      <c r="J64" s="71">
        <v>906</v>
      </c>
      <c r="K64" s="72">
        <v>-97.2</v>
      </c>
      <c r="L64" s="72">
        <v>0.4</v>
      </c>
      <c r="M64" s="72">
        <v>4.8</v>
      </c>
    </row>
    <row r="65" spans="1:13" ht="24" customHeight="1">
      <c r="A65" s="73" t="s">
        <v>129</v>
      </c>
      <c r="B65" s="71">
        <v>11</v>
      </c>
      <c r="C65" s="72" t="s">
        <v>5</v>
      </c>
      <c r="D65" s="71">
        <v>59</v>
      </c>
      <c r="E65" s="72">
        <v>-43.8</v>
      </c>
      <c r="F65" s="72">
        <v>0.1</v>
      </c>
      <c r="G65" s="72">
        <v>5.4</v>
      </c>
      <c r="H65" s="71">
        <v>77</v>
      </c>
      <c r="I65" s="72">
        <v>-95.5</v>
      </c>
      <c r="J65" s="71">
        <v>177</v>
      </c>
      <c r="K65" s="72">
        <v>-96.9</v>
      </c>
      <c r="L65" s="72">
        <v>0.1</v>
      </c>
      <c r="M65" s="72">
        <v>2.2999999999999998</v>
      </c>
    </row>
    <row r="66" spans="1:13" ht="24" customHeight="1">
      <c r="A66" s="65" t="s">
        <v>130</v>
      </c>
      <c r="B66" s="71">
        <v>172</v>
      </c>
      <c r="C66" s="72">
        <v>-28.9</v>
      </c>
      <c r="D66" s="71">
        <v>927</v>
      </c>
      <c r="E66" s="72">
        <v>30.7</v>
      </c>
      <c r="F66" s="72">
        <v>1.4</v>
      </c>
      <c r="G66" s="72">
        <v>5.4</v>
      </c>
      <c r="H66" s="71">
        <v>647</v>
      </c>
      <c r="I66" s="72">
        <v>-95.1</v>
      </c>
      <c r="J66" s="71">
        <v>3890</v>
      </c>
      <c r="K66" s="72">
        <v>-87.1</v>
      </c>
      <c r="L66" s="72">
        <v>1.5</v>
      </c>
      <c r="M66" s="72">
        <v>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110419</v>
      </c>
      <c r="C68" s="72">
        <v>114.7</v>
      </c>
      <c r="D68" s="71">
        <v>355646</v>
      </c>
      <c r="E68" s="72">
        <v>118.9</v>
      </c>
      <c r="F68" s="74">
        <v>100</v>
      </c>
      <c r="G68" s="72">
        <v>3.2</v>
      </c>
      <c r="H68" s="71">
        <v>397595</v>
      </c>
      <c r="I68" s="72">
        <v>-83.2</v>
      </c>
      <c r="J68" s="71">
        <v>1312840</v>
      </c>
      <c r="K68" s="72">
        <v>-76.5</v>
      </c>
      <c r="L68" s="74">
        <v>100</v>
      </c>
      <c r="M68" s="72">
        <v>3.3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74</v>
      </c>
      <c r="E8" s="81">
        <v>-2.6</v>
      </c>
      <c r="F8" s="80">
        <v>1444</v>
      </c>
      <c r="G8" s="81">
        <v>-1.4</v>
      </c>
      <c r="H8" s="63">
        <v>14.7</v>
      </c>
      <c r="I8" s="81">
        <v>14.5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155</v>
      </c>
      <c r="E9" s="81">
        <v>7.6</v>
      </c>
      <c r="F9" s="80">
        <v>8542</v>
      </c>
      <c r="G9" s="81">
        <v>4.9000000000000004</v>
      </c>
      <c r="H9" s="63">
        <v>13.1</v>
      </c>
      <c r="I9" s="81">
        <v>12.4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88</v>
      </c>
      <c r="E10" s="81">
        <v>20.5</v>
      </c>
      <c r="F10" s="80">
        <v>13805</v>
      </c>
      <c r="G10" s="81">
        <v>21.1</v>
      </c>
      <c r="H10" s="63">
        <v>12.9</v>
      </c>
      <c r="I10" s="81">
        <v>12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92</v>
      </c>
      <c r="E11" s="81">
        <v>48.4</v>
      </c>
      <c r="F11" s="80">
        <v>31682</v>
      </c>
      <c r="G11" s="81">
        <v>54.8</v>
      </c>
      <c r="H11" s="63">
        <v>10.199999999999999</v>
      </c>
      <c r="I11" s="81">
        <v>9.6999999999999993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49</v>
      </c>
      <c r="E12" s="81">
        <v>44.1</v>
      </c>
      <c r="F12" s="80">
        <v>39552</v>
      </c>
      <c r="G12" s="81">
        <v>40.799999999999997</v>
      </c>
      <c r="H12" s="63">
        <v>6.9</v>
      </c>
      <c r="I12" s="81">
        <v>6.3</v>
      </c>
    </row>
    <row r="13" spans="1:9" ht="12" customHeight="1">
      <c r="A13" s="53"/>
      <c r="B13" s="78"/>
      <c r="C13" s="83" t="s">
        <v>37</v>
      </c>
      <c r="D13" s="80">
        <v>458</v>
      </c>
      <c r="E13" s="81">
        <v>17.7</v>
      </c>
      <c r="F13" s="80">
        <v>95025</v>
      </c>
      <c r="G13" s="81">
        <v>36.6</v>
      </c>
      <c r="H13" s="63">
        <v>9.5</v>
      </c>
      <c r="I13" s="81">
        <v>8.9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10</v>
      </c>
      <c r="E17" s="81">
        <v>-16.7</v>
      </c>
      <c r="F17" s="80">
        <v>180</v>
      </c>
      <c r="G17" s="81">
        <v>-17.8</v>
      </c>
      <c r="H17" s="63">
        <v>18.3</v>
      </c>
      <c r="I17" s="81">
        <v>20.3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31</v>
      </c>
      <c r="E18" s="81">
        <v>-11.4</v>
      </c>
      <c r="F18" s="80">
        <v>1939</v>
      </c>
      <c r="G18" s="81">
        <v>-12.2</v>
      </c>
      <c r="H18" s="63">
        <v>14.7</v>
      </c>
      <c r="I18" s="81">
        <v>14.1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33</v>
      </c>
      <c r="E19" s="81">
        <v>3.1</v>
      </c>
      <c r="F19" s="80">
        <v>5487</v>
      </c>
      <c r="G19" s="81">
        <v>5.6</v>
      </c>
      <c r="H19" s="63">
        <v>13.7</v>
      </c>
      <c r="I19" s="81">
        <v>12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54</v>
      </c>
      <c r="E20" s="81">
        <v>58.8</v>
      </c>
      <c r="F20" s="80">
        <v>18986</v>
      </c>
      <c r="G20" s="81">
        <v>68.099999999999994</v>
      </c>
      <c r="H20" s="63">
        <v>9.3000000000000007</v>
      </c>
      <c r="I20" s="81">
        <v>9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36</v>
      </c>
      <c r="E21" s="81">
        <v>56.5</v>
      </c>
      <c r="F21" s="80">
        <v>29818</v>
      </c>
      <c r="G21" s="81">
        <v>53</v>
      </c>
      <c r="H21" s="63">
        <v>7.4</v>
      </c>
      <c r="I21" s="81">
        <v>6.9</v>
      </c>
    </row>
    <row r="22" spans="1:9" ht="12" customHeight="1">
      <c r="A22" s="53"/>
      <c r="B22" s="78"/>
      <c r="C22" s="83" t="s">
        <v>37</v>
      </c>
      <c r="D22" s="80">
        <v>164</v>
      </c>
      <c r="E22" s="81">
        <v>20.6</v>
      </c>
      <c r="F22" s="80">
        <v>56410</v>
      </c>
      <c r="G22" s="81">
        <v>46.9</v>
      </c>
      <c r="H22" s="63">
        <v>8.9</v>
      </c>
      <c r="I22" s="81">
        <v>8.4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18</v>
      </c>
      <c r="E25" s="81">
        <v>-5.3</v>
      </c>
      <c r="F25" s="80">
        <v>363</v>
      </c>
      <c r="G25" s="81">
        <v>-9</v>
      </c>
      <c r="H25" s="63">
        <v>11.7</v>
      </c>
      <c r="I25" s="81">
        <v>11.6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95</v>
      </c>
      <c r="E26" s="81">
        <v>13.1</v>
      </c>
      <c r="F26" s="80">
        <v>5287</v>
      </c>
      <c r="G26" s="81">
        <v>11.8</v>
      </c>
      <c r="H26" s="63">
        <v>12.9</v>
      </c>
      <c r="I26" s="81">
        <v>12.3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54</v>
      </c>
      <c r="E27" s="81">
        <v>35</v>
      </c>
      <c r="F27" s="80">
        <v>8187</v>
      </c>
      <c r="G27" s="81">
        <v>34.799999999999997</v>
      </c>
      <c r="H27" s="63">
        <v>12.6</v>
      </c>
      <c r="I27" s="81">
        <v>12.2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51</v>
      </c>
      <c r="E28" s="81">
        <v>30.8</v>
      </c>
      <c r="F28" s="80">
        <v>22430</v>
      </c>
      <c r="G28" s="81">
        <v>26.2</v>
      </c>
      <c r="H28" s="63">
        <v>8.9</v>
      </c>
      <c r="I28" s="81">
        <v>8</v>
      </c>
    </row>
    <row r="29" spans="1:9" ht="12" customHeight="1">
      <c r="A29" s="53"/>
      <c r="B29" s="78"/>
      <c r="C29" s="83" t="s">
        <v>37</v>
      </c>
      <c r="D29" s="80">
        <v>218</v>
      </c>
      <c r="E29" s="81">
        <v>19.8</v>
      </c>
      <c r="F29" s="80">
        <v>36267</v>
      </c>
      <c r="G29" s="81">
        <v>25.1</v>
      </c>
      <c r="H29" s="63">
        <v>10.3</v>
      </c>
      <c r="I29" s="81">
        <v>9.6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8</v>
      </c>
      <c r="E31" s="81">
        <v>0</v>
      </c>
      <c r="F31" s="80">
        <v>197</v>
      </c>
      <c r="G31" s="81">
        <v>1.5</v>
      </c>
      <c r="H31" s="63">
        <v>8.3000000000000007</v>
      </c>
      <c r="I31" s="81">
        <v>10.6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40</v>
      </c>
      <c r="E34" s="81">
        <v>2.6</v>
      </c>
      <c r="F34" s="80">
        <v>780</v>
      </c>
      <c r="G34" s="81">
        <v>6.4</v>
      </c>
      <c r="H34" s="63">
        <v>16.5</v>
      </c>
      <c r="I34" s="81">
        <v>15.5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28</v>
      </c>
      <c r="E35" s="81">
        <v>16.7</v>
      </c>
      <c r="F35" s="80">
        <v>1371</v>
      </c>
      <c r="G35" s="81">
        <v>9.3000000000000007</v>
      </c>
      <c r="H35" s="63">
        <v>10.7</v>
      </c>
      <c r="I35" s="81">
        <v>9.6</v>
      </c>
    </row>
    <row r="36" spans="1:9" ht="12" customHeight="1">
      <c r="A36" s="53"/>
      <c r="B36" s="78"/>
      <c r="C36" s="83" t="s">
        <v>37</v>
      </c>
      <c r="D36" s="80">
        <v>68</v>
      </c>
      <c r="E36" s="81">
        <v>7.9</v>
      </c>
      <c r="F36" s="80">
        <v>2151</v>
      </c>
      <c r="G36" s="81">
        <v>8.3000000000000007</v>
      </c>
      <c r="H36" s="63">
        <v>12.8</v>
      </c>
      <c r="I36" s="81">
        <v>11.6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24</v>
      </c>
      <c r="E39" s="81">
        <v>26.3</v>
      </c>
      <c r="F39" s="80">
        <v>467</v>
      </c>
      <c r="G39" s="81">
        <v>17.3</v>
      </c>
      <c r="H39" s="63">
        <v>15.1</v>
      </c>
      <c r="I39" s="81">
        <v>14.1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55</v>
      </c>
      <c r="E40" s="81">
        <v>44.7</v>
      </c>
      <c r="F40" s="80">
        <v>3077</v>
      </c>
      <c r="G40" s="81">
        <v>50.9</v>
      </c>
      <c r="H40" s="63">
        <v>14.9</v>
      </c>
      <c r="I40" s="81">
        <v>14.3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31</v>
      </c>
      <c r="E41" s="81">
        <v>0</v>
      </c>
      <c r="F41" s="80">
        <v>10946</v>
      </c>
      <c r="G41" s="81">
        <v>-1.1000000000000001</v>
      </c>
      <c r="H41" s="63">
        <v>21.1</v>
      </c>
      <c r="I41" s="81">
        <v>19.8</v>
      </c>
    </row>
    <row r="42" spans="1:9" ht="12" customHeight="1">
      <c r="A42" s="53"/>
      <c r="B42" s="78"/>
      <c r="C42" s="83" t="s">
        <v>37</v>
      </c>
      <c r="D42" s="80">
        <v>110</v>
      </c>
      <c r="E42" s="81">
        <v>25</v>
      </c>
      <c r="F42" s="80">
        <v>14490</v>
      </c>
      <c r="G42" s="81">
        <v>7.3</v>
      </c>
      <c r="H42" s="63">
        <v>19.600000000000001</v>
      </c>
      <c r="I42" s="81">
        <v>18.5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43</v>
      </c>
      <c r="E45" s="81">
        <v>43.3</v>
      </c>
      <c r="F45" s="80">
        <v>8968</v>
      </c>
      <c r="G45" s="81">
        <v>5.6</v>
      </c>
      <c r="H45" s="63">
        <v>10.1</v>
      </c>
      <c r="I45" s="81">
        <v>10.6</v>
      </c>
    </row>
    <row r="46" spans="1:9" ht="24" customHeight="1">
      <c r="A46" s="128" t="s">
        <v>163</v>
      </c>
      <c r="B46" s="128"/>
      <c r="C46" s="128"/>
      <c r="D46" s="80">
        <v>20</v>
      </c>
      <c r="E46" s="81">
        <v>66.7</v>
      </c>
      <c r="F46" s="80">
        <v>1546</v>
      </c>
      <c r="G46" s="81">
        <v>40.9</v>
      </c>
      <c r="H46" s="63">
        <v>31.5</v>
      </c>
      <c r="I46" s="81">
        <v>26.6</v>
      </c>
    </row>
    <row r="47" spans="1:9" ht="12" customHeight="1">
      <c r="A47" s="128" t="s">
        <v>181</v>
      </c>
      <c r="B47" s="128"/>
      <c r="C47" s="128"/>
      <c r="D47" s="80">
        <v>47</v>
      </c>
      <c r="E47" s="81">
        <v>2.2000000000000002</v>
      </c>
      <c r="F47" s="80">
        <v>3976</v>
      </c>
      <c r="G47" s="81">
        <v>1.7</v>
      </c>
      <c r="H47" s="63">
        <v>36.5</v>
      </c>
      <c r="I47" s="81">
        <v>32.5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98</v>
      </c>
      <c r="E50" s="81">
        <v>3.2</v>
      </c>
      <c r="F50" s="80">
        <v>1911</v>
      </c>
      <c r="G50" s="81">
        <v>2.6</v>
      </c>
      <c r="H50" s="63">
        <v>14.8</v>
      </c>
      <c r="I50" s="81">
        <v>14.4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210</v>
      </c>
      <c r="E51" s="81">
        <v>15.4</v>
      </c>
      <c r="F51" s="80">
        <v>11619</v>
      </c>
      <c r="G51" s="81">
        <v>14.1</v>
      </c>
      <c r="H51" s="63">
        <v>13.6</v>
      </c>
      <c r="I51" s="81">
        <v>12.9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107</v>
      </c>
      <c r="E52" s="81">
        <v>13.8</v>
      </c>
      <c r="F52" s="80">
        <v>16766</v>
      </c>
      <c r="G52" s="81">
        <v>15.8</v>
      </c>
      <c r="H52" s="63">
        <v>16.7</v>
      </c>
      <c r="I52" s="81">
        <v>16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99</v>
      </c>
      <c r="E53" s="81">
        <v>47.8</v>
      </c>
      <c r="F53" s="80">
        <v>33763</v>
      </c>
      <c r="G53" s="81">
        <v>52</v>
      </c>
      <c r="H53" s="63">
        <v>10.8</v>
      </c>
      <c r="I53" s="81">
        <v>9.9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54</v>
      </c>
      <c r="E54" s="81">
        <v>38.5</v>
      </c>
      <c r="F54" s="80">
        <v>45456</v>
      </c>
      <c r="G54" s="81">
        <v>32.299999999999997</v>
      </c>
      <c r="H54" s="63">
        <v>7.9</v>
      </c>
      <c r="I54" s="81">
        <v>7.5</v>
      </c>
    </row>
    <row r="55" spans="1:9" ht="12" customHeight="1">
      <c r="A55" s="53"/>
      <c r="B55" s="100"/>
      <c r="C55" s="83" t="s">
        <v>37</v>
      </c>
      <c r="D55" s="80">
        <v>568</v>
      </c>
      <c r="E55" s="81">
        <v>19.100000000000001</v>
      </c>
      <c r="F55" s="80">
        <v>109515</v>
      </c>
      <c r="G55" s="81">
        <v>31.8</v>
      </c>
      <c r="H55" s="63">
        <v>10.9</v>
      </c>
      <c r="I55" s="81">
        <v>10.199999999999999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6</v>
      </c>
      <c r="E57" s="81">
        <v>0</v>
      </c>
      <c r="F57" s="80">
        <v>1860</v>
      </c>
      <c r="G57" s="81">
        <v>-25.6</v>
      </c>
      <c r="H57" s="63">
        <v>0.8</v>
      </c>
      <c r="I57" s="81">
        <v>0.5</v>
      </c>
    </row>
    <row r="58" spans="1:9" ht="12" customHeight="1">
      <c r="A58" s="100" t="s">
        <v>144</v>
      </c>
      <c r="B58" s="100"/>
      <c r="C58" s="100"/>
      <c r="D58" s="80">
        <v>574</v>
      </c>
      <c r="E58" s="81">
        <v>18.8</v>
      </c>
      <c r="F58" s="80">
        <v>111375</v>
      </c>
      <c r="G58" s="81">
        <v>30.2</v>
      </c>
      <c r="H58" s="63">
        <v>10.7</v>
      </c>
      <c r="I58" s="81">
        <v>10.1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42120</v>
      </c>
      <c r="C7" s="62">
        <v>189.1</v>
      </c>
      <c r="D7" s="61">
        <v>129539</v>
      </c>
      <c r="E7" s="62">
        <v>176</v>
      </c>
      <c r="F7" s="62">
        <v>3.1</v>
      </c>
      <c r="G7" s="61">
        <v>152923</v>
      </c>
      <c r="H7" s="62">
        <v>-85.3</v>
      </c>
      <c r="I7" s="61">
        <v>484903</v>
      </c>
      <c r="J7" s="62">
        <v>-79.599999999999994</v>
      </c>
      <c r="K7" s="62">
        <v>3.2</v>
      </c>
    </row>
    <row r="8" spans="1:11" ht="12" customHeight="1">
      <c r="A8" s="53" t="s">
        <v>167</v>
      </c>
      <c r="B8" s="61">
        <v>9265</v>
      </c>
      <c r="C8" s="62">
        <v>309.10000000000002</v>
      </c>
      <c r="D8" s="61">
        <v>26050</v>
      </c>
      <c r="E8" s="62">
        <v>281.7</v>
      </c>
      <c r="F8" s="62">
        <v>2.8</v>
      </c>
      <c r="G8" s="61">
        <v>35346</v>
      </c>
      <c r="H8" s="62">
        <v>-88.4</v>
      </c>
      <c r="I8" s="61">
        <v>101907</v>
      </c>
      <c r="J8" s="62">
        <v>-86.6</v>
      </c>
      <c r="K8" s="62">
        <v>2.9</v>
      </c>
    </row>
    <row r="9" spans="1:11" ht="12" customHeight="1">
      <c r="A9" s="53" t="s">
        <v>168</v>
      </c>
      <c r="B9" s="61">
        <v>4410</v>
      </c>
      <c r="C9" s="62">
        <v>127.6</v>
      </c>
      <c r="D9" s="61">
        <v>22416</v>
      </c>
      <c r="E9" s="62">
        <v>102.4</v>
      </c>
      <c r="F9" s="62">
        <v>5.0999999999999996</v>
      </c>
      <c r="G9" s="61">
        <v>17188</v>
      </c>
      <c r="H9" s="62">
        <v>-80.099999999999994</v>
      </c>
      <c r="I9" s="61">
        <v>86085</v>
      </c>
      <c r="J9" s="62">
        <v>-64.099999999999994</v>
      </c>
      <c r="K9" s="62">
        <v>5</v>
      </c>
    </row>
    <row r="10" spans="1:11" ht="12" customHeight="1">
      <c r="A10" s="53" t="s">
        <v>169</v>
      </c>
      <c r="B10" s="61">
        <v>19018</v>
      </c>
      <c r="C10" s="62">
        <v>107.1</v>
      </c>
      <c r="D10" s="61">
        <v>61280</v>
      </c>
      <c r="E10" s="62">
        <v>107</v>
      </c>
      <c r="F10" s="62">
        <v>3.2</v>
      </c>
      <c r="G10" s="61">
        <v>71367</v>
      </c>
      <c r="H10" s="62">
        <v>-84.1</v>
      </c>
      <c r="I10" s="61">
        <v>225162</v>
      </c>
      <c r="J10" s="62">
        <v>-78.7</v>
      </c>
      <c r="K10" s="62">
        <v>3.2</v>
      </c>
    </row>
    <row r="11" spans="1:11" ht="12" customHeight="1">
      <c r="A11" s="53" t="s">
        <v>170</v>
      </c>
      <c r="B11" s="61">
        <v>3573</v>
      </c>
      <c r="C11" s="62">
        <v>207</v>
      </c>
      <c r="D11" s="61">
        <v>17532</v>
      </c>
      <c r="E11" s="62">
        <v>102.9</v>
      </c>
      <c r="F11" s="62">
        <v>4.9000000000000004</v>
      </c>
      <c r="G11" s="61">
        <v>12810</v>
      </c>
      <c r="H11" s="62">
        <v>-70</v>
      </c>
      <c r="I11" s="61">
        <v>72221</v>
      </c>
      <c r="J11" s="62">
        <v>-31.9</v>
      </c>
      <c r="K11" s="62">
        <v>5.6</v>
      </c>
    </row>
    <row r="12" spans="1:11" ht="12" customHeight="1">
      <c r="A12" s="53" t="s">
        <v>171</v>
      </c>
      <c r="B12" s="61">
        <v>1924</v>
      </c>
      <c r="C12" s="62">
        <v>280.2</v>
      </c>
      <c r="D12" s="61">
        <v>5583</v>
      </c>
      <c r="E12" s="62">
        <v>237.3</v>
      </c>
      <c r="F12" s="62">
        <v>2.9</v>
      </c>
      <c r="G12" s="61">
        <v>6943</v>
      </c>
      <c r="H12" s="62">
        <v>-75.2</v>
      </c>
      <c r="I12" s="61">
        <v>19936</v>
      </c>
      <c r="J12" s="62">
        <v>-71</v>
      </c>
      <c r="K12" s="62">
        <v>2.9</v>
      </c>
    </row>
    <row r="13" spans="1:11" ht="12" customHeight="1">
      <c r="A13" s="53" t="s">
        <v>172</v>
      </c>
      <c r="B13" s="61">
        <v>8100</v>
      </c>
      <c r="C13" s="62">
        <v>283.89999999999998</v>
      </c>
      <c r="D13" s="61">
        <v>20338</v>
      </c>
      <c r="E13" s="62">
        <v>189.6</v>
      </c>
      <c r="F13" s="62">
        <v>2.5</v>
      </c>
      <c r="G13" s="61">
        <v>26386</v>
      </c>
      <c r="H13" s="62">
        <v>-81.5</v>
      </c>
      <c r="I13" s="61">
        <v>66363</v>
      </c>
      <c r="J13" s="62">
        <v>-80.599999999999994</v>
      </c>
      <c r="K13" s="62">
        <v>2.5</v>
      </c>
    </row>
    <row r="14" spans="1:11" ht="12" customHeight="1">
      <c r="A14" s="53" t="s">
        <v>173</v>
      </c>
      <c r="B14" s="61">
        <v>4631</v>
      </c>
      <c r="C14" s="62">
        <v>-56.3</v>
      </c>
      <c r="D14" s="61">
        <v>11078</v>
      </c>
      <c r="E14" s="62">
        <v>-25.2</v>
      </c>
      <c r="F14" s="62">
        <v>2.4</v>
      </c>
      <c r="G14" s="61">
        <v>13522</v>
      </c>
      <c r="H14" s="62">
        <v>-84.6</v>
      </c>
      <c r="I14" s="61">
        <v>34018</v>
      </c>
      <c r="J14" s="62">
        <v>-79.7</v>
      </c>
      <c r="K14" s="62">
        <v>2.5</v>
      </c>
    </row>
    <row r="15" spans="1:11" ht="12" customHeight="1">
      <c r="A15" s="53" t="s">
        <v>174</v>
      </c>
      <c r="B15" s="61">
        <v>7581</v>
      </c>
      <c r="C15" s="62">
        <v>112.8</v>
      </c>
      <c r="D15" s="61">
        <v>18306</v>
      </c>
      <c r="E15" s="62">
        <v>68.099999999999994</v>
      </c>
      <c r="F15" s="62">
        <v>2.4</v>
      </c>
      <c r="G15" s="61">
        <v>26538</v>
      </c>
      <c r="H15" s="62">
        <v>-48.3</v>
      </c>
      <c r="I15" s="61">
        <v>66176</v>
      </c>
      <c r="J15" s="62">
        <v>-42.8</v>
      </c>
      <c r="K15" s="62">
        <v>2.5</v>
      </c>
    </row>
    <row r="16" spans="1:11" ht="12" customHeight="1">
      <c r="A16" s="53" t="s">
        <v>175</v>
      </c>
      <c r="B16" s="61">
        <v>2444</v>
      </c>
      <c r="C16" s="62">
        <v>72.599999999999994</v>
      </c>
      <c r="D16" s="61">
        <v>10198</v>
      </c>
      <c r="E16" s="62">
        <v>38.9</v>
      </c>
      <c r="F16" s="62">
        <v>4.2</v>
      </c>
      <c r="G16" s="61">
        <v>9304</v>
      </c>
      <c r="H16" s="62">
        <v>-42.7</v>
      </c>
      <c r="I16" s="61">
        <v>39956</v>
      </c>
      <c r="J16" s="62">
        <v>-29.3</v>
      </c>
      <c r="K16" s="62">
        <v>4.3</v>
      </c>
    </row>
    <row r="17" spans="1:11" ht="12" customHeight="1">
      <c r="A17" s="53" t="s">
        <v>176</v>
      </c>
      <c r="B17" s="61">
        <v>5223</v>
      </c>
      <c r="C17" s="62">
        <v>140.69999999999999</v>
      </c>
      <c r="D17" s="61">
        <v>17997</v>
      </c>
      <c r="E17" s="62">
        <v>120.6</v>
      </c>
      <c r="F17" s="62">
        <v>3.4</v>
      </c>
      <c r="G17" s="61">
        <v>18293</v>
      </c>
      <c r="H17" s="62">
        <v>-76.900000000000006</v>
      </c>
      <c r="I17" s="61">
        <v>64166</v>
      </c>
      <c r="J17" s="62">
        <v>-67.7</v>
      </c>
      <c r="K17" s="62">
        <v>3.5</v>
      </c>
    </row>
    <row r="18" spans="1:11" ht="12" customHeight="1">
      <c r="A18" s="53" t="s">
        <v>177</v>
      </c>
      <c r="B18" s="61">
        <v>2130</v>
      </c>
      <c r="C18" s="62">
        <v>9.9</v>
      </c>
      <c r="D18" s="61">
        <v>15329</v>
      </c>
      <c r="E18" s="62">
        <v>60.7</v>
      </c>
      <c r="F18" s="62">
        <v>7.2</v>
      </c>
      <c r="G18" s="61">
        <v>6975</v>
      </c>
      <c r="H18" s="62">
        <v>-80.099999999999994</v>
      </c>
      <c r="I18" s="61">
        <v>51947</v>
      </c>
      <c r="J18" s="62">
        <v>-45.5</v>
      </c>
      <c r="K18" s="62">
        <v>7.4</v>
      </c>
    </row>
    <row r="19" spans="1:11" ht="18" customHeight="1">
      <c r="A19" s="54" t="s">
        <v>178</v>
      </c>
      <c r="B19" s="61">
        <v>110419</v>
      </c>
      <c r="C19" s="62">
        <v>114.7</v>
      </c>
      <c r="D19" s="61">
        <v>355646</v>
      </c>
      <c r="E19" s="62">
        <v>118.9</v>
      </c>
      <c r="F19" s="62">
        <v>3.2</v>
      </c>
      <c r="G19" s="61">
        <v>397595</v>
      </c>
      <c r="H19" s="62">
        <v>-83.2</v>
      </c>
      <c r="I19" s="61">
        <v>1312840</v>
      </c>
      <c r="J19" s="62">
        <v>-76.5</v>
      </c>
      <c r="K19" s="62">
        <v>3.3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6191</v>
      </c>
      <c r="C30" s="62">
        <v>264</v>
      </c>
      <c r="D30" s="61">
        <v>28144</v>
      </c>
      <c r="E30" s="62">
        <v>152.9</v>
      </c>
      <c r="F30" s="63">
        <v>4.5</v>
      </c>
      <c r="G30" s="61">
        <v>24986</v>
      </c>
      <c r="H30" s="62">
        <v>-94.1</v>
      </c>
      <c r="I30" s="61">
        <v>116823</v>
      </c>
      <c r="J30" s="62">
        <v>-89.7</v>
      </c>
      <c r="K30" s="63">
        <v>4.7</v>
      </c>
    </row>
    <row r="31" spans="1:11" ht="12" customHeight="1">
      <c r="A31" s="53" t="s">
        <v>167</v>
      </c>
      <c r="B31" s="61">
        <v>947</v>
      </c>
      <c r="C31" s="62" t="s">
        <v>5</v>
      </c>
      <c r="D31" s="61">
        <v>4357</v>
      </c>
      <c r="E31" s="62">
        <v>288.7</v>
      </c>
      <c r="F31" s="63">
        <v>4.5999999999999996</v>
      </c>
      <c r="G31" s="61">
        <v>3554</v>
      </c>
      <c r="H31" s="62">
        <v>-96.8</v>
      </c>
      <c r="I31" s="61">
        <v>18190</v>
      </c>
      <c r="J31" s="62">
        <v>-94.6</v>
      </c>
      <c r="K31" s="63">
        <v>5.0999999999999996</v>
      </c>
    </row>
    <row r="32" spans="1:11" ht="12" customHeight="1">
      <c r="A32" s="53" t="s">
        <v>168</v>
      </c>
      <c r="B32" s="61">
        <v>632</v>
      </c>
      <c r="C32" s="62">
        <v>195.3</v>
      </c>
      <c r="D32" s="61">
        <v>7297</v>
      </c>
      <c r="E32" s="62">
        <v>190</v>
      </c>
      <c r="F32" s="63">
        <v>11.5</v>
      </c>
      <c r="G32" s="61">
        <v>2139</v>
      </c>
      <c r="H32" s="62">
        <v>-93</v>
      </c>
      <c r="I32" s="61">
        <v>27051</v>
      </c>
      <c r="J32" s="62">
        <v>-72.8</v>
      </c>
      <c r="K32" s="63">
        <v>12.6</v>
      </c>
    </row>
    <row r="33" spans="1:11" ht="12" customHeight="1">
      <c r="A33" s="53" t="s">
        <v>169</v>
      </c>
      <c r="B33" s="61">
        <v>2709</v>
      </c>
      <c r="C33" s="62">
        <v>165.6</v>
      </c>
      <c r="D33" s="61">
        <v>10904</v>
      </c>
      <c r="E33" s="62">
        <v>82.6</v>
      </c>
      <c r="F33" s="63">
        <v>4</v>
      </c>
      <c r="G33" s="61">
        <v>9239</v>
      </c>
      <c r="H33" s="62">
        <v>-93.9</v>
      </c>
      <c r="I33" s="61">
        <v>38701</v>
      </c>
      <c r="J33" s="62">
        <v>-90.9</v>
      </c>
      <c r="K33" s="63">
        <v>4.2</v>
      </c>
    </row>
    <row r="34" spans="1:11" ht="12" customHeight="1">
      <c r="A34" s="53" t="s">
        <v>170</v>
      </c>
      <c r="B34" s="61">
        <v>193</v>
      </c>
      <c r="C34" s="62">
        <v>63.6</v>
      </c>
      <c r="D34" s="61">
        <v>557</v>
      </c>
      <c r="E34" s="62">
        <v>5.0999999999999996</v>
      </c>
      <c r="F34" s="63">
        <v>2.9</v>
      </c>
      <c r="G34" s="61">
        <v>605</v>
      </c>
      <c r="H34" s="62">
        <v>-91.6</v>
      </c>
      <c r="I34" s="61">
        <v>1610</v>
      </c>
      <c r="J34" s="62">
        <v>-89.5</v>
      </c>
      <c r="K34" s="63">
        <v>2.7</v>
      </c>
    </row>
    <row r="35" spans="1:11" ht="12" customHeight="1">
      <c r="A35" s="53" t="s">
        <v>171</v>
      </c>
      <c r="B35" s="61">
        <v>134</v>
      </c>
      <c r="C35" s="62" t="s">
        <v>5</v>
      </c>
      <c r="D35" s="61">
        <v>731</v>
      </c>
      <c r="E35" s="62">
        <v>297.3</v>
      </c>
      <c r="F35" s="63">
        <v>5.5</v>
      </c>
      <c r="G35" s="61">
        <v>524</v>
      </c>
      <c r="H35" s="62">
        <v>-85.7</v>
      </c>
      <c r="I35" s="61">
        <v>2830</v>
      </c>
      <c r="J35" s="62">
        <v>-77.3</v>
      </c>
      <c r="K35" s="63">
        <v>5.4</v>
      </c>
    </row>
    <row r="36" spans="1:11" ht="12" customHeight="1">
      <c r="A36" s="53" t="s">
        <v>172</v>
      </c>
      <c r="B36" s="61">
        <v>1672</v>
      </c>
      <c r="C36" s="62">
        <v>461.1</v>
      </c>
      <c r="D36" s="61">
        <v>5072</v>
      </c>
      <c r="E36" s="62">
        <v>442.5</v>
      </c>
      <c r="F36" s="63">
        <v>3</v>
      </c>
      <c r="G36" s="61">
        <v>4929</v>
      </c>
      <c r="H36" s="62">
        <v>-90.4</v>
      </c>
      <c r="I36" s="61">
        <v>14175</v>
      </c>
      <c r="J36" s="62">
        <v>-90.4</v>
      </c>
      <c r="K36" s="63">
        <v>2.9</v>
      </c>
    </row>
    <row r="37" spans="1:11" ht="12" customHeight="1">
      <c r="A37" s="53" t="s">
        <v>173</v>
      </c>
      <c r="B37" s="61">
        <v>480</v>
      </c>
      <c r="C37" s="62">
        <v>-28.4</v>
      </c>
      <c r="D37" s="61">
        <v>1278</v>
      </c>
      <c r="E37" s="62">
        <v>-10.6</v>
      </c>
      <c r="F37" s="63">
        <v>2.7</v>
      </c>
      <c r="G37" s="61">
        <v>1339</v>
      </c>
      <c r="H37" s="62">
        <v>-91.5</v>
      </c>
      <c r="I37" s="61">
        <v>3612</v>
      </c>
      <c r="J37" s="62">
        <v>-91.3</v>
      </c>
      <c r="K37" s="63">
        <v>2.7</v>
      </c>
    </row>
    <row r="38" spans="1:11" ht="12" customHeight="1">
      <c r="A38" s="53" t="s">
        <v>174</v>
      </c>
      <c r="B38" s="61">
        <v>844</v>
      </c>
      <c r="C38" s="62" t="s">
        <v>5</v>
      </c>
      <c r="D38" s="61">
        <v>2546</v>
      </c>
      <c r="E38" s="62">
        <v>264.8</v>
      </c>
      <c r="F38" s="63">
        <v>3</v>
      </c>
      <c r="G38" s="61">
        <v>2687</v>
      </c>
      <c r="H38" s="62">
        <v>-68.7</v>
      </c>
      <c r="I38" s="61">
        <v>8407</v>
      </c>
      <c r="J38" s="62">
        <v>-60.8</v>
      </c>
      <c r="K38" s="63">
        <v>3.1</v>
      </c>
    </row>
    <row r="39" spans="1:11" ht="12" customHeight="1">
      <c r="A39" s="53" t="s">
        <v>175</v>
      </c>
      <c r="B39" s="61">
        <v>318</v>
      </c>
      <c r="C39" s="62">
        <v>181.4</v>
      </c>
      <c r="D39" s="61">
        <v>3210</v>
      </c>
      <c r="E39" s="62">
        <v>305.3</v>
      </c>
      <c r="F39" s="63">
        <v>10.1</v>
      </c>
      <c r="G39" s="61">
        <v>1177</v>
      </c>
      <c r="H39" s="62">
        <v>-49.6</v>
      </c>
      <c r="I39" s="61">
        <v>12344</v>
      </c>
      <c r="J39" s="62">
        <v>3.9</v>
      </c>
      <c r="K39" s="63">
        <v>10.5</v>
      </c>
    </row>
    <row r="40" spans="1:11" ht="12" customHeight="1">
      <c r="A40" s="53" t="s">
        <v>176</v>
      </c>
      <c r="B40" s="61">
        <v>460</v>
      </c>
      <c r="C40" s="62">
        <v>322</v>
      </c>
      <c r="D40" s="61">
        <v>3300</v>
      </c>
      <c r="E40" s="62">
        <v>109.3</v>
      </c>
      <c r="F40" s="63">
        <v>7.2</v>
      </c>
      <c r="G40" s="61">
        <v>1820</v>
      </c>
      <c r="H40" s="62">
        <v>-88.3</v>
      </c>
      <c r="I40" s="61">
        <v>11936</v>
      </c>
      <c r="J40" s="62">
        <v>-76.3</v>
      </c>
      <c r="K40" s="63">
        <v>6.6</v>
      </c>
    </row>
    <row r="41" spans="1:11" ht="12" customHeight="1">
      <c r="A41" s="53" t="s">
        <v>177</v>
      </c>
      <c r="B41" s="61">
        <v>108</v>
      </c>
      <c r="C41" s="62">
        <v>-43.8</v>
      </c>
      <c r="D41" s="61">
        <v>407</v>
      </c>
      <c r="E41" s="62">
        <v>3.6</v>
      </c>
      <c r="F41" s="63">
        <v>3.8</v>
      </c>
      <c r="G41" s="61">
        <v>354</v>
      </c>
      <c r="H41" s="62">
        <v>-95.6</v>
      </c>
      <c r="I41" s="61">
        <v>1773</v>
      </c>
      <c r="J41" s="62">
        <v>-87.5</v>
      </c>
      <c r="K41" s="63">
        <v>5</v>
      </c>
    </row>
    <row r="42" spans="1:11" ht="18" customHeight="1">
      <c r="A42" s="54" t="s">
        <v>178</v>
      </c>
      <c r="B42" s="61">
        <v>14688</v>
      </c>
      <c r="C42" s="62">
        <v>212.2</v>
      </c>
      <c r="D42" s="61">
        <v>67803</v>
      </c>
      <c r="E42" s="62">
        <v>148.6</v>
      </c>
      <c r="F42" s="63">
        <v>4.5999999999999996</v>
      </c>
      <c r="G42" s="61">
        <v>53353</v>
      </c>
      <c r="H42" s="62">
        <v>-93.5</v>
      </c>
      <c r="I42" s="61">
        <v>257452</v>
      </c>
      <c r="J42" s="62">
        <v>-88.9</v>
      </c>
      <c r="K42" s="63">
        <v>4.8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1" t="s">
        <v>220</v>
      </c>
      <c r="B1" s="131"/>
      <c r="C1" s="131"/>
      <c r="D1" s="131"/>
      <c r="E1" s="131"/>
      <c r="F1" s="131"/>
      <c r="G1" s="131"/>
      <c r="H1" s="131"/>
      <c r="I1" s="131"/>
      <c r="J1" s="131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2" t="s">
        <v>165</v>
      </c>
      <c r="B3" s="132"/>
      <c r="C3" s="119"/>
      <c r="D3" s="135" t="s">
        <v>209</v>
      </c>
      <c r="E3" s="135"/>
      <c r="F3" s="135"/>
      <c r="G3" s="135"/>
      <c r="H3" s="135"/>
      <c r="I3" s="60" t="s">
        <v>215</v>
      </c>
      <c r="J3" s="53"/>
    </row>
    <row r="4" spans="1:10" ht="60" customHeight="1">
      <c r="A4" s="133"/>
      <c r="B4" s="133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6"/>
      <c r="J4" s="53"/>
    </row>
    <row r="5" spans="1:10" ht="12" customHeight="1">
      <c r="A5" s="134"/>
      <c r="B5" s="134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0" t="s">
        <v>166</v>
      </c>
      <c r="B7" s="130"/>
      <c r="C7" s="130"/>
      <c r="D7" s="80">
        <v>147</v>
      </c>
      <c r="E7" s="63">
        <v>23.5</v>
      </c>
      <c r="F7" s="80">
        <v>47801</v>
      </c>
      <c r="G7" s="63">
        <v>33.200000000000003</v>
      </c>
      <c r="H7" s="63">
        <v>9</v>
      </c>
      <c r="I7" s="63">
        <v>8.6</v>
      </c>
      <c r="J7" s="53"/>
    </row>
    <row r="8" spans="1:10" ht="12" customHeight="1">
      <c r="A8" s="130" t="s">
        <v>167</v>
      </c>
      <c r="B8" s="130"/>
      <c r="C8" s="130"/>
      <c r="D8" s="80">
        <v>52</v>
      </c>
      <c r="E8" s="63">
        <v>6.1</v>
      </c>
      <c r="F8" s="80">
        <v>12279</v>
      </c>
      <c r="G8" s="63">
        <v>51.6</v>
      </c>
      <c r="H8" s="63">
        <v>7.4</v>
      </c>
      <c r="I8" s="63">
        <v>7.4</v>
      </c>
      <c r="J8" s="53"/>
    </row>
    <row r="9" spans="1:10" ht="12" customHeight="1">
      <c r="A9" s="130" t="s">
        <v>168</v>
      </c>
      <c r="B9" s="130"/>
      <c r="C9" s="130"/>
      <c r="D9" s="80">
        <v>44</v>
      </c>
      <c r="E9" s="63">
        <v>22.2</v>
      </c>
      <c r="F9" s="80">
        <v>3870</v>
      </c>
      <c r="G9" s="63">
        <v>11</v>
      </c>
      <c r="H9" s="63">
        <v>19.5</v>
      </c>
      <c r="I9" s="63">
        <v>18.7</v>
      </c>
      <c r="J9" s="53"/>
    </row>
    <row r="10" spans="1:10" ht="12" customHeight="1">
      <c r="A10" s="130" t="s">
        <v>169</v>
      </c>
      <c r="B10" s="130"/>
      <c r="C10" s="130"/>
      <c r="D10" s="80">
        <v>128</v>
      </c>
      <c r="E10" s="63">
        <v>24.3</v>
      </c>
      <c r="F10" s="80">
        <v>18659</v>
      </c>
      <c r="G10" s="63">
        <v>25.9</v>
      </c>
      <c r="H10" s="63">
        <v>11</v>
      </c>
      <c r="I10" s="63">
        <v>10.199999999999999</v>
      </c>
      <c r="J10" s="53"/>
    </row>
    <row r="11" spans="1:10" ht="12" customHeight="1">
      <c r="A11" s="130" t="s">
        <v>170</v>
      </c>
      <c r="B11" s="130"/>
      <c r="C11" s="130"/>
      <c r="D11" s="80">
        <v>28</v>
      </c>
      <c r="E11" s="63">
        <v>21.7</v>
      </c>
      <c r="F11" s="80">
        <v>2744</v>
      </c>
      <c r="G11" s="63">
        <v>71.400000000000006</v>
      </c>
      <c r="H11" s="63">
        <v>21</v>
      </c>
      <c r="I11" s="63">
        <v>22.1</v>
      </c>
      <c r="J11" s="53"/>
    </row>
    <row r="12" spans="1:10" ht="12" customHeight="1">
      <c r="A12" s="130" t="s">
        <v>171</v>
      </c>
      <c r="B12" s="130"/>
      <c r="C12" s="130"/>
      <c r="D12" s="80">
        <v>24</v>
      </c>
      <c r="E12" s="63">
        <v>41.2</v>
      </c>
      <c r="F12" s="80">
        <v>1973</v>
      </c>
      <c r="G12" s="63">
        <v>177.5</v>
      </c>
      <c r="H12" s="63">
        <v>9.4</v>
      </c>
      <c r="I12" s="63">
        <v>8.8000000000000007</v>
      </c>
      <c r="J12" s="53"/>
    </row>
    <row r="13" spans="1:10" ht="12" customHeight="1">
      <c r="A13" s="130" t="s">
        <v>172</v>
      </c>
      <c r="B13" s="130"/>
      <c r="C13" s="130"/>
      <c r="D13" s="80">
        <v>42</v>
      </c>
      <c r="E13" s="63">
        <v>10.5</v>
      </c>
      <c r="F13" s="80">
        <v>6710</v>
      </c>
      <c r="G13" s="63">
        <v>25.1</v>
      </c>
      <c r="H13" s="63">
        <v>10.1</v>
      </c>
      <c r="I13" s="63">
        <v>8.6</v>
      </c>
      <c r="J13" s="53"/>
    </row>
    <row r="14" spans="1:10" ht="12" customHeight="1">
      <c r="A14" s="130" t="s">
        <v>173</v>
      </c>
      <c r="B14" s="130"/>
      <c r="C14" s="130"/>
      <c r="D14" s="80">
        <v>16</v>
      </c>
      <c r="E14" s="63">
        <v>0</v>
      </c>
      <c r="F14" s="80">
        <v>4169</v>
      </c>
      <c r="G14" s="63">
        <v>5.7</v>
      </c>
      <c r="H14" s="63">
        <v>8.9</v>
      </c>
      <c r="I14" s="63">
        <v>7.1</v>
      </c>
      <c r="J14" s="53"/>
    </row>
    <row r="15" spans="1:10" ht="12" customHeight="1">
      <c r="A15" s="130" t="s">
        <v>174</v>
      </c>
      <c r="B15" s="130"/>
      <c r="C15" s="130"/>
      <c r="D15" s="80">
        <v>37</v>
      </c>
      <c r="E15" s="63">
        <v>19.399999999999999</v>
      </c>
      <c r="F15" s="80">
        <v>4065</v>
      </c>
      <c r="G15" s="63">
        <v>37.700000000000003</v>
      </c>
      <c r="H15" s="63">
        <v>15</v>
      </c>
      <c r="I15" s="63">
        <v>14.2</v>
      </c>
      <c r="J15" s="53"/>
    </row>
    <row r="16" spans="1:10" ht="12" customHeight="1">
      <c r="A16" s="130" t="s">
        <v>175</v>
      </c>
      <c r="B16" s="130"/>
      <c r="C16" s="130"/>
      <c r="D16" s="80">
        <v>16</v>
      </c>
      <c r="E16" s="63">
        <v>-5.9</v>
      </c>
      <c r="F16" s="80">
        <v>1304</v>
      </c>
      <c r="G16" s="63">
        <v>12.2</v>
      </c>
      <c r="H16" s="63">
        <v>26.1</v>
      </c>
      <c r="I16" s="63">
        <v>26.7</v>
      </c>
      <c r="J16" s="53"/>
    </row>
    <row r="17" spans="1:10" ht="12" customHeight="1">
      <c r="A17" s="130" t="s">
        <v>176</v>
      </c>
      <c r="B17" s="130"/>
      <c r="C17" s="130"/>
      <c r="D17" s="80">
        <v>19</v>
      </c>
      <c r="E17" s="63">
        <v>11.8</v>
      </c>
      <c r="F17" s="80">
        <v>4293</v>
      </c>
      <c r="G17" s="63">
        <v>26</v>
      </c>
      <c r="H17" s="63">
        <v>14</v>
      </c>
      <c r="I17" s="63">
        <v>12.3</v>
      </c>
      <c r="J17" s="53"/>
    </row>
    <row r="18" spans="1:10" ht="12" customHeight="1">
      <c r="A18" s="130" t="s">
        <v>177</v>
      </c>
      <c r="B18" s="130"/>
      <c r="C18" s="130"/>
      <c r="D18" s="80">
        <v>21</v>
      </c>
      <c r="E18" s="63">
        <v>23.5</v>
      </c>
      <c r="F18" s="80">
        <v>1648</v>
      </c>
      <c r="G18" s="63">
        <v>0.7</v>
      </c>
      <c r="H18" s="63">
        <v>31.8</v>
      </c>
      <c r="I18" s="63">
        <v>26.8</v>
      </c>
      <c r="J18" s="53"/>
    </row>
    <row r="19" spans="1:10" ht="18" customHeight="1">
      <c r="A19" s="137" t="s">
        <v>178</v>
      </c>
      <c r="B19" s="137"/>
      <c r="C19" s="137"/>
      <c r="D19" s="80">
        <v>574</v>
      </c>
      <c r="E19" s="63">
        <v>18.8</v>
      </c>
      <c r="F19" s="80">
        <v>109515</v>
      </c>
      <c r="G19" s="63">
        <v>31.8</v>
      </c>
      <c r="H19" s="63">
        <v>10.9</v>
      </c>
      <c r="I19" s="63">
        <v>10.199999999999999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8" t="s">
        <v>146</v>
      </c>
      <c r="B21" s="138"/>
      <c r="C21" s="138"/>
      <c r="D21" s="138"/>
      <c r="E21" s="138"/>
      <c r="F21" s="138"/>
      <c r="G21" s="138"/>
      <c r="H21" s="138"/>
      <c r="I21" s="138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9" t="s">
        <v>102</v>
      </c>
      <c r="B33" s="139"/>
      <c r="C33" s="139"/>
      <c r="D33" s="80">
        <v>145</v>
      </c>
      <c r="E33" s="63">
        <v>14.4</v>
      </c>
      <c r="F33" s="61">
        <v>58977</v>
      </c>
      <c r="G33" s="61">
        <v>148475</v>
      </c>
      <c r="H33" s="63">
        <v>13.4</v>
      </c>
      <c r="I33" s="61">
        <v>210349</v>
      </c>
      <c r="J33" s="61">
        <v>543638</v>
      </c>
    </row>
    <row r="34" spans="1:10" ht="12" customHeight="1">
      <c r="A34" s="139" t="s">
        <v>103</v>
      </c>
      <c r="B34" s="139"/>
      <c r="C34" s="139"/>
      <c r="D34" s="80">
        <v>163</v>
      </c>
      <c r="E34" s="63">
        <v>16.600000000000001</v>
      </c>
      <c r="F34" s="61">
        <v>34871</v>
      </c>
      <c r="G34" s="61">
        <v>101058</v>
      </c>
      <c r="H34" s="63">
        <v>15.6</v>
      </c>
      <c r="I34" s="61">
        <v>125578</v>
      </c>
      <c r="J34" s="61">
        <v>371544</v>
      </c>
    </row>
    <row r="35" spans="1:10" ht="12" customHeight="1">
      <c r="A35" s="139" t="s">
        <v>150</v>
      </c>
      <c r="B35" s="139"/>
      <c r="C35" s="139"/>
      <c r="D35" s="80">
        <v>9</v>
      </c>
      <c r="E35" s="63">
        <v>11.3</v>
      </c>
      <c r="F35" s="61">
        <v>441</v>
      </c>
      <c r="G35" s="61">
        <v>1624</v>
      </c>
      <c r="H35" s="63">
        <v>10.1</v>
      </c>
      <c r="I35" s="61">
        <v>1896</v>
      </c>
      <c r="J35" s="61">
        <v>6265</v>
      </c>
    </row>
    <row r="36" spans="1:10" ht="12" customHeight="1">
      <c r="A36" s="139"/>
      <c r="B36" s="139"/>
      <c r="C36" s="139"/>
      <c r="D36" s="80"/>
      <c r="E36" s="62"/>
      <c r="F36" s="80"/>
      <c r="G36" s="80"/>
      <c r="H36" s="80"/>
      <c r="I36" s="80"/>
      <c r="J36" s="53"/>
    </row>
    <row r="37" spans="1:10" ht="12" customHeight="1">
      <c r="A37" s="139" t="s">
        <v>0</v>
      </c>
      <c r="B37" s="139"/>
      <c r="C37" s="139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159</v>
      </c>
      <c r="E38" s="63">
        <v>20.100000000000001</v>
      </c>
      <c r="F38" s="61">
        <v>20904</v>
      </c>
      <c r="G38" s="61">
        <v>60576</v>
      </c>
      <c r="H38" s="63">
        <v>19.399999999999999</v>
      </c>
      <c r="I38" s="61">
        <v>78317</v>
      </c>
      <c r="J38" s="61">
        <v>224208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111</v>
      </c>
      <c r="E39" s="63">
        <v>16.899999999999999</v>
      </c>
      <c r="F39" s="61">
        <v>39775</v>
      </c>
      <c r="G39" s="61">
        <v>109266</v>
      </c>
      <c r="H39" s="63">
        <v>16.100000000000001</v>
      </c>
      <c r="I39" s="61">
        <v>144228</v>
      </c>
      <c r="J39" s="61">
        <v>407780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47</v>
      </c>
      <c r="E40" s="63">
        <v>11.6</v>
      </c>
      <c r="F40" s="61">
        <v>33610</v>
      </c>
      <c r="G40" s="61">
        <v>81315</v>
      </c>
      <c r="H40" s="63">
        <v>10.3</v>
      </c>
      <c r="I40" s="61">
        <v>115278</v>
      </c>
      <c r="J40" s="61">
        <v>289459</v>
      </c>
    </row>
    <row r="41" spans="1:10" ht="12" customHeight="1">
      <c r="A41" s="53"/>
      <c r="B41" s="53"/>
      <c r="C41" s="79" t="s">
        <v>37</v>
      </c>
      <c r="D41" s="80">
        <v>317</v>
      </c>
      <c r="E41" s="63">
        <v>15.2</v>
      </c>
      <c r="F41" s="61">
        <v>94289</v>
      </c>
      <c r="G41" s="61">
        <v>251157</v>
      </c>
      <c r="H41" s="63">
        <v>14.2</v>
      </c>
      <c r="I41" s="61">
        <v>337823</v>
      </c>
      <c r="J41" s="61">
        <v>921447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8" t="s">
        <v>151</v>
      </c>
      <c r="B43" s="138"/>
      <c r="C43" s="138"/>
      <c r="D43" s="138"/>
      <c r="E43" s="138"/>
      <c r="F43" s="138"/>
      <c r="G43" s="138"/>
      <c r="H43" s="138"/>
      <c r="I43" s="138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2021-07-06T07:04:49Z</dcterms:modified>
  <cp:category>Statistischer Bericht G IV 1 - m 04/21</cp:category>
</cp:coreProperties>
</file>