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748" yWindow="-12" windowWidth="8556" windowHeight="879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AMO_UniqueIdentifier" hidden="1">"'8d015aca-0f22-4bf5-aeee-13726145a282'"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'G1,2'!$A$1:$J$63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<sst xmlns="http://schemas.openxmlformats.org/spreadsheetml/2006/main" count="407" uniqueCount="169">
  <si>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</si>
  <si>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</si>
  <si>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</si>
  <si>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</si>
  <si>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</si>
  <si>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</si>
  <si>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</si>
  <si>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</si>
  <si>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</si>
  <si>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</si>
  <si>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</si>
  <si>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</si>
  <si>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</si>
  <si>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</si>
  <si>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</si>
  <si>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</si>
  <si>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</si>
  <si>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</si>
  <si>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</si>
  <si>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</si>
  <si>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</si>
  <si>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</si>
  <si>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</si>
  <si>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</si>
  <si>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</si>
  <si>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</si>
  <si>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</si>
  <si>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</si>
  <si>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</si>
  <si>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</si>
  <si>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</si>
  <si>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</si>
  <si>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</si>
  <si>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</si>
  <si>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</si>
  <si>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</si>
  <si>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</si>
  <si>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</si>
  <si>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</si>
  <si>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</si>
  <si>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</si>
  <si>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</si>
  <si>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</si>
  <si>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</si>
  <si>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</si>
  <si>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</si>
  <si>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</si>
  <si>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</si>
  <si>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</si>
  <si>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</si>
  <si>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</si>
  <si>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</si>
  <si>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</si>
  <si>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</si>
  <si>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</si>
  <si>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</si>
  <si>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</si>
  <si>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</si>
  <si>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</si>
  <si>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</si>
  <si>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</si>
  <si>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</si>
  <si>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</si>
  <si>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</si>
  <si>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</si>
  <si>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</si>
  <si>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</si>
  <si>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</si>
  <si>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</si>
  <si>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</si>
  <si>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</si>
  <si>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</si>
  <si>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</si>
  <si>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</si>
  <si>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</si>
  <si>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</si>
  <si>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</si>
  <si>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</si>
  <si>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</si>
  <si>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</si>
  <si>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</si>
  <si>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</si>
  <si>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</si>
  <si>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</si>
  <si>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</si>
  <si>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</si>
  <si>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</si>
  <si>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</si>
  <si>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</si>
  <si>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</si>
  <si>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</si>
  <si>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</si>
  <si>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</si>
  <si>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</si>
  <si>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</si>
  <si>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</si>
  <si>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</si>
  <si>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</si>
  <si>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</si>
  <si>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</si>
  <si>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</si>
  <si>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</si>
  <si>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</si>
  <si>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</si>
  <si>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</si>
  <si>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</si>
  <si>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</si>
  <si>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</si>
  <si>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</si>
  <si>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</si>
  <si>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</si>
  <si>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</si>
  <si>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</si>
  <si>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</si>
  <si>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</si>
  <si>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</si>
  <si>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</si>
  <si>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</si>
  <si>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</si>
  <si>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</si>
  <si>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</si>
  <si>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</si>
  <si>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</si>
  <si>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</si>
  <si>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</si>
  <si>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</si>
  <si>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</si>
  <si>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</si>
  <si>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</si>
  <si>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</si>
  <si>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</si>
  <si>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</si>
  <si>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</si>
  <si>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</si>
  <si>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</si>
  <si>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</si>
  <si>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</si>
  <si>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</si>
  <si>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</si>
  <si>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</si>
  <si>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</si>
  <si>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</si>
  <si>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</si>
  <si>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</si>
  <si>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</si>
  <si>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</si>
  <si>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</si>
  <si>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A I 1 – vj 3 / 20
A II 4 – vj 3 / 20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</si>
  <si>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2020</t>
    </r>
  </si>
  <si>
    <t>am 30.09.2020 nach Verwaltungsbezirken</t>
  </si>
  <si>
    <t>1. Quartal 2018 bis 3. Quartal 2020</t>
  </si>
  <si>
    <t>1. Quartal 2018 bis 3. Quartal 2020 nach Geschlecht</t>
  </si>
  <si>
    <t>1. Quartal 2018 bis 3. Quartal 2020 nach Staatsangehörigkeit</t>
  </si>
  <si>
    <t>3. Quartal 2020 nach Verwaltungsbezirken</t>
  </si>
  <si>
    <t>im 3. Quartal 2020 nach Verwaltungsbezirken, Geschlecht</t>
  </si>
  <si>
    <t>Land Brandenburg im 3. Quartal 2020 nach Verwaltungsbezirken</t>
  </si>
  <si>
    <t>des Landes Brandenburg im 3. Quartal 2020 nach Verwaltungsbezirken</t>
  </si>
  <si>
    <t>1   Bevölkerung im Land Brandenburg am 31.12.2011 und 30.09.2020 nach Verwaltungsbezirken</t>
  </si>
  <si>
    <t>2   Bevölkerungsentwicklung im Land Brandenburg 1. Quartal 2018 bis 3. Quartal 2020</t>
  </si>
  <si>
    <t>1   Bevölkerungsentwicklung und Bevölkerungsstand im Land Brandenburg 1. Quartal 2018 bis 3. Quartal 2020
     nach Geschlecht</t>
  </si>
  <si>
    <t>2   Bevölkerungsentwicklung und Bevölkerungsstand im Land Brandenburg 1. Quartal 2018 bis 3. Quartal 2020 
     nach Staatsangehörigkeit</t>
  </si>
  <si>
    <t>3   Bevölkerungsentwicklung und Bevölkerungsstand im Land Brandenburg im 3. Quartal 2020
     nach Verwaltungsbezirken</t>
  </si>
  <si>
    <t>4  Bevölkerung und Durchschnittsbevölkerung im Land Brandenburg im 3. Quartal 2020
    nach Verwaltungsbezirken, Geschlecht und Staatsangehörigkeit</t>
  </si>
  <si>
    <t>5  Eheschließungen, Lebendgeborene und Gestorbene im Land Brandenburg im 3. Quartal 2020¹ nach 
    Verwaltungsbezirken</t>
  </si>
  <si>
    <t>6   Wanderungen über die Verwaltungsbezirks- bzw. Landesgrenzen von Brandenburg
     im 3. Quartal 2020¹ nach Verwaltungsbezirken und Staatsangehörigkeit</t>
  </si>
  <si>
    <t>1   Bevölkerung im Land Brandenburg am 31.12.2011 und 
     30.09.2020 nach Verwaltungsbezirken</t>
  </si>
  <si>
    <t xml:space="preserve">  30.09.2020</t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</si>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</sst>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30.09.2020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76.191999999999993</c:v>
                </c:pt>
                <c:pt idx="2">
                  <c:v>98.884</c:v>
                </c:pt>
                <c:pt idx="3">
                  <c:v>101.124</c:v>
                </c:pt>
                <c:pt idx="4">
                  <c:v>108.81100000000001</c:v>
                </c:pt>
                <c:pt idx="5">
                  <c:v>113.366</c:v>
                </c:pt>
                <c:pt idx="6">
                  <c:v>118.45</c:v>
                </c:pt>
                <c:pt idx="7">
                  <c:v>164.45400000000001</c:v>
                </c:pt>
                <c:pt idx="8">
                  <c:v>171.19300000000001</c:v>
                </c:pt>
                <c:pt idx="9">
                  <c:v>172.67500000000001</c:v>
                </c:pt>
                <c:pt idx="10">
                  <c:v>179.63499999999999</c:v>
                </c:pt>
                <c:pt idx="11">
                  <c:v>186.792</c:v>
                </c:pt>
                <c:pt idx="12">
                  <c:v>196.93899999999999</c:v>
                </c:pt>
                <c:pt idx="13">
                  <c:v>213.90799999999999</c:v>
                </c:pt>
                <c:pt idx="14">
                  <c:v>217.845</c:v>
                </c:pt>
                <c:pt idx="16">
                  <c:v>56.999000000000002</c:v>
                </c:pt>
                <c:pt idx="17">
                  <c:v>71.962000000000003</c:v>
                </c:pt>
                <c:pt idx="18">
                  <c:v>98.793000000000006</c:v>
                </c:pt>
                <c:pt idx="19">
                  <c:v>181.56899999999999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061696"/>
        <c:axId val="136063232"/>
      </c:barChart>
      <c:catAx>
        <c:axId val="136061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6323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6169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0.000</c:formatCode>
                <c:ptCount val="11"/>
                <c:pt idx="0">
                  <c:v>-0.68300000000000005</c:v>
                </c:pt>
                <c:pt idx="1">
                  <c:v>3.2210000000000001</c:v>
                </c:pt>
                <c:pt idx="2">
                  <c:v>3.956</c:v>
                </c:pt>
                <c:pt idx="3">
                  <c:v>1.383</c:v>
                </c:pt>
                <c:pt idx="4">
                  <c:v>0.89500000000000002</c:v>
                </c:pt>
                <c:pt idx="5">
                  <c:v>3.3879999999999999</c:v>
                </c:pt>
                <c:pt idx="6">
                  <c:v>3.9980000000000002</c:v>
                </c:pt>
                <c:pt idx="7">
                  <c:v>1.6950000000000001</c:v>
                </c:pt>
                <c:pt idx="8">
                  <c:v>0.34300000000000003</c:v>
                </c:pt>
                <c:pt idx="9">
                  <c:v>2.5819999999999999</c:v>
                </c:pt>
                <c:pt idx="10">
                  <c:v>4.7729999999999997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7319936"/>
        <c:axId val="13732147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0.000</c:formatCode>
                <c:ptCount val="11"/>
                <c:pt idx="0">
                  <c:v>-4.774</c:v>
                </c:pt>
                <c:pt idx="1">
                  <c:v>-2.7370000000000001</c:v>
                </c:pt>
                <c:pt idx="2">
                  <c:v>-2.0710000000000002</c:v>
                </c:pt>
                <c:pt idx="3">
                  <c:v>-3.22</c:v>
                </c:pt>
                <c:pt idx="4">
                  <c:v>-4.077</c:v>
                </c:pt>
                <c:pt idx="5">
                  <c:v>-2.7229999999999999</c:v>
                </c:pt>
                <c:pt idx="6">
                  <c:v>-2.1949999999999998</c:v>
                </c:pt>
                <c:pt idx="7">
                  <c:v>-3.702</c:v>
                </c:pt>
                <c:pt idx="8">
                  <c:v>-4.3460000000000001</c:v>
                </c:pt>
                <c:pt idx="9">
                  <c:v>-3.157</c:v>
                </c:pt>
                <c:pt idx="10">
                  <c:v>-2.6659999999999999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0.000</c:formatCode>
                <c:ptCount val="11"/>
                <c:pt idx="0">
                  <c:v>4.3070000000000004</c:v>
                </c:pt>
                <c:pt idx="1">
                  <c:v>6.0179999999999998</c:v>
                </c:pt>
                <c:pt idx="2">
                  <c:v>6.0990000000000002</c:v>
                </c:pt>
                <c:pt idx="3">
                  <c:v>4.4349999999999996</c:v>
                </c:pt>
                <c:pt idx="4">
                  <c:v>5.0430000000000001</c:v>
                </c:pt>
                <c:pt idx="5">
                  <c:v>6.0759999999999996</c:v>
                </c:pt>
                <c:pt idx="6">
                  <c:v>6.2039999999999997</c:v>
                </c:pt>
                <c:pt idx="7">
                  <c:v>4.9610000000000003</c:v>
                </c:pt>
                <c:pt idx="8">
                  <c:v>4.6660000000000004</c:v>
                </c:pt>
                <c:pt idx="9">
                  <c:v>5.6589999999999998</c:v>
                </c:pt>
                <c:pt idx="10">
                  <c:v>7.4109999999999996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19936"/>
        <c:axId val="137321472"/>
      </c:lineChart>
      <c:catAx>
        <c:axId val="13731993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21472"/>
        <c:crossesAt val="0"/>
        <c:auto val="1"/>
        <c:lblAlgn val="ctr"/>
        <c:lblOffset val="100"/>
        <c:tickMarkSkip val="1"/>
        <c:noMultiLvlLbl val="1"/>
      </c:catAx>
      <c:valAx>
        <c:axId val="13732147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1993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2066294132588264"/>
          <c:y val="0.1506796618777083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438150</xdr:colOff>
      <xdr:row>61</xdr:row>
      <xdr:rowOff>76200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22860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6" t="s">
        <v>49</v>
      </c>
    </row>
    <row r="2" spans="1:4" ht="40.200000000000003" customHeight="1">
      <c r="B2" s="3" t="s">
        <v>3</v>
      </c>
      <c r="D2" s="157"/>
    </row>
    <row r="3" spans="1:4" ht="34.799999999999997">
      <c r="B3" s="3" t="s">
        <v>4</v>
      </c>
      <c r="D3" s="157"/>
    </row>
    <row r="4" spans="1:4" ht="6.6" customHeight="1">
      <c r="D4" s="157"/>
    </row>
    <row r="5" spans="1:4" ht="40.799999999999997">
      <c r="C5" s="23" t="s">
        <v>147</v>
      </c>
      <c r="D5" s="157"/>
    </row>
    <row r="6" spans="1:4" s="4" customFormat="1" ht="34.950000000000003" customHeight="1">
      <c r="D6" s="157"/>
    </row>
    <row r="7" spans="1:4" ht="84" customHeight="1">
      <c r="C7" s="41" t="s">
        <v>148</v>
      </c>
      <c r="D7" s="157"/>
    </row>
    <row r="8" spans="1:4">
      <c r="D8" s="157"/>
    </row>
    <row r="9" spans="1:4" ht="61.95" customHeight="1">
      <c r="C9" s="5" t="s">
        <v>62</v>
      </c>
      <c r="D9" s="157"/>
    </row>
    <row r="10" spans="1:4" ht="7.2" customHeight="1">
      <c r="D10" s="157"/>
    </row>
    <row r="11" spans="1:4" ht="15">
      <c r="C11" s="5"/>
      <c r="D11" s="15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sqref="A1:B1"/>
      <selection pane="bottomLeft" activeCell="A7" sqref="A7:H7"/>
    </sheetView>
  </sheetViews>
  <sheetFormatPr baseColWidth="10" defaultColWidth="11.5546875" defaultRowHeight="10.199999999999999"/>
  <cols>
    <col min="1" max="1" width="19.109375" style="103" customWidth="1"/>
    <col min="2" max="5" width="8.6640625" style="104" customWidth="1"/>
    <col min="6" max="6" width="8.6640625" style="103" customWidth="1"/>
    <col min="7" max="8" width="8.6640625" style="104" customWidth="1"/>
    <col min="9" max="16384" width="11.5546875" style="91"/>
  </cols>
  <sheetData>
    <row r="1" spans="1:8" ht="23.4" customHeight="1">
      <c r="A1" s="181" t="s">
        <v>164</v>
      </c>
      <c r="B1" s="181"/>
      <c r="C1" s="181"/>
      <c r="D1" s="181"/>
      <c r="E1" s="181"/>
      <c r="F1" s="181"/>
      <c r="G1" s="181"/>
      <c r="H1" s="181"/>
    </row>
    <row r="2" spans="1:8" s="92" customFormat="1" ht="12" customHeight="1">
      <c r="A2" s="212"/>
      <c r="B2" s="212"/>
      <c r="C2" s="212"/>
      <c r="D2" s="212"/>
      <c r="E2" s="212"/>
      <c r="F2" s="212"/>
      <c r="G2" s="212"/>
      <c r="H2" s="212"/>
    </row>
    <row r="3" spans="1:8" ht="24" customHeight="1">
      <c r="A3" s="213" t="s">
        <v>45</v>
      </c>
      <c r="B3" s="216" t="s">
        <v>43</v>
      </c>
      <c r="C3" s="217"/>
      <c r="D3" s="216" t="s">
        <v>44</v>
      </c>
      <c r="E3" s="217"/>
      <c r="F3" s="218" t="s">
        <v>99</v>
      </c>
      <c r="G3" s="218"/>
      <c r="H3" s="218"/>
    </row>
    <row r="4" spans="1:8" ht="12" customHeight="1">
      <c r="A4" s="214"/>
      <c r="B4" s="219" t="s">
        <v>34</v>
      </c>
      <c r="C4" s="222" t="s">
        <v>100</v>
      </c>
      <c r="D4" s="219" t="s">
        <v>34</v>
      </c>
      <c r="E4" s="222" t="s">
        <v>100</v>
      </c>
      <c r="F4" s="219" t="s">
        <v>34</v>
      </c>
      <c r="G4" s="225" t="s">
        <v>101</v>
      </c>
      <c r="H4" s="226"/>
    </row>
    <row r="5" spans="1:8" ht="16.2" customHeight="1">
      <c r="A5" s="214"/>
      <c r="B5" s="220"/>
      <c r="C5" s="223"/>
      <c r="D5" s="220"/>
      <c r="E5" s="223"/>
      <c r="F5" s="220"/>
      <c r="G5" s="93" t="s">
        <v>102</v>
      </c>
      <c r="H5" s="94" t="s">
        <v>103</v>
      </c>
    </row>
    <row r="6" spans="1:8" ht="12" customHeight="1">
      <c r="A6" s="215"/>
      <c r="B6" s="221"/>
      <c r="C6" s="224"/>
      <c r="D6" s="221"/>
      <c r="E6" s="224"/>
      <c r="F6" s="221"/>
      <c r="G6" s="227" t="s">
        <v>104</v>
      </c>
      <c r="H6" s="227"/>
    </row>
    <row r="7" spans="1:8" ht="12" customHeight="1">
      <c r="A7" s="228"/>
      <c r="B7" s="228"/>
      <c r="C7" s="229"/>
      <c r="D7" s="228"/>
      <c r="E7" s="228"/>
      <c r="F7" s="228"/>
      <c r="G7" s="228"/>
      <c r="H7" s="228"/>
    </row>
    <row r="8" spans="1:8" ht="12" customHeight="1">
      <c r="A8" s="95"/>
      <c r="B8" s="211" t="s">
        <v>78</v>
      </c>
      <c r="C8" s="211"/>
      <c r="D8" s="211"/>
      <c r="E8" s="211"/>
      <c r="F8" s="211"/>
      <c r="G8" s="211"/>
      <c r="H8" s="211"/>
    </row>
    <row r="9" spans="1:8" ht="12" customHeight="1">
      <c r="A9" s="96" t="s">
        <v>121</v>
      </c>
      <c r="B9" s="97">
        <v>933</v>
      </c>
      <c r="C9" s="97">
        <v>584</v>
      </c>
      <c r="D9" s="97">
        <v>746</v>
      </c>
      <c r="E9" s="97">
        <v>448</v>
      </c>
      <c r="F9" s="97">
        <v>187</v>
      </c>
      <c r="G9" s="97">
        <v>51</v>
      </c>
      <c r="H9" s="97">
        <v>136</v>
      </c>
    </row>
    <row r="10" spans="1:8" ht="12" customHeight="1">
      <c r="A10" s="96" t="s">
        <v>79</v>
      </c>
      <c r="B10" s="97">
        <v>1094</v>
      </c>
      <c r="C10" s="97">
        <v>689</v>
      </c>
      <c r="D10" s="97">
        <v>1216</v>
      </c>
      <c r="E10" s="97">
        <v>753</v>
      </c>
      <c r="F10" s="97">
        <v>-122</v>
      </c>
      <c r="G10" s="97">
        <v>-58</v>
      </c>
      <c r="H10" s="97">
        <v>-64</v>
      </c>
    </row>
    <row r="11" spans="1:8" ht="12" customHeight="1">
      <c r="A11" s="96" t="s">
        <v>61</v>
      </c>
      <c r="B11" s="97">
        <v>708</v>
      </c>
      <c r="C11" s="97">
        <v>414</v>
      </c>
      <c r="D11" s="97">
        <v>781</v>
      </c>
      <c r="E11" s="97">
        <v>447</v>
      </c>
      <c r="F11" s="97">
        <v>-73</v>
      </c>
      <c r="G11" s="97">
        <v>-40</v>
      </c>
      <c r="H11" s="97">
        <v>-33</v>
      </c>
    </row>
    <row r="12" spans="1:8" ht="12" customHeight="1">
      <c r="A12" s="96" t="s">
        <v>59</v>
      </c>
      <c r="B12" s="97">
        <v>2963</v>
      </c>
      <c r="C12" s="97">
        <v>2207</v>
      </c>
      <c r="D12" s="97">
        <v>2487</v>
      </c>
      <c r="E12" s="97">
        <v>1648</v>
      </c>
      <c r="F12" s="97">
        <v>476</v>
      </c>
      <c r="G12" s="97">
        <v>-83</v>
      </c>
      <c r="H12" s="97">
        <v>559</v>
      </c>
    </row>
    <row r="13" spans="1:8" ht="12" customHeight="1">
      <c r="A13" s="98"/>
      <c r="B13" s="97"/>
      <c r="C13" s="97"/>
      <c r="D13" s="97"/>
      <c r="E13" s="97"/>
      <c r="F13" s="97"/>
      <c r="G13" s="97"/>
      <c r="H13" s="97"/>
    </row>
    <row r="14" spans="1:8" ht="12" customHeight="1">
      <c r="A14" s="96" t="s">
        <v>60</v>
      </c>
      <c r="B14" s="97">
        <v>3280</v>
      </c>
      <c r="C14" s="97">
        <v>2142</v>
      </c>
      <c r="D14" s="97">
        <v>2430</v>
      </c>
      <c r="E14" s="97">
        <v>1316</v>
      </c>
      <c r="F14" s="97">
        <v>850</v>
      </c>
      <c r="G14" s="97">
        <v>24</v>
      </c>
      <c r="H14" s="97">
        <v>826</v>
      </c>
    </row>
    <row r="15" spans="1:8" ht="12" customHeight="1">
      <c r="A15" s="96" t="s">
        <v>80</v>
      </c>
      <c r="B15" s="97">
        <v>3406</v>
      </c>
      <c r="C15" s="97">
        <v>2131</v>
      </c>
      <c r="D15" s="97">
        <v>2483</v>
      </c>
      <c r="E15" s="97">
        <v>1203</v>
      </c>
      <c r="F15" s="97">
        <v>923</v>
      </c>
      <c r="G15" s="97">
        <v>-5</v>
      </c>
      <c r="H15" s="97">
        <v>928</v>
      </c>
    </row>
    <row r="16" spans="1:8" ht="12" customHeight="1">
      <c r="A16" s="96" t="s">
        <v>81</v>
      </c>
      <c r="B16" s="97">
        <v>1309</v>
      </c>
      <c r="C16" s="97">
        <v>548</v>
      </c>
      <c r="D16" s="97">
        <v>1303</v>
      </c>
      <c r="E16" s="97">
        <v>448</v>
      </c>
      <c r="F16" s="97">
        <v>6</v>
      </c>
      <c r="G16" s="97">
        <v>-94</v>
      </c>
      <c r="H16" s="97">
        <v>100</v>
      </c>
    </row>
    <row r="17" spans="1:8" ht="12" customHeight="1">
      <c r="A17" s="96" t="s">
        <v>82</v>
      </c>
      <c r="B17" s="97">
        <v>2892</v>
      </c>
      <c r="C17" s="97">
        <v>1770</v>
      </c>
      <c r="D17" s="97">
        <v>2206</v>
      </c>
      <c r="E17" s="97">
        <v>1109</v>
      </c>
      <c r="F17" s="97">
        <v>686</v>
      </c>
      <c r="G17" s="97">
        <v>25</v>
      </c>
      <c r="H17" s="97">
        <v>661</v>
      </c>
    </row>
    <row r="18" spans="1:8" ht="12" customHeight="1">
      <c r="A18" s="96" t="s">
        <v>83</v>
      </c>
      <c r="B18" s="97">
        <v>3261</v>
      </c>
      <c r="C18" s="97">
        <v>1848</v>
      </c>
      <c r="D18" s="97">
        <v>2421</v>
      </c>
      <c r="E18" s="97">
        <v>1057</v>
      </c>
      <c r="F18" s="97">
        <v>840</v>
      </c>
      <c r="G18" s="97">
        <v>49</v>
      </c>
      <c r="H18" s="97">
        <v>791</v>
      </c>
    </row>
    <row r="19" spans="1:8" ht="12" customHeight="1">
      <c r="A19" s="96" t="s">
        <v>84</v>
      </c>
      <c r="B19" s="97">
        <v>3421</v>
      </c>
      <c r="C19" s="97">
        <v>2122</v>
      </c>
      <c r="D19" s="97">
        <v>2690</v>
      </c>
      <c r="E19" s="97">
        <v>1373</v>
      </c>
      <c r="F19" s="97">
        <v>731</v>
      </c>
      <c r="G19" s="97">
        <v>-18</v>
      </c>
      <c r="H19" s="97">
        <v>749</v>
      </c>
    </row>
    <row r="20" spans="1:8" ht="12" customHeight="1">
      <c r="A20" s="96" t="s">
        <v>85</v>
      </c>
      <c r="B20" s="97">
        <v>1382</v>
      </c>
      <c r="C20" s="97">
        <v>645</v>
      </c>
      <c r="D20" s="97">
        <v>1440</v>
      </c>
      <c r="E20" s="97">
        <v>774</v>
      </c>
      <c r="F20" s="97">
        <v>-58</v>
      </c>
      <c r="G20" s="97">
        <v>71</v>
      </c>
      <c r="H20" s="97">
        <v>-129</v>
      </c>
    </row>
    <row r="21" spans="1:8" ht="12" customHeight="1">
      <c r="A21" s="96" t="s">
        <v>86</v>
      </c>
      <c r="B21" s="97">
        <v>3530</v>
      </c>
      <c r="C21" s="97">
        <v>2138</v>
      </c>
      <c r="D21" s="97">
        <v>2875</v>
      </c>
      <c r="E21" s="97">
        <v>1036</v>
      </c>
      <c r="F21" s="97">
        <v>655</v>
      </c>
      <c r="G21" s="97">
        <v>-447</v>
      </c>
      <c r="H21" s="97">
        <v>1102</v>
      </c>
    </row>
    <row r="22" spans="1:8" ht="12" customHeight="1">
      <c r="A22" s="96" t="s">
        <v>87</v>
      </c>
      <c r="B22" s="97">
        <v>1468</v>
      </c>
      <c r="C22" s="97">
        <v>738</v>
      </c>
      <c r="D22" s="97">
        <v>1254</v>
      </c>
      <c r="E22" s="97">
        <v>565</v>
      </c>
      <c r="F22" s="97">
        <v>214</v>
      </c>
      <c r="G22" s="97">
        <v>41</v>
      </c>
      <c r="H22" s="97">
        <v>173</v>
      </c>
    </row>
    <row r="23" spans="1:8" ht="12" customHeight="1">
      <c r="A23" s="96" t="s">
        <v>88</v>
      </c>
      <c r="B23" s="97">
        <v>3739</v>
      </c>
      <c r="C23" s="97">
        <v>2123</v>
      </c>
      <c r="D23" s="97">
        <v>3057</v>
      </c>
      <c r="E23" s="97">
        <v>1614</v>
      </c>
      <c r="F23" s="97">
        <v>682</v>
      </c>
      <c r="G23" s="97">
        <v>173</v>
      </c>
      <c r="H23" s="97">
        <v>509</v>
      </c>
    </row>
    <row r="24" spans="1:8" ht="12" customHeight="1">
      <c r="A24" s="96" t="s">
        <v>89</v>
      </c>
      <c r="B24" s="97">
        <v>1294</v>
      </c>
      <c r="C24" s="97">
        <v>789</v>
      </c>
      <c r="D24" s="97">
        <v>1020</v>
      </c>
      <c r="E24" s="97">
        <v>563</v>
      </c>
      <c r="F24" s="97">
        <v>274</v>
      </c>
      <c r="G24" s="97">
        <v>48</v>
      </c>
      <c r="H24" s="97">
        <v>226</v>
      </c>
    </row>
    <row r="25" spans="1:8" ht="12" customHeight="1">
      <c r="A25" s="96" t="s">
        <v>90</v>
      </c>
      <c r="B25" s="97">
        <v>1264</v>
      </c>
      <c r="C25" s="97">
        <v>576</v>
      </c>
      <c r="D25" s="97">
        <v>1087</v>
      </c>
      <c r="E25" s="97">
        <v>470</v>
      </c>
      <c r="F25" s="97">
        <v>177</v>
      </c>
      <c r="G25" s="97">
        <v>71</v>
      </c>
      <c r="H25" s="97">
        <v>106</v>
      </c>
    </row>
    <row r="26" spans="1:8" ht="12" customHeight="1">
      <c r="A26" s="96" t="s">
        <v>91</v>
      </c>
      <c r="B26" s="97">
        <v>3463</v>
      </c>
      <c r="C26" s="97">
        <v>2024</v>
      </c>
      <c r="D26" s="97">
        <v>2665</v>
      </c>
      <c r="E26" s="97">
        <v>1364</v>
      </c>
      <c r="F26" s="97">
        <v>798</v>
      </c>
      <c r="G26" s="97">
        <v>138</v>
      </c>
      <c r="H26" s="97">
        <v>660</v>
      </c>
    </row>
    <row r="27" spans="1:8" ht="12" customHeight="1">
      <c r="A27" s="96" t="s">
        <v>92</v>
      </c>
      <c r="B27" s="97">
        <v>1552</v>
      </c>
      <c r="C27" s="97">
        <v>751</v>
      </c>
      <c r="D27" s="97">
        <v>1387</v>
      </c>
      <c r="E27" s="97">
        <v>640</v>
      </c>
      <c r="F27" s="97">
        <v>165</v>
      </c>
      <c r="G27" s="97">
        <v>54</v>
      </c>
      <c r="H27" s="97">
        <v>111</v>
      </c>
    </row>
    <row r="28" spans="1:8" ht="12" customHeight="1">
      <c r="A28" s="99" t="s">
        <v>32</v>
      </c>
      <c r="B28" s="100">
        <v>40959</v>
      </c>
      <c r="C28" s="100">
        <v>24239</v>
      </c>
      <c r="D28" s="100">
        <v>33548</v>
      </c>
      <c r="E28" s="100">
        <v>16828</v>
      </c>
      <c r="F28" s="100">
        <v>7411</v>
      </c>
      <c r="G28" s="100" t="s">
        <v>2</v>
      </c>
      <c r="H28" s="100">
        <v>7411</v>
      </c>
    </row>
    <row r="29" spans="1:8" ht="12" customHeight="1">
      <c r="A29" s="99"/>
      <c r="B29" s="101"/>
      <c r="C29" s="101"/>
      <c r="D29" s="101"/>
      <c r="E29" s="101"/>
      <c r="F29" s="101"/>
      <c r="G29" s="101"/>
      <c r="H29" s="101"/>
    </row>
    <row r="30" spans="1:8" ht="12" customHeight="1">
      <c r="A30" s="102"/>
      <c r="B30" s="211" t="s">
        <v>36</v>
      </c>
      <c r="C30" s="211"/>
      <c r="D30" s="211"/>
      <c r="E30" s="211"/>
      <c r="F30" s="211"/>
      <c r="G30" s="211"/>
      <c r="H30" s="211"/>
    </row>
    <row r="31" spans="1:8" ht="12" customHeight="1">
      <c r="A31" s="96" t="s">
        <v>121</v>
      </c>
      <c r="B31" s="97">
        <v>249</v>
      </c>
      <c r="C31" s="97">
        <v>210</v>
      </c>
      <c r="D31" s="97">
        <v>221</v>
      </c>
      <c r="E31" s="97">
        <v>192</v>
      </c>
      <c r="F31" s="97">
        <v>28</v>
      </c>
      <c r="G31" s="97">
        <v>10</v>
      </c>
      <c r="H31" s="97">
        <v>18</v>
      </c>
    </row>
    <row r="32" spans="1:8" ht="12" customHeight="1">
      <c r="A32" s="96" t="s">
        <v>79</v>
      </c>
      <c r="B32" s="97">
        <v>274</v>
      </c>
      <c r="C32" s="97">
        <v>238</v>
      </c>
      <c r="D32" s="97">
        <v>316</v>
      </c>
      <c r="E32" s="97">
        <v>290</v>
      </c>
      <c r="F32" s="97">
        <v>-42</v>
      </c>
      <c r="G32" s="97">
        <v>10</v>
      </c>
      <c r="H32" s="97">
        <v>-52</v>
      </c>
    </row>
    <row r="33" spans="1:8" ht="12" customHeight="1">
      <c r="A33" s="96" t="s">
        <v>61</v>
      </c>
      <c r="B33" s="97">
        <v>312</v>
      </c>
      <c r="C33" s="97">
        <v>218</v>
      </c>
      <c r="D33" s="97">
        <v>284</v>
      </c>
      <c r="E33" s="97">
        <v>208</v>
      </c>
      <c r="F33" s="97">
        <v>28</v>
      </c>
      <c r="G33" s="97">
        <v>18</v>
      </c>
      <c r="H33" s="97">
        <v>10</v>
      </c>
    </row>
    <row r="34" spans="1:8" ht="12" customHeight="1">
      <c r="A34" s="96" t="s">
        <v>59</v>
      </c>
      <c r="B34" s="97">
        <v>829</v>
      </c>
      <c r="C34" s="97">
        <v>707</v>
      </c>
      <c r="D34" s="97">
        <v>584</v>
      </c>
      <c r="E34" s="97">
        <v>527</v>
      </c>
      <c r="F34" s="97">
        <v>245</v>
      </c>
      <c r="G34" s="97">
        <v>65</v>
      </c>
      <c r="H34" s="97">
        <v>180</v>
      </c>
    </row>
    <row r="35" spans="1:8" ht="12" customHeight="1">
      <c r="A35" s="98"/>
      <c r="B35" s="97"/>
      <c r="C35" s="97"/>
      <c r="D35" s="97"/>
      <c r="E35" s="97"/>
      <c r="F35" s="97"/>
      <c r="G35" s="97"/>
      <c r="H35" s="97"/>
    </row>
    <row r="36" spans="1:8" ht="12" customHeight="1">
      <c r="A36" s="96" t="s">
        <v>60</v>
      </c>
      <c r="B36" s="97">
        <v>735</v>
      </c>
      <c r="C36" s="97">
        <v>558</v>
      </c>
      <c r="D36" s="97">
        <v>567</v>
      </c>
      <c r="E36" s="97">
        <v>465</v>
      </c>
      <c r="F36" s="97">
        <v>168</v>
      </c>
      <c r="G36" s="97">
        <v>75</v>
      </c>
      <c r="H36" s="97">
        <v>93</v>
      </c>
    </row>
    <row r="37" spans="1:8" ht="12" customHeight="1">
      <c r="A37" s="96" t="s">
        <v>80</v>
      </c>
      <c r="B37" s="97">
        <v>761</v>
      </c>
      <c r="C37" s="97">
        <v>561</v>
      </c>
      <c r="D37" s="97">
        <v>577</v>
      </c>
      <c r="E37" s="97">
        <v>441</v>
      </c>
      <c r="F37" s="97">
        <v>184</v>
      </c>
      <c r="G37" s="97">
        <v>64</v>
      </c>
      <c r="H37" s="97">
        <v>120</v>
      </c>
    </row>
    <row r="38" spans="1:8" ht="12" customHeight="1">
      <c r="A38" s="96" t="s">
        <v>81</v>
      </c>
      <c r="B38" s="97">
        <v>362</v>
      </c>
      <c r="C38" s="97">
        <v>123</v>
      </c>
      <c r="D38" s="97">
        <v>480</v>
      </c>
      <c r="E38" s="97">
        <v>118</v>
      </c>
      <c r="F38" s="97">
        <v>-118</v>
      </c>
      <c r="G38" s="97">
        <v>-123</v>
      </c>
      <c r="H38" s="97">
        <v>5</v>
      </c>
    </row>
    <row r="39" spans="1:8" ht="12" customHeight="1">
      <c r="A39" s="96" t="s">
        <v>82</v>
      </c>
      <c r="B39" s="97">
        <v>541</v>
      </c>
      <c r="C39" s="97">
        <v>400</v>
      </c>
      <c r="D39" s="97">
        <v>421</v>
      </c>
      <c r="E39" s="97">
        <v>300</v>
      </c>
      <c r="F39" s="97">
        <v>120</v>
      </c>
      <c r="G39" s="97">
        <v>20</v>
      </c>
      <c r="H39" s="97">
        <v>100</v>
      </c>
    </row>
    <row r="40" spans="1:8" ht="12" customHeight="1">
      <c r="A40" s="96" t="s">
        <v>83</v>
      </c>
      <c r="B40" s="97">
        <v>479</v>
      </c>
      <c r="C40" s="97">
        <v>327</v>
      </c>
      <c r="D40" s="97">
        <v>368</v>
      </c>
      <c r="E40" s="97">
        <v>259</v>
      </c>
      <c r="F40" s="97">
        <v>111</v>
      </c>
      <c r="G40" s="97">
        <v>43</v>
      </c>
      <c r="H40" s="97">
        <v>68</v>
      </c>
    </row>
    <row r="41" spans="1:8" ht="12" customHeight="1">
      <c r="A41" s="96" t="s">
        <v>84</v>
      </c>
      <c r="B41" s="97">
        <v>612</v>
      </c>
      <c r="C41" s="97">
        <v>427</v>
      </c>
      <c r="D41" s="97">
        <v>547</v>
      </c>
      <c r="E41" s="97">
        <v>396</v>
      </c>
      <c r="F41" s="97">
        <v>65</v>
      </c>
      <c r="G41" s="97">
        <v>34</v>
      </c>
      <c r="H41" s="97">
        <v>31</v>
      </c>
    </row>
    <row r="42" spans="1:8" ht="12" customHeight="1">
      <c r="A42" s="96" t="s">
        <v>85</v>
      </c>
      <c r="B42" s="97">
        <v>345</v>
      </c>
      <c r="C42" s="97">
        <v>259</v>
      </c>
      <c r="D42" s="97">
        <v>404</v>
      </c>
      <c r="E42" s="97">
        <v>363</v>
      </c>
      <c r="F42" s="97">
        <v>-59</v>
      </c>
      <c r="G42" s="97">
        <v>45</v>
      </c>
      <c r="H42" s="97">
        <v>-104</v>
      </c>
    </row>
    <row r="43" spans="1:8" ht="12" customHeight="1">
      <c r="A43" s="96" t="s">
        <v>86</v>
      </c>
      <c r="B43" s="97">
        <v>1437</v>
      </c>
      <c r="C43" s="97">
        <v>1260</v>
      </c>
      <c r="D43" s="97">
        <v>1127</v>
      </c>
      <c r="E43" s="97">
        <v>447</v>
      </c>
      <c r="F43" s="97">
        <v>310</v>
      </c>
      <c r="G43" s="97">
        <v>-503</v>
      </c>
      <c r="H43" s="97">
        <v>813</v>
      </c>
    </row>
    <row r="44" spans="1:8" ht="12" customHeight="1">
      <c r="A44" s="96" t="s">
        <v>87</v>
      </c>
      <c r="B44" s="97">
        <v>267</v>
      </c>
      <c r="C44" s="97">
        <v>205</v>
      </c>
      <c r="D44" s="97">
        <v>222</v>
      </c>
      <c r="E44" s="97">
        <v>163</v>
      </c>
      <c r="F44" s="97">
        <v>45</v>
      </c>
      <c r="G44" s="97">
        <v>3</v>
      </c>
      <c r="H44" s="97">
        <v>42</v>
      </c>
    </row>
    <row r="45" spans="1:8" ht="12" customHeight="1">
      <c r="A45" s="96" t="s">
        <v>88</v>
      </c>
      <c r="B45" s="97">
        <v>858</v>
      </c>
      <c r="C45" s="97">
        <v>593</v>
      </c>
      <c r="D45" s="97">
        <v>796</v>
      </c>
      <c r="E45" s="97">
        <v>608</v>
      </c>
      <c r="F45" s="97">
        <v>62</v>
      </c>
      <c r="G45" s="97">
        <v>77</v>
      </c>
      <c r="H45" s="97">
        <v>-15</v>
      </c>
    </row>
    <row r="46" spans="1:8" ht="12" customHeight="1">
      <c r="A46" s="96" t="s">
        <v>89</v>
      </c>
      <c r="B46" s="97">
        <v>422</v>
      </c>
      <c r="C46" s="97">
        <v>346</v>
      </c>
      <c r="D46" s="97">
        <v>302</v>
      </c>
      <c r="E46" s="97">
        <v>240</v>
      </c>
      <c r="F46" s="97">
        <v>120</v>
      </c>
      <c r="G46" s="97">
        <v>14</v>
      </c>
      <c r="H46" s="97">
        <v>106</v>
      </c>
    </row>
    <row r="47" spans="1:8" ht="12" customHeight="1">
      <c r="A47" s="96" t="s">
        <v>90</v>
      </c>
      <c r="B47" s="97">
        <v>245</v>
      </c>
      <c r="C47" s="97">
        <v>182</v>
      </c>
      <c r="D47" s="97">
        <v>155</v>
      </c>
      <c r="E47" s="97">
        <v>119</v>
      </c>
      <c r="F47" s="97">
        <v>90</v>
      </c>
      <c r="G47" s="97">
        <v>27</v>
      </c>
      <c r="H47" s="97">
        <v>63</v>
      </c>
    </row>
    <row r="48" spans="1:8" ht="12" customHeight="1">
      <c r="A48" s="96" t="s">
        <v>91</v>
      </c>
      <c r="B48" s="97">
        <v>1158</v>
      </c>
      <c r="C48" s="97">
        <v>713</v>
      </c>
      <c r="D48" s="97">
        <v>965</v>
      </c>
      <c r="E48" s="97">
        <v>621</v>
      </c>
      <c r="F48" s="97">
        <v>193</v>
      </c>
      <c r="G48" s="97">
        <v>101</v>
      </c>
      <c r="H48" s="97">
        <v>92</v>
      </c>
    </row>
    <row r="49" spans="1:10" ht="12" customHeight="1">
      <c r="A49" s="96" t="s">
        <v>92</v>
      </c>
      <c r="B49" s="97">
        <v>284</v>
      </c>
      <c r="C49" s="97">
        <v>198</v>
      </c>
      <c r="D49" s="97">
        <v>254</v>
      </c>
      <c r="E49" s="97">
        <v>188</v>
      </c>
      <c r="F49" s="97">
        <v>30</v>
      </c>
      <c r="G49" s="97">
        <v>20</v>
      </c>
      <c r="H49" s="97">
        <v>10</v>
      </c>
    </row>
    <row r="50" spans="1:10" ht="12" customHeight="1">
      <c r="A50" s="99" t="s">
        <v>32</v>
      </c>
      <c r="B50" s="100">
        <v>10170</v>
      </c>
      <c r="C50" s="100">
        <v>7525</v>
      </c>
      <c r="D50" s="100">
        <v>8590</v>
      </c>
      <c r="E50" s="100">
        <v>5945</v>
      </c>
      <c r="F50" s="100">
        <v>1580</v>
      </c>
      <c r="G50" s="100" t="s">
        <v>2</v>
      </c>
      <c r="H50" s="100">
        <v>1580</v>
      </c>
      <c r="J50" s="125"/>
    </row>
    <row r="51" spans="1:10" ht="12" customHeight="1">
      <c r="A51" s="122" t="s">
        <v>35</v>
      </c>
    </row>
    <row r="52" spans="1:10" ht="12" customHeight="1">
      <c r="A52" s="123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B1"/>
    </sheetView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B1"/>
    </sheetView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22860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5" t="s">
        <v>165</v>
      </c>
      <c r="B2" s="235"/>
      <c r="C2" s="235"/>
      <c r="D2" s="235"/>
      <c r="E2" s="121"/>
      <c r="F2" s="36"/>
      <c r="G2" s="36"/>
      <c r="H2" s="36"/>
    </row>
    <row r="3" spans="1:10">
      <c r="A3" s="231" t="s">
        <v>45</v>
      </c>
      <c r="B3" s="105" t="s">
        <v>105</v>
      </c>
      <c r="C3" s="117" t="s">
        <v>166</v>
      </c>
      <c r="D3" s="118"/>
      <c r="E3" s="119"/>
      <c r="F3" s="36"/>
      <c r="G3" s="36"/>
      <c r="H3" s="36"/>
    </row>
    <row r="4" spans="1:10">
      <c r="A4" s="232"/>
      <c r="B4" s="233" t="s">
        <v>106</v>
      </c>
      <c r="C4" s="234"/>
      <c r="D4" s="120"/>
      <c r="E4" s="120"/>
      <c r="F4" s="36"/>
      <c r="G4" s="36"/>
      <c r="H4" s="36"/>
    </row>
    <row r="5" spans="1:10">
      <c r="A5" s="108" t="s">
        <v>89</v>
      </c>
      <c r="B5" s="86">
        <v>79.573999999999998</v>
      </c>
      <c r="C5" s="124">
        <v>76.191999999999993</v>
      </c>
      <c r="D5" s="116"/>
      <c r="E5" s="116"/>
      <c r="F5" s="36"/>
      <c r="G5" s="36"/>
      <c r="H5" s="36"/>
    </row>
    <row r="6" spans="1:10">
      <c r="A6" s="108" t="s">
        <v>87</v>
      </c>
      <c r="B6" s="86">
        <v>99.753</v>
      </c>
      <c r="C6" s="124">
        <v>98.884</v>
      </c>
      <c r="D6" s="116"/>
      <c r="E6" s="116"/>
      <c r="F6" s="36"/>
      <c r="G6" s="36"/>
      <c r="H6" s="36"/>
    </row>
    <row r="7" spans="1:10">
      <c r="A7" s="108" t="s">
        <v>81</v>
      </c>
      <c r="B7" s="86">
        <v>109.087</v>
      </c>
      <c r="C7" s="124">
        <v>101.124</v>
      </c>
      <c r="D7" s="116"/>
      <c r="E7" s="116"/>
      <c r="F7" s="36"/>
      <c r="G7" s="36"/>
      <c r="H7" s="36"/>
    </row>
    <row r="8" spans="1:10">
      <c r="A8" s="108" t="s">
        <v>85</v>
      </c>
      <c r="B8" s="86">
        <v>116.898</v>
      </c>
      <c r="C8" s="124">
        <v>108.81100000000001</v>
      </c>
      <c r="D8" s="116"/>
      <c r="E8" s="116"/>
      <c r="F8" s="36"/>
      <c r="G8" s="36"/>
      <c r="H8" s="36"/>
    </row>
    <row r="9" spans="1:10">
      <c r="A9" s="108" t="s">
        <v>90</v>
      </c>
      <c r="B9" s="86">
        <v>121.571</v>
      </c>
      <c r="C9" s="124">
        <v>113.366</v>
      </c>
      <c r="D9" s="116"/>
      <c r="E9" s="116"/>
      <c r="F9" s="36"/>
      <c r="G9" s="36"/>
      <c r="H9" s="36"/>
    </row>
    <row r="10" spans="1:10">
      <c r="A10" s="108" t="s">
        <v>92</v>
      </c>
      <c r="B10" s="86">
        <v>123.73099999999999</v>
      </c>
      <c r="C10" s="124">
        <v>118.45</v>
      </c>
      <c r="D10" s="116"/>
      <c r="E10" s="116"/>
      <c r="F10" s="36"/>
      <c r="G10" s="36"/>
      <c r="H10" s="36"/>
    </row>
    <row r="11" spans="1:10">
      <c r="A11" s="108" t="s">
        <v>82</v>
      </c>
      <c r="B11" s="86">
        <v>152.91499999999999</v>
      </c>
      <c r="C11" s="124">
        <v>164.45400000000001</v>
      </c>
      <c r="D11" s="116"/>
      <c r="E11" s="116"/>
      <c r="F11" s="36"/>
      <c r="G11" s="36"/>
      <c r="H11" s="36"/>
    </row>
    <row r="12" spans="1:10">
      <c r="A12" s="108" t="s">
        <v>91</v>
      </c>
      <c r="B12" s="86">
        <v>159.511</v>
      </c>
      <c r="C12" s="124">
        <v>171.19300000000001</v>
      </c>
      <c r="D12" s="116"/>
      <c r="E12" s="116"/>
      <c r="F12" s="36"/>
      <c r="G12" s="36"/>
      <c r="H12" s="36"/>
    </row>
    <row r="13" spans="1:10">
      <c r="A13" s="108" t="s">
        <v>80</v>
      </c>
      <c r="B13" s="86">
        <v>160.108</v>
      </c>
      <c r="C13" s="124">
        <v>172.67500000000001</v>
      </c>
      <c r="D13" s="116"/>
      <c r="E13" s="116"/>
      <c r="F13" s="36"/>
      <c r="G13" s="36"/>
      <c r="H13" s="36"/>
    </row>
    <row r="14" spans="1:10">
      <c r="A14" s="108" t="s">
        <v>86</v>
      </c>
      <c r="B14" s="86">
        <v>177.76400000000001</v>
      </c>
      <c r="C14" s="124">
        <v>179.63499999999999</v>
      </c>
      <c r="D14" s="116"/>
      <c r="E14" s="116"/>
      <c r="F14" s="36"/>
      <c r="G14" s="36"/>
      <c r="H14" s="36"/>
    </row>
    <row r="15" spans="1:10">
      <c r="A15" s="108" t="s">
        <v>60</v>
      </c>
      <c r="B15" s="86">
        <v>172.572</v>
      </c>
      <c r="C15" s="124">
        <v>186.792</v>
      </c>
      <c r="D15" s="116"/>
      <c r="E15" s="116"/>
      <c r="F15" s="36"/>
      <c r="G15" s="36"/>
      <c r="H15" s="36"/>
    </row>
    <row r="16" spans="1:10">
      <c r="A16" s="108" t="s">
        <v>83</v>
      </c>
      <c r="B16" s="86">
        <v>187.08500000000001</v>
      </c>
      <c r="C16" s="124">
        <v>196.93899999999999</v>
      </c>
      <c r="D16" s="116"/>
      <c r="E16" s="116"/>
      <c r="F16" s="36"/>
      <c r="G16" s="36"/>
      <c r="H16" s="36"/>
    </row>
    <row r="17" spans="1:12">
      <c r="A17" s="108" t="s">
        <v>84</v>
      </c>
      <c r="B17" s="86">
        <v>201.19900000000001</v>
      </c>
      <c r="C17" s="124">
        <v>213.90799999999999</v>
      </c>
      <c r="D17" s="116"/>
      <c r="E17" s="116"/>
      <c r="F17" s="36"/>
      <c r="G17" s="36"/>
      <c r="H17" s="36"/>
    </row>
    <row r="18" spans="1:12">
      <c r="A18" s="108" t="s">
        <v>88</v>
      </c>
      <c r="B18" s="86">
        <v>203.39099999999999</v>
      </c>
      <c r="C18" s="124">
        <v>217.845</v>
      </c>
      <c r="D18" s="116"/>
      <c r="E18" s="116"/>
      <c r="F18" s="36"/>
      <c r="G18" s="36"/>
      <c r="H18" s="36"/>
    </row>
    <row r="19" spans="1:12">
      <c r="A19" s="107"/>
      <c r="B19" s="107"/>
      <c r="C19" s="143"/>
      <c r="D19" s="116"/>
      <c r="E19" s="116"/>
      <c r="F19" s="36"/>
      <c r="G19" s="36"/>
      <c r="H19" s="36"/>
    </row>
    <row r="20" spans="1:12">
      <c r="A20" s="86" t="s">
        <v>38</v>
      </c>
      <c r="B20" s="86">
        <v>59.063000000000002</v>
      </c>
      <c r="C20" s="124">
        <v>56.999000000000002</v>
      </c>
      <c r="D20" s="116"/>
      <c r="E20" s="116"/>
      <c r="F20" s="36"/>
      <c r="G20" s="36"/>
      <c r="H20" s="36"/>
    </row>
    <row r="21" spans="1:12">
      <c r="A21" s="86" t="s">
        <v>107</v>
      </c>
      <c r="B21" s="86">
        <v>71.381</v>
      </c>
      <c r="C21" s="124">
        <v>71.962000000000003</v>
      </c>
      <c r="D21" s="116"/>
      <c r="E21" s="116"/>
      <c r="F21" s="36"/>
      <c r="G21" s="36"/>
      <c r="H21" s="36"/>
    </row>
    <row r="22" spans="1:12">
      <c r="A22" s="86" t="s">
        <v>37</v>
      </c>
      <c r="B22" s="86">
        <v>99.974000000000004</v>
      </c>
      <c r="C22" s="124">
        <v>98.793000000000006</v>
      </c>
      <c r="D22" s="116"/>
      <c r="E22" s="116"/>
      <c r="F22" s="36"/>
      <c r="G22" s="36"/>
      <c r="H22" s="36"/>
    </row>
    <row r="23" spans="1:12">
      <c r="A23" s="86" t="s">
        <v>31</v>
      </c>
      <c r="B23" s="86">
        <v>157.60300000000001</v>
      </c>
      <c r="C23" s="124">
        <v>181.56899999999999</v>
      </c>
      <c r="D23" s="116"/>
      <c r="E23" s="116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09" t="s">
        <v>108</v>
      </c>
      <c r="B26" s="107"/>
      <c r="C26" s="107"/>
      <c r="D26" s="107"/>
      <c r="E26" s="107"/>
      <c r="F26" s="36"/>
      <c r="G26" s="36"/>
      <c r="H26" s="36"/>
    </row>
    <row r="27" spans="1:12" ht="12" customHeight="1">
      <c r="A27" s="230" t="s">
        <v>158</v>
      </c>
      <c r="B27" s="230"/>
      <c r="C27" s="230"/>
      <c r="D27" s="230"/>
      <c r="E27" s="230"/>
      <c r="F27" s="36"/>
      <c r="G27" s="36"/>
      <c r="H27" s="36"/>
    </row>
    <row r="28" spans="1:12" ht="41.4">
      <c r="A28" s="112" t="s">
        <v>40</v>
      </c>
      <c r="B28" s="113" t="s">
        <v>109</v>
      </c>
      <c r="C28" s="110" t="s">
        <v>128</v>
      </c>
      <c r="D28" s="106" t="s">
        <v>118</v>
      </c>
      <c r="E28" s="111" t="s">
        <v>110</v>
      </c>
      <c r="F28" s="36"/>
      <c r="G28" s="36"/>
      <c r="H28" s="36"/>
    </row>
    <row r="29" spans="1:12">
      <c r="A29" s="138">
        <v>2018</v>
      </c>
      <c r="B29" s="138" t="s">
        <v>111</v>
      </c>
      <c r="C29" s="146">
        <v>-4.774</v>
      </c>
      <c r="D29" s="146">
        <v>4.3070000000000004</v>
      </c>
      <c r="E29" s="146">
        <v>-0.68300000000000005</v>
      </c>
      <c r="F29" s="36"/>
      <c r="G29" s="144"/>
      <c r="H29" s="144"/>
      <c r="I29" s="145"/>
      <c r="J29" s="127"/>
      <c r="K29" s="127"/>
      <c r="L29" s="127"/>
    </row>
    <row r="30" spans="1:12">
      <c r="B30" s="138" t="s">
        <v>112</v>
      </c>
      <c r="C30" s="127">
        <v>-2.7370000000000001</v>
      </c>
      <c r="D30" s="127">
        <v>6.0179999999999998</v>
      </c>
      <c r="E30" s="127">
        <v>3.2210000000000001</v>
      </c>
      <c r="F30" s="36"/>
      <c r="G30" s="144"/>
      <c r="H30" s="144"/>
      <c r="I30" s="145"/>
      <c r="J30" s="127"/>
      <c r="K30" s="127"/>
      <c r="L30" s="127"/>
    </row>
    <row r="31" spans="1:12">
      <c r="B31" s="138" t="s">
        <v>113</v>
      </c>
      <c r="C31" s="127">
        <v>-2.0710000000000002</v>
      </c>
      <c r="D31" s="127">
        <v>6.0990000000000002</v>
      </c>
      <c r="E31" s="127">
        <v>3.956</v>
      </c>
      <c r="F31" s="36"/>
      <c r="G31" s="144"/>
      <c r="H31" s="144"/>
      <c r="I31" s="145"/>
      <c r="J31" s="127"/>
      <c r="K31" s="127"/>
      <c r="L31" s="127"/>
    </row>
    <row r="32" spans="1:12">
      <c r="B32" s="138" t="s">
        <v>114</v>
      </c>
      <c r="C32" s="127">
        <v>-3.22</v>
      </c>
      <c r="D32" s="127">
        <v>4.4349999999999996</v>
      </c>
      <c r="E32" s="127">
        <v>1.383</v>
      </c>
      <c r="F32" s="36"/>
      <c r="G32" s="144"/>
      <c r="H32" s="144"/>
      <c r="I32" s="145"/>
      <c r="J32" s="127"/>
      <c r="K32" s="127"/>
      <c r="L32" s="127"/>
    </row>
    <row r="33" spans="1:12">
      <c r="A33" s="138">
        <v>2019</v>
      </c>
      <c r="B33" s="138" t="s">
        <v>111</v>
      </c>
      <c r="C33" s="146">
        <v>-4.077</v>
      </c>
      <c r="D33" s="146">
        <v>5.0430000000000001</v>
      </c>
      <c r="E33" s="146">
        <v>0.89500000000000002</v>
      </c>
      <c r="F33" s="36"/>
      <c r="G33" s="144"/>
      <c r="H33" s="144"/>
      <c r="I33" s="145"/>
      <c r="J33" s="127"/>
      <c r="K33" s="127"/>
      <c r="L33" s="127"/>
    </row>
    <row r="34" spans="1:12">
      <c r="B34" s="138" t="s">
        <v>112</v>
      </c>
      <c r="C34" s="127">
        <v>-2.7229999999999999</v>
      </c>
      <c r="D34" s="127">
        <v>6.0759999999999996</v>
      </c>
      <c r="E34" s="127">
        <v>3.3879999999999999</v>
      </c>
      <c r="F34" s="36"/>
      <c r="G34" s="144"/>
      <c r="H34" s="144"/>
      <c r="I34" s="145"/>
      <c r="J34" s="127"/>
      <c r="K34" s="127"/>
      <c r="L34" s="127"/>
    </row>
    <row r="35" spans="1:12">
      <c r="B35" s="138" t="s">
        <v>113</v>
      </c>
      <c r="C35" s="127">
        <v>-2.1949999999999998</v>
      </c>
      <c r="D35" s="127">
        <v>6.2039999999999997</v>
      </c>
      <c r="E35" s="127">
        <v>3.9980000000000002</v>
      </c>
      <c r="F35" s="36"/>
      <c r="G35" s="144"/>
      <c r="H35" s="144"/>
      <c r="I35" s="145"/>
      <c r="J35" s="127"/>
      <c r="K35" s="127"/>
      <c r="L35" s="127"/>
    </row>
    <row r="36" spans="1:12">
      <c r="B36" s="138" t="s">
        <v>114</v>
      </c>
      <c r="C36" s="127">
        <v>-3.702</v>
      </c>
      <c r="D36" s="127">
        <v>4.9610000000000003</v>
      </c>
      <c r="E36" s="127">
        <v>1.6950000000000001</v>
      </c>
      <c r="F36" s="36"/>
      <c r="G36" s="144"/>
      <c r="H36" s="144"/>
      <c r="I36" s="145"/>
      <c r="J36" s="127"/>
      <c r="K36" s="127"/>
      <c r="L36" s="127"/>
    </row>
    <row r="37" spans="1:12">
      <c r="A37" s="86">
        <v>2020</v>
      </c>
      <c r="B37" s="86" t="s">
        <v>111</v>
      </c>
      <c r="C37" s="146">
        <v>-4.3460000000000001</v>
      </c>
      <c r="D37" s="146">
        <v>4.6660000000000004</v>
      </c>
      <c r="E37" s="146">
        <v>0.34300000000000003</v>
      </c>
      <c r="F37" s="137" t="s">
        <v>111</v>
      </c>
      <c r="G37" s="144"/>
      <c r="H37" s="144"/>
      <c r="I37" s="145"/>
      <c r="J37" s="127"/>
      <c r="K37" s="127"/>
      <c r="L37" s="127"/>
    </row>
    <row r="38" spans="1:12">
      <c r="B38" s="11" t="s">
        <v>112</v>
      </c>
      <c r="C38" s="127">
        <v>-3.157</v>
      </c>
      <c r="D38" s="127">
        <v>5.6589999999999998</v>
      </c>
      <c r="E38" s="127">
        <v>2.5819999999999999</v>
      </c>
    </row>
    <row r="39" spans="1:12">
      <c r="B39" s="152" t="s">
        <v>113</v>
      </c>
      <c r="C39" s="127">
        <v>-2.6659999999999999</v>
      </c>
      <c r="D39" s="127">
        <v>7.4109999999999996</v>
      </c>
      <c r="E39" s="127">
        <v>4.7729999999999997</v>
      </c>
    </row>
    <row r="40" spans="1:12">
      <c r="B40" s="150"/>
      <c r="C40" s="127"/>
      <c r="D40" s="127"/>
      <c r="E40" s="127"/>
    </row>
    <row r="41" spans="1:12">
      <c r="C41" s="127"/>
      <c r="D41" s="127"/>
      <c r="E41" s="127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147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167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168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8" t="s">
        <v>56</v>
      </c>
      <c r="C53" s="158"/>
      <c r="D53" s="158"/>
    </row>
    <row r="54" spans="1:4" ht="18" customHeight="1">
      <c r="A54" s="61"/>
      <c r="B54" s="158"/>
      <c r="C54" s="158"/>
      <c r="D54" s="158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9" t="s">
        <v>29</v>
      </c>
      <c r="B1" s="159"/>
      <c r="C1" s="12"/>
      <c r="G1" s="160" t="s">
        <v>53</v>
      </c>
    </row>
    <row r="2" spans="1:7" ht="20.399999999999999" customHeight="1">
      <c r="C2" s="1" t="s">
        <v>5</v>
      </c>
      <c r="G2" s="160"/>
    </row>
    <row r="3" spans="1:7">
      <c r="G3" s="160"/>
    </row>
    <row r="4" spans="1:7" ht="26.4" customHeight="1">
      <c r="B4" s="48" t="s">
        <v>123</v>
      </c>
      <c r="C4" s="18"/>
      <c r="G4" s="160"/>
    </row>
    <row r="5" spans="1:7" ht="26.4" customHeight="1">
      <c r="B5" s="48" t="s">
        <v>124</v>
      </c>
      <c r="C5" s="18"/>
      <c r="G5" s="160"/>
    </row>
    <row r="6" spans="1:7" ht="26.4" customHeight="1">
      <c r="B6" s="48" t="s">
        <v>125</v>
      </c>
      <c r="C6" s="18"/>
      <c r="G6" s="160"/>
    </row>
    <row r="7" spans="1:7" ht="26.4" customHeight="1">
      <c r="B7" s="48" t="s">
        <v>126</v>
      </c>
      <c r="C7" s="18"/>
      <c r="G7" s="160"/>
    </row>
    <row r="8" spans="1:7" ht="26.4" customHeight="1">
      <c r="B8" s="48" t="s">
        <v>127</v>
      </c>
      <c r="C8" s="18"/>
      <c r="G8" s="160"/>
    </row>
    <row r="9" spans="1:7" ht="12" customHeight="1">
      <c r="B9" s="48"/>
      <c r="C9" s="18"/>
      <c r="G9" s="160"/>
    </row>
    <row r="10" spans="1:7" ht="12" customHeight="1">
      <c r="B10" s="8"/>
      <c r="C10" s="18"/>
      <c r="G10" s="160"/>
    </row>
    <row r="11" spans="1:7" ht="12" customHeight="1">
      <c r="A11" s="19"/>
      <c r="B11" s="8" t="s">
        <v>6</v>
      </c>
      <c r="C11" s="14"/>
      <c r="G11" s="160"/>
    </row>
    <row r="12" spans="1:7" ht="12" customHeight="1">
      <c r="A12" s="21">
        <v>1</v>
      </c>
      <c r="B12" s="25" t="s">
        <v>115</v>
      </c>
      <c r="G12" s="160"/>
    </row>
    <row r="13" spans="1:7" ht="12" customHeight="1">
      <c r="A13" s="21"/>
      <c r="B13" s="33" t="s">
        <v>149</v>
      </c>
      <c r="C13" s="68">
        <v>4</v>
      </c>
      <c r="G13" s="160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150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151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4" t="s">
        <v>65</v>
      </c>
    </row>
    <row r="24" spans="1:3" ht="12" customHeight="1">
      <c r="A24" s="70"/>
      <c r="B24" s="33" t="s">
        <v>152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4" t="s">
        <v>116</v>
      </c>
      <c r="C26" s="16"/>
    </row>
    <row r="27" spans="1:3" ht="12" customHeight="1">
      <c r="A27" s="70"/>
      <c r="B27" s="115" t="s">
        <v>153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4" t="s">
        <v>117</v>
      </c>
      <c r="C29" s="68"/>
    </row>
    <row r="30" spans="1:3" ht="12" customHeight="1">
      <c r="A30" s="70"/>
      <c r="B30" s="114" t="s">
        <v>154</v>
      </c>
      <c r="C30" s="68"/>
    </row>
    <row r="31" spans="1:3" ht="12" customHeight="1">
      <c r="A31" s="70"/>
      <c r="B31" s="115" t="s">
        <v>67</v>
      </c>
      <c r="C31" s="68">
        <v>8</v>
      </c>
    </row>
    <row r="32" spans="1:3" ht="12" customHeight="1">
      <c r="A32" s="67"/>
      <c r="B32" s="147"/>
      <c r="C32" s="68"/>
    </row>
    <row r="33" spans="1:3" ht="12" customHeight="1">
      <c r="A33" s="70">
        <v>5</v>
      </c>
      <c r="B33" s="148" t="s">
        <v>146</v>
      </c>
      <c r="C33" s="16"/>
    </row>
    <row r="34" spans="1:3" ht="12" customHeight="1">
      <c r="A34" s="67"/>
      <c r="B34" s="149" t="s">
        <v>155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156</v>
      </c>
      <c r="C37" s="15"/>
    </row>
    <row r="38" spans="1:3" ht="12" customHeight="1">
      <c r="A38" s="67"/>
      <c r="B38" s="115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2" t="s">
        <v>157</v>
      </c>
      <c r="B1" s="162"/>
      <c r="C1" s="162"/>
      <c r="D1" s="162"/>
      <c r="E1" s="162"/>
      <c r="F1" s="162"/>
      <c r="G1" s="162"/>
      <c r="H1" s="162"/>
      <c r="I1" s="162"/>
      <c r="J1" s="46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1" t="s">
        <v>158</v>
      </c>
      <c r="B37" s="161"/>
      <c r="C37" s="161"/>
      <c r="D37" s="161"/>
      <c r="E37" s="161"/>
      <c r="F37" s="161"/>
      <c r="G37" s="161"/>
      <c r="H37" s="161"/>
    </row>
    <row r="38" spans="1:10" ht="12" customHeight="1">
      <c r="A38" s="163"/>
      <c r="B38" s="163"/>
      <c r="C38" s="163"/>
      <c r="D38" s="163"/>
      <c r="E38" s="163"/>
      <c r="F38" s="163"/>
      <c r="G38" s="163"/>
      <c r="H38" s="163"/>
      <c r="I38" s="163"/>
      <c r="J38" s="163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6" t="s">
        <v>159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3.5" customHeight="1">
      <c r="A3" s="171" t="s">
        <v>141</v>
      </c>
      <c r="B3" s="173" t="s">
        <v>74</v>
      </c>
      <c r="C3" s="178" t="s">
        <v>138</v>
      </c>
      <c r="D3" s="179"/>
      <c r="E3" s="180"/>
      <c r="F3" s="178" t="s">
        <v>144</v>
      </c>
      <c r="G3" s="179"/>
      <c r="H3" s="180"/>
      <c r="I3" s="175" t="s">
        <v>140</v>
      </c>
      <c r="J3" s="168" t="s">
        <v>75</v>
      </c>
    </row>
    <row r="4" spans="1:10" ht="54.6" customHeight="1">
      <c r="A4" s="172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10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ht="12" customHeight="1">
      <c r="A6" s="45"/>
      <c r="B6" s="170" t="s">
        <v>78</v>
      </c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0" ht="12" customHeight="1">
      <c r="A17" s="34">
        <v>2020</v>
      </c>
    </row>
    <row r="18" spans="1:10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0" ht="12" customHeight="1">
      <c r="A19" s="151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0" ht="12" customHeight="1">
      <c r="A20" s="153" t="s">
        <v>70</v>
      </c>
      <c r="B20" s="46">
        <v>2524818</v>
      </c>
      <c r="C20" s="46">
        <v>5230</v>
      </c>
      <c r="D20" s="46">
        <v>7896</v>
      </c>
      <c r="E20" s="46">
        <v>-2666</v>
      </c>
      <c r="F20" s="46">
        <v>24239</v>
      </c>
      <c r="G20" s="46">
        <v>16828</v>
      </c>
      <c r="H20" s="46">
        <v>7411</v>
      </c>
      <c r="I20" s="46">
        <v>4773</v>
      </c>
      <c r="J20" s="47">
        <v>2529591</v>
      </c>
    </row>
    <row r="21" spans="1:10" ht="12" customHeight="1">
      <c r="A21" s="35"/>
      <c r="B21" s="46"/>
      <c r="C21" s="46"/>
      <c r="D21" s="46"/>
      <c r="E21" s="46"/>
      <c r="F21" s="46"/>
      <c r="G21" s="46"/>
      <c r="H21" s="46"/>
      <c r="I21" s="46"/>
      <c r="J21" s="47"/>
    </row>
    <row r="22" spans="1:10" ht="12" customHeight="1">
      <c r="A22" s="35"/>
      <c r="B22" s="165" t="s">
        <v>72</v>
      </c>
      <c r="C22" s="165"/>
      <c r="D22" s="165"/>
      <c r="E22" s="165"/>
      <c r="F22" s="165"/>
      <c r="G22" s="165"/>
      <c r="H22" s="165"/>
      <c r="I22" s="165"/>
      <c r="J22" s="165"/>
    </row>
    <row r="23" spans="1:10" ht="12" customHeight="1">
      <c r="A23" s="34">
        <v>2018</v>
      </c>
    </row>
    <row r="24" spans="1:10" ht="12" customHeight="1">
      <c r="A24" s="128" t="s">
        <v>68</v>
      </c>
      <c r="B24" s="46">
        <v>1235971</v>
      </c>
      <c r="C24" s="46">
        <v>2363</v>
      </c>
      <c r="D24" s="46">
        <v>4660</v>
      </c>
      <c r="E24" s="46">
        <v>-2297</v>
      </c>
      <c r="F24" s="46">
        <v>11003</v>
      </c>
      <c r="G24" s="46">
        <v>8912</v>
      </c>
      <c r="H24" s="46">
        <v>2091</v>
      </c>
      <c r="I24" s="46">
        <v>-370</v>
      </c>
      <c r="J24" s="47">
        <v>1235601</v>
      </c>
    </row>
    <row r="25" spans="1:10" ht="12" customHeight="1">
      <c r="A25" s="128" t="s">
        <v>69</v>
      </c>
      <c r="B25" s="46">
        <v>1235601</v>
      </c>
      <c r="C25" s="46">
        <v>2653</v>
      </c>
      <c r="D25" s="46">
        <v>3999</v>
      </c>
      <c r="E25" s="46">
        <v>-1346</v>
      </c>
      <c r="F25" s="46">
        <v>11083</v>
      </c>
      <c r="G25" s="46">
        <v>8056</v>
      </c>
      <c r="H25" s="46">
        <v>3027</v>
      </c>
      <c r="I25" s="46">
        <v>1639</v>
      </c>
      <c r="J25" s="47">
        <v>1237240</v>
      </c>
    </row>
    <row r="26" spans="1:10" ht="12" customHeight="1">
      <c r="A26" s="43" t="s">
        <v>70</v>
      </c>
      <c r="B26" s="46">
        <v>1237240</v>
      </c>
      <c r="C26" s="46">
        <v>2781</v>
      </c>
      <c r="D26" s="46">
        <v>3803</v>
      </c>
      <c r="E26" s="46">
        <v>-1022</v>
      </c>
      <c r="F26" s="46">
        <v>13040</v>
      </c>
      <c r="G26" s="46">
        <v>10335</v>
      </c>
      <c r="H26" s="46">
        <v>2705</v>
      </c>
      <c r="I26" s="46">
        <v>1637</v>
      </c>
      <c r="J26" s="47">
        <v>1238877</v>
      </c>
    </row>
    <row r="27" spans="1:10" ht="12" customHeight="1">
      <c r="A27" s="128" t="s">
        <v>71</v>
      </c>
      <c r="B27" s="46">
        <v>1238877</v>
      </c>
      <c r="C27" s="46">
        <v>2468</v>
      </c>
      <c r="D27" s="46">
        <v>4039</v>
      </c>
      <c r="E27" s="46">
        <v>-1571</v>
      </c>
      <c r="F27" s="46">
        <v>11378</v>
      </c>
      <c r="G27" s="46">
        <v>9339</v>
      </c>
      <c r="H27" s="46">
        <v>2039</v>
      </c>
      <c r="I27" s="46">
        <v>583</v>
      </c>
      <c r="J27" s="47">
        <v>1239460</v>
      </c>
    </row>
    <row r="28" spans="1:10" ht="12" customHeight="1">
      <c r="A28" s="34">
        <v>2019</v>
      </c>
    </row>
    <row r="29" spans="1:10" ht="12" customHeight="1">
      <c r="A29" s="128" t="s">
        <v>68</v>
      </c>
      <c r="B29" s="46">
        <v>1239460</v>
      </c>
      <c r="C29" s="46">
        <v>2271</v>
      </c>
      <c r="D29" s="46">
        <v>4274</v>
      </c>
      <c r="E29" s="46">
        <v>-2003</v>
      </c>
      <c r="F29" s="46">
        <v>11562</v>
      </c>
      <c r="G29" s="46">
        <v>9075</v>
      </c>
      <c r="H29" s="46">
        <v>2487</v>
      </c>
      <c r="I29" s="46">
        <v>438</v>
      </c>
      <c r="J29" s="47">
        <v>1239898</v>
      </c>
    </row>
    <row r="30" spans="1:10" ht="12" customHeight="1">
      <c r="A30" s="128" t="s">
        <v>69</v>
      </c>
      <c r="B30" s="46">
        <v>1239898</v>
      </c>
      <c r="C30" s="46">
        <v>2499</v>
      </c>
      <c r="D30" s="46">
        <v>3924</v>
      </c>
      <c r="E30" s="46">
        <v>-1425</v>
      </c>
      <c r="F30" s="46">
        <v>11320</v>
      </c>
      <c r="G30" s="46">
        <v>8318</v>
      </c>
      <c r="H30" s="46">
        <v>3002</v>
      </c>
      <c r="I30" s="46">
        <v>1603</v>
      </c>
      <c r="J30" s="47">
        <v>1241501</v>
      </c>
    </row>
    <row r="31" spans="1:10" ht="12" customHeight="1">
      <c r="A31" s="43" t="s">
        <v>70</v>
      </c>
      <c r="B31" s="46">
        <v>1241501</v>
      </c>
      <c r="C31" s="46">
        <v>2732</v>
      </c>
      <c r="D31" s="46">
        <v>3815</v>
      </c>
      <c r="E31" s="46">
        <v>-1083</v>
      </c>
      <c r="F31" s="46">
        <v>13414</v>
      </c>
      <c r="G31" s="46">
        <v>10521</v>
      </c>
      <c r="H31" s="46">
        <v>2893</v>
      </c>
      <c r="I31" s="46">
        <v>1796</v>
      </c>
      <c r="J31" s="47">
        <v>1243297</v>
      </c>
    </row>
    <row r="32" spans="1:10" ht="12" customHeight="1">
      <c r="A32" s="128" t="s">
        <v>71</v>
      </c>
      <c r="B32" s="46">
        <v>1243297</v>
      </c>
      <c r="C32" s="46">
        <v>2456</v>
      </c>
      <c r="D32" s="46">
        <v>4374</v>
      </c>
      <c r="E32" s="46">
        <v>-1918</v>
      </c>
      <c r="F32" s="46">
        <v>11583</v>
      </c>
      <c r="G32" s="46">
        <v>9343</v>
      </c>
      <c r="H32" s="46">
        <v>2240</v>
      </c>
      <c r="I32" s="46">
        <v>634</v>
      </c>
      <c r="J32" s="47">
        <v>1243931</v>
      </c>
    </row>
    <row r="33" spans="1:10" ht="12" customHeight="1">
      <c r="A33" s="34">
        <v>2020</v>
      </c>
    </row>
    <row r="34" spans="1:10" ht="12" customHeight="1">
      <c r="A34" s="128" t="s">
        <v>68</v>
      </c>
      <c r="B34" s="46">
        <v>1243931</v>
      </c>
      <c r="C34" s="46">
        <v>2226</v>
      </c>
      <c r="D34" s="46">
        <v>4599</v>
      </c>
      <c r="E34" s="46">
        <v>-2373</v>
      </c>
      <c r="F34" s="46">
        <v>9936</v>
      </c>
      <c r="G34" s="46">
        <v>7445</v>
      </c>
      <c r="H34" s="46">
        <v>2491</v>
      </c>
      <c r="I34" s="46">
        <v>138</v>
      </c>
      <c r="J34" s="47">
        <v>1244069</v>
      </c>
    </row>
    <row r="35" spans="1:10" ht="12" customHeight="1">
      <c r="A35" s="151" t="s">
        <v>69</v>
      </c>
      <c r="B35" s="46">
        <v>1244069</v>
      </c>
      <c r="C35" s="46">
        <v>2469</v>
      </c>
      <c r="D35" s="46">
        <v>4140</v>
      </c>
      <c r="E35" s="46">
        <v>-1671</v>
      </c>
      <c r="F35" s="46">
        <v>9360</v>
      </c>
      <c r="G35" s="46">
        <v>6784</v>
      </c>
      <c r="H35" s="46">
        <v>2576</v>
      </c>
      <c r="I35" s="46">
        <v>957</v>
      </c>
      <c r="J35" s="47">
        <v>1245026</v>
      </c>
    </row>
    <row r="36" spans="1:10" ht="12" customHeight="1">
      <c r="A36" s="153" t="s">
        <v>70</v>
      </c>
      <c r="B36" s="46">
        <v>1245026</v>
      </c>
      <c r="C36" s="46">
        <v>2761</v>
      </c>
      <c r="D36" s="46">
        <v>4104</v>
      </c>
      <c r="E36" s="46">
        <v>-1343</v>
      </c>
      <c r="F36" s="46">
        <v>13034</v>
      </c>
      <c r="G36" s="46">
        <v>9434</v>
      </c>
      <c r="H36" s="46">
        <v>3600</v>
      </c>
      <c r="I36" s="46">
        <v>2281</v>
      </c>
      <c r="J36" s="47">
        <v>1247307</v>
      </c>
    </row>
    <row r="37" spans="1:10" ht="12" customHeight="1">
      <c r="A37" s="29"/>
      <c r="B37" s="46"/>
      <c r="C37" s="46"/>
      <c r="D37" s="46"/>
      <c r="E37" s="46"/>
      <c r="F37" s="46"/>
      <c r="G37" s="46"/>
      <c r="H37" s="46"/>
      <c r="I37" s="46"/>
      <c r="J37" s="47"/>
    </row>
    <row r="38" spans="1:10" ht="12" customHeight="1">
      <c r="A38" s="29"/>
      <c r="B38" s="165" t="s">
        <v>73</v>
      </c>
      <c r="C38" s="165"/>
      <c r="D38" s="165"/>
      <c r="E38" s="165"/>
      <c r="F38" s="165"/>
      <c r="G38" s="165"/>
      <c r="H38" s="165"/>
      <c r="I38" s="165"/>
      <c r="J38" s="165"/>
    </row>
    <row r="39" spans="1:10" ht="12" customHeight="1">
      <c r="A39" s="34">
        <v>2018</v>
      </c>
    </row>
    <row r="40" spans="1:10" ht="12" customHeight="1">
      <c r="A40" s="128" t="s">
        <v>68</v>
      </c>
      <c r="B40" s="46">
        <v>1268069</v>
      </c>
      <c r="C40" s="46">
        <v>2255</v>
      </c>
      <c r="D40" s="46">
        <v>4732</v>
      </c>
      <c r="E40" s="46">
        <v>-2477</v>
      </c>
      <c r="F40" s="46">
        <v>8392</v>
      </c>
      <c r="G40" s="46">
        <v>6176</v>
      </c>
      <c r="H40" s="46">
        <v>2216</v>
      </c>
      <c r="I40" s="46">
        <v>-313</v>
      </c>
      <c r="J40" s="47">
        <v>1267756</v>
      </c>
    </row>
    <row r="41" spans="1:10" ht="12" customHeight="1">
      <c r="A41" s="128" t="s">
        <v>69</v>
      </c>
      <c r="B41" s="46">
        <v>1267756</v>
      </c>
      <c r="C41" s="46">
        <v>2441</v>
      </c>
      <c r="D41" s="46">
        <v>3832</v>
      </c>
      <c r="E41" s="46">
        <v>-1391</v>
      </c>
      <c r="F41" s="46">
        <v>8599</v>
      </c>
      <c r="G41" s="46">
        <v>5608</v>
      </c>
      <c r="H41" s="46">
        <v>2991</v>
      </c>
      <c r="I41" s="46">
        <v>1582</v>
      </c>
      <c r="J41" s="47">
        <v>1269338</v>
      </c>
    </row>
    <row r="42" spans="1:10" ht="12" customHeight="1">
      <c r="A42" s="43" t="s">
        <v>70</v>
      </c>
      <c r="B42" s="46">
        <v>1269338</v>
      </c>
      <c r="C42" s="46">
        <v>2645</v>
      </c>
      <c r="D42" s="46">
        <v>3694</v>
      </c>
      <c r="E42" s="46">
        <v>-1049</v>
      </c>
      <c r="F42" s="46">
        <v>11462</v>
      </c>
      <c r="G42" s="46">
        <v>8068</v>
      </c>
      <c r="H42" s="46">
        <v>3394</v>
      </c>
      <c r="I42" s="46">
        <v>2319</v>
      </c>
      <c r="J42" s="47">
        <v>1271657</v>
      </c>
    </row>
    <row r="43" spans="1:10" ht="12" customHeight="1">
      <c r="A43" s="128" t="s">
        <v>71</v>
      </c>
      <c r="B43" s="46">
        <v>1271657</v>
      </c>
      <c r="C43" s="46">
        <v>2275</v>
      </c>
      <c r="D43" s="46">
        <v>3924</v>
      </c>
      <c r="E43" s="46">
        <v>-1649</v>
      </c>
      <c r="F43" s="46">
        <v>9469</v>
      </c>
      <c r="G43" s="46">
        <v>7073</v>
      </c>
      <c r="H43" s="46">
        <v>2396</v>
      </c>
      <c r="I43" s="46">
        <v>800</v>
      </c>
      <c r="J43" s="47">
        <v>1272457</v>
      </c>
    </row>
    <row r="44" spans="1:10" ht="12" customHeight="1">
      <c r="A44" s="34">
        <v>2019</v>
      </c>
    </row>
    <row r="45" spans="1:10" ht="12" customHeight="1">
      <c r="A45" s="128" t="s">
        <v>68</v>
      </c>
      <c r="B45" s="46">
        <v>1272457</v>
      </c>
      <c r="C45" s="46">
        <v>2097</v>
      </c>
      <c r="D45" s="46">
        <v>4171</v>
      </c>
      <c r="E45" s="46">
        <v>-2074</v>
      </c>
      <c r="F45" s="46">
        <v>8913</v>
      </c>
      <c r="G45" s="46">
        <v>6357</v>
      </c>
      <c r="H45" s="46">
        <v>2556</v>
      </c>
      <c r="I45" s="46">
        <v>457</v>
      </c>
      <c r="J45" s="47">
        <v>1272914</v>
      </c>
    </row>
    <row r="46" spans="1:10" ht="12" customHeight="1">
      <c r="A46" s="128" t="s">
        <v>69</v>
      </c>
      <c r="B46" s="46">
        <v>1272914</v>
      </c>
      <c r="C46" s="46">
        <v>2321</v>
      </c>
      <c r="D46" s="46">
        <v>3619</v>
      </c>
      <c r="E46" s="46">
        <v>-1298</v>
      </c>
      <c r="F46" s="46">
        <v>8942</v>
      </c>
      <c r="G46" s="46">
        <v>5868</v>
      </c>
      <c r="H46" s="46">
        <v>3074</v>
      </c>
      <c r="I46" s="46">
        <v>1785</v>
      </c>
      <c r="J46" s="47">
        <v>1274699</v>
      </c>
    </row>
    <row r="47" spans="1:10" ht="12" customHeight="1">
      <c r="A47" s="43" t="s">
        <v>70</v>
      </c>
      <c r="B47" s="46">
        <v>1274699</v>
      </c>
      <c r="C47" s="46">
        <v>2646</v>
      </c>
      <c r="D47" s="46">
        <v>3758</v>
      </c>
      <c r="E47" s="46">
        <v>-1112</v>
      </c>
      <c r="F47" s="46">
        <v>11602</v>
      </c>
      <c r="G47" s="46">
        <v>8291</v>
      </c>
      <c r="H47" s="46">
        <v>3311</v>
      </c>
      <c r="I47" s="46">
        <v>2202</v>
      </c>
      <c r="J47" s="47">
        <v>1276901</v>
      </c>
    </row>
    <row r="48" spans="1:10" ht="12" customHeight="1">
      <c r="A48" s="128" t="s">
        <v>71</v>
      </c>
      <c r="B48" s="46">
        <v>1276901</v>
      </c>
      <c r="C48" s="46">
        <v>2309</v>
      </c>
      <c r="D48" s="46">
        <v>4093</v>
      </c>
      <c r="E48" s="46">
        <v>-1784</v>
      </c>
      <c r="F48" s="46">
        <v>9696</v>
      </c>
      <c r="G48" s="46">
        <v>6975</v>
      </c>
      <c r="H48" s="46">
        <v>2721</v>
      </c>
      <c r="I48" s="46">
        <v>1061</v>
      </c>
      <c r="J48" s="47">
        <v>1277962</v>
      </c>
    </row>
    <row r="49" spans="1:10" ht="12" customHeight="1">
      <c r="A49" s="34">
        <v>2020</v>
      </c>
    </row>
    <row r="50" spans="1:10" ht="12" customHeight="1">
      <c r="A50" s="128" t="s">
        <v>68</v>
      </c>
      <c r="B50" s="46">
        <v>1277962</v>
      </c>
      <c r="C50" s="46">
        <v>2133</v>
      </c>
      <c r="D50" s="46">
        <v>4106</v>
      </c>
      <c r="E50" s="46">
        <v>-1973</v>
      </c>
      <c r="F50" s="46">
        <v>7561</v>
      </c>
      <c r="G50" s="46">
        <v>5386</v>
      </c>
      <c r="H50" s="46">
        <v>2175</v>
      </c>
      <c r="I50" s="46">
        <v>205</v>
      </c>
      <c r="J50" s="47">
        <v>1278167</v>
      </c>
    </row>
    <row r="51" spans="1:10" ht="12" customHeight="1">
      <c r="A51" s="151" t="s">
        <v>69</v>
      </c>
      <c r="B51" s="46">
        <v>1278167</v>
      </c>
      <c r="C51" s="46">
        <v>2372</v>
      </c>
      <c r="D51" s="46">
        <v>3858</v>
      </c>
      <c r="E51" s="46">
        <v>-1486</v>
      </c>
      <c r="F51" s="46">
        <v>7985</v>
      </c>
      <c r="G51" s="46">
        <v>4902</v>
      </c>
      <c r="H51" s="46">
        <v>3083</v>
      </c>
      <c r="I51" s="46">
        <v>1625</v>
      </c>
      <c r="J51" s="47">
        <v>1279792</v>
      </c>
    </row>
    <row r="52" spans="1:10" ht="12" customHeight="1">
      <c r="A52" s="153" t="s">
        <v>70</v>
      </c>
      <c r="B52" s="46">
        <v>1279792</v>
      </c>
      <c r="C52" s="46">
        <v>2469</v>
      </c>
      <c r="D52" s="46">
        <v>3792</v>
      </c>
      <c r="E52" s="46">
        <v>-1323</v>
      </c>
      <c r="F52" s="46">
        <v>11205</v>
      </c>
      <c r="G52" s="46">
        <v>7394</v>
      </c>
      <c r="H52" s="46">
        <v>3811</v>
      </c>
      <c r="I52" s="46">
        <v>2492</v>
      </c>
      <c r="J52" s="47">
        <v>1282284</v>
      </c>
    </row>
    <row r="53" spans="1:10" ht="12" customHeight="1">
      <c r="A53" s="76" t="s">
        <v>35</v>
      </c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44" t="s">
        <v>142</v>
      </c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0" ht="12" customHeight="1">
      <c r="A55" s="44" t="s">
        <v>143</v>
      </c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81" t="s">
        <v>160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2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3.5" customHeight="1">
      <c r="A3" s="171" t="s">
        <v>141</v>
      </c>
      <c r="B3" s="173" t="s">
        <v>74</v>
      </c>
      <c r="C3" s="178" t="s">
        <v>138</v>
      </c>
      <c r="D3" s="179"/>
      <c r="E3" s="180"/>
      <c r="F3" s="178" t="s">
        <v>144</v>
      </c>
      <c r="G3" s="179"/>
      <c r="H3" s="180"/>
      <c r="I3" s="175" t="s">
        <v>145</v>
      </c>
      <c r="J3" s="168" t="s">
        <v>75</v>
      </c>
    </row>
    <row r="4" spans="1:10" ht="54.6" customHeight="1">
      <c r="A4" s="172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10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ht="12" customHeight="1">
      <c r="A6" s="71"/>
      <c r="B6" s="170" t="s">
        <v>78</v>
      </c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9" ht="12" customHeight="1">
      <c r="A17" s="34">
        <v>2020</v>
      </c>
    </row>
    <row r="18" spans="1:19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9" ht="12" customHeight="1">
      <c r="A19" s="151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9" ht="12" customHeight="1">
      <c r="A20" s="153" t="s">
        <v>70</v>
      </c>
      <c r="B20" s="46">
        <v>2524818</v>
      </c>
      <c r="C20" s="46">
        <v>5230</v>
      </c>
      <c r="D20" s="46">
        <v>7896</v>
      </c>
      <c r="E20" s="46">
        <v>-2666</v>
      </c>
      <c r="F20" s="46">
        <v>24239</v>
      </c>
      <c r="G20" s="46">
        <v>16828</v>
      </c>
      <c r="H20" s="46">
        <v>7411</v>
      </c>
      <c r="I20" s="46">
        <v>4773</v>
      </c>
      <c r="J20" s="47">
        <v>2529591</v>
      </c>
    </row>
    <row r="21" spans="1:19" ht="12" customHeight="1">
      <c r="A21" s="35"/>
      <c r="B21" s="46"/>
      <c r="C21" s="46"/>
      <c r="D21" s="46"/>
      <c r="E21" s="46"/>
      <c r="F21" s="46"/>
      <c r="G21" s="46"/>
      <c r="H21" s="46"/>
      <c r="I21" s="46"/>
      <c r="J21" s="47"/>
    </row>
    <row r="22" spans="1:19" ht="12" customHeight="1">
      <c r="A22" s="35"/>
      <c r="B22" s="165" t="s">
        <v>39</v>
      </c>
      <c r="C22" s="165"/>
      <c r="D22" s="165"/>
      <c r="E22" s="165"/>
      <c r="F22" s="165"/>
      <c r="G22" s="165"/>
      <c r="H22" s="165"/>
      <c r="I22" s="165"/>
      <c r="J22" s="165"/>
    </row>
    <row r="23" spans="1:19" ht="12" customHeight="1">
      <c r="A23" s="34">
        <v>2018</v>
      </c>
    </row>
    <row r="24" spans="1:19" ht="12" customHeight="1">
      <c r="A24" s="128" t="s">
        <v>68</v>
      </c>
      <c r="B24" s="46">
        <v>2393651</v>
      </c>
      <c r="C24" s="46">
        <v>4234</v>
      </c>
      <c r="D24" s="46">
        <v>9319</v>
      </c>
      <c r="E24" s="46">
        <v>-5085</v>
      </c>
      <c r="F24" s="46">
        <v>11991</v>
      </c>
      <c r="G24" s="46">
        <v>9506</v>
      </c>
      <c r="H24" s="46">
        <v>2485</v>
      </c>
      <c r="I24" s="46">
        <v>-2496</v>
      </c>
      <c r="J24" s="47">
        <v>2391155</v>
      </c>
      <c r="K24" s="139"/>
      <c r="L24" s="139"/>
      <c r="M24" s="139"/>
      <c r="N24" s="139"/>
      <c r="O24" s="139"/>
      <c r="P24" s="139"/>
      <c r="Q24" s="139"/>
      <c r="R24" s="139"/>
      <c r="S24" s="139"/>
    </row>
    <row r="25" spans="1:19" ht="12" customHeight="1">
      <c r="A25" s="128" t="s">
        <v>69</v>
      </c>
      <c r="B25" s="46">
        <v>2391155</v>
      </c>
      <c r="C25" s="46">
        <v>4630</v>
      </c>
      <c r="D25" s="46">
        <v>7760</v>
      </c>
      <c r="E25" s="46">
        <v>-3130</v>
      </c>
      <c r="F25" s="46">
        <v>12642</v>
      </c>
      <c r="G25" s="46">
        <v>8721</v>
      </c>
      <c r="H25" s="46">
        <v>3921</v>
      </c>
      <c r="I25" s="46">
        <v>989</v>
      </c>
      <c r="J25" s="47">
        <v>2392144</v>
      </c>
      <c r="K25" s="139"/>
      <c r="L25" s="139"/>
      <c r="M25" s="139"/>
      <c r="N25" s="139"/>
      <c r="O25" s="139"/>
      <c r="P25" s="139"/>
      <c r="Q25" s="139"/>
      <c r="R25" s="139"/>
      <c r="S25" s="139"/>
    </row>
    <row r="26" spans="1:19" ht="12" customHeight="1">
      <c r="A26" s="43" t="s">
        <v>70</v>
      </c>
      <c r="B26" s="46">
        <v>2392144</v>
      </c>
      <c r="C26" s="46">
        <v>5020</v>
      </c>
      <c r="D26" s="46">
        <v>7440</v>
      </c>
      <c r="E26" s="46">
        <v>-2420</v>
      </c>
      <c r="F26" s="46">
        <v>16393</v>
      </c>
      <c r="G26" s="46">
        <v>12028</v>
      </c>
      <c r="H26" s="46">
        <v>4365</v>
      </c>
      <c r="I26" s="46">
        <v>2187</v>
      </c>
      <c r="J26" s="47">
        <v>2394331</v>
      </c>
      <c r="K26" s="139"/>
      <c r="L26" s="139"/>
      <c r="M26" s="139"/>
      <c r="N26" s="139"/>
      <c r="O26" s="139"/>
      <c r="P26" s="139"/>
      <c r="Q26" s="139"/>
      <c r="R26" s="139"/>
      <c r="S26" s="139"/>
    </row>
    <row r="27" spans="1:19" ht="12" customHeight="1">
      <c r="A27" s="128" t="s">
        <v>71</v>
      </c>
      <c r="B27" s="46">
        <v>2394331</v>
      </c>
      <c r="C27" s="46">
        <v>4283</v>
      </c>
      <c r="D27" s="46">
        <v>7900</v>
      </c>
      <c r="E27" s="46">
        <v>-3617</v>
      </c>
      <c r="F27" s="46">
        <v>13699</v>
      </c>
      <c r="G27" s="46">
        <v>10854</v>
      </c>
      <c r="H27" s="46">
        <v>2845</v>
      </c>
      <c r="I27" s="46">
        <v>-441</v>
      </c>
      <c r="J27" s="47">
        <v>2393890</v>
      </c>
      <c r="K27" s="139"/>
      <c r="L27" s="139"/>
      <c r="M27" s="139"/>
      <c r="N27" s="139"/>
      <c r="O27" s="139"/>
      <c r="P27" s="139"/>
      <c r="Q27" s="139"/>
      <c r="R27" s="139"/>
      <c r="S27" s="139"/>
    </row>
    <row r="28" spans="1:19" ht="12" customHeight="1">
      <c r="A28" s="34">
        <v>2019</v>
      </c>
      <c r="K28" s="139"/>
      <c r="L28" s="139"/>
      <c r="M28" s="139"/>
      <c r="N28" s="139"/>
      <c r="O28" s="139"/>
      <c r="P28" s="139"/>
      <c r="Q28" s="139"/>
      <c r="R28" s="139"/>
      <c r="S28" s="139"/>
    </row>
    <row r="29" spans="1:19" ht="12" customHeight="1">
      <c r="A29" s="128" t="s">
        <v>68</v>
      </c>
      <c r="B29" s="46">
        <v>2393890</v>
      </c>
      <c r="C29" s="46">
        <v>4022</v>
      </c>
      <c r="D29" s="46">
        <v>8383</v>
      </c>
      <c r="E29" s="46">
        <v>-4361</v>
      </c>
      <c r="F29" s="46">
        <v>12939</v>
      </c>
      <c r="G29" s="46">
        <v>9538</v>
      </c>
      <c r="H29" s="46">
        <v>3401</v>
      </c>
      <c r="I29" s="46">
        <v>-620</v>
      </c>
      <c r="J29" s="47">
        <v>2393270</v>
      </c>
      <c r="K29" s="139"/>
      <c r="L29" s="139"/>
      <c r="M29" s="139"/>
      <c r="N29" s="139"/>
      <c r="O29" s="139"/>
      <c r="P29" s="139"/>
      <c r="Q29" s="139"/>
      <c r="R29" s="139"/>
      <c r="S29" s="139"/>
    </row>
    <row r="30" spans="1:19" ht="12" customHeight="1">
      <c r="A30" s="128" t="s">
        <v>69</v>
      </c>
      <c r="B30" s="46">
        <v>2393270</v>
      </c>
      <c r="C30" s="46">
        <v>4398</v>
      </c>
      <c r="D30" s="46">
        <v>7488</v>
      </c>
      <c r="E30" s="46">
        <v>-3090</v>
      </c>
      <c r="F30" s="46">
        <v>13099</v>
      </c>
      <c r="G30" s="46">
        <v>8846</v>
      </c>
      <c r="H30" s="46">
        <v>4253</v>
      </c>
      <c r="I30" s="46">
        <v>1538</v>
      </c>
      <c r="J30" s="47">
        <v>2394808</v>
      </c>
      <c r="K30" s="139"/>
      <c r="L30" s="139"/>
      <c r="M30" s="139"/>
      <c r="N30" s="139"/>
      <c r="O30" s="139"/>
      <c r="P30" s="139"/>
      <c r="Q30" s="139"/>
      <c r="R30" s="139"/>
      <c r="S30" s="139"/>
    </row>
    <row r="31" spans="1:19" ht="12" customHeight="1">
      <c r="A31" s="43" t="s">
        <v>70</v>
      </c>
      <c r="B31" s="46">
        <v>2394808</v>
      </c>
      <c r="C31" s="46">
        <v>4956</v>
      </c>
      <c r="D31" s="46">
        <v>7500</v>
      </c>
      <c r="E31" s="46">
        <v>-2544</v>
      </c>
      <c r="F31" s="46">
        <v>16795</v>
      </c>
      <c r="G31" s="46">
        <v>12094</v>
      </c>
      <c r="H31" s="46">
        <v>4701</v>
      </c>
      <c r="I31" s="46">
        <v>2495</v>
      </c>
      <c r="J31" s="47">
        <v>2397303</v>
      </c>
      <c r="K31" s="139"/>
      <c r="L31" s="139"/>
      <c r="M31" s="139"/>
      <c r="N31" s="139"/>
      <c r="O31" s="139"/>
      <c r="P31" s="139"/>
      <c r="Q31" s="139"/>
      <c r="R31" s="139"/>
      <c r="S31" s="139"/>
    </row>
    <row r="32" spans="1:19" ht="12" customHeight="1">
      <c r="A32" s="128" t="s">
        <v>71</v>
      </c>
      <c r="B32" s="46">
        <v>2397303</v>
      </c>
      <c r="C32" s="46">
        <v>4247</v>
      </c>
      <c r="D32" s="46">
        <v>8410</v>
      </c>
      <c r="E32" s="46">
        <v>-4163</v>
      </c>
      <c r="F32" s="46">
        <v>13784</v>
      </c>
      <c r="G32" s="46">
        <v>10374</v>
      </c>
      <c r="H32" s="46">
        <v>3410</v>
      </c>
      <c r="I32" s="46">
        <v>-283</v>
      </c>
      <c r="J32" s="47">
        <v>2397020</v>
      </c>
      <c r="K32" s="139"/>
      <c r="L32" s="139"/>
      <c r="M32" s="139"/>
      <c r="N32" s="139"/>
      <c r="O32" s="139"/>
      <c r="P32" s="139"/>
      <c r="Q32" s="139"/>
      <c r="R32" s="139"/>
      <c r="S32" s="139"/>
    </row>
    <row r="33" spans="1:19" ht="12" customHeight="1">
      <c r="A33" s="34">
        <v>2020</v>
      </c>
      <c r="K33" s="139"/>
      <c r="L33" s="139"/>
      <c r="M33" s="139"/>
      <c r="N33" s="139"/>
      <c r="O33" s="139"/>
      <c r="P33" s="139"/>
      <c r="Q33" s="139"/>
      <c r="R33" s="139"/>
      <c r="S33" s="139"/>
    </row>
    <row r="34" spans="1:19" ht="12" customHeight="1">
      <c r="A34" s="128" t="s">
        <v>68</v>
      </c>
      <c r="B34" s="46">
        <v>2397020</v>
      </c>
      <c r="C34" s="46">
        <v>4006</v>
      </c>
      <c r="D34" s="46">
        <v>8643</v>
      </c>
      <c r="E34" s="46">
        <v>-4637</v>
      </c>
      <c r="F34" s="46">
        <v>10960</v>
      </c>
      <c r="G34" s="46">
        <v>7927</v>
      </c>
      <c r="H34" s="46">
        <v>3033</v>
      </c>
      <c r="I34" s="46">
        <v>-1326</v>
      </c>
      <c r="J34" s="47">
        <v>2395694</v>
      </c>
      <c r="K34" s="139"/>
      <c r="L34" s="139"/>
      <c r="M34" s="139"/>
      <c r="N34" s="139"/>
      <c r="O34" s="139"/>
      <c r="P34" s="139"/>
      <c r="Q34" s="139"/>
      <c r="R34" s="139"/>
      <c r="S34" s="139"/>
    </row>
    <row r="35" spans="1:19" ht="12" customHeight="1">
      <c r="A35" s="151" t="s">
        <v>69</v>
      </c>
      <c r="B35" s="46">
        <v>2395694</v>
      </c>
      <c r="C35" s="46">
        <v>4402</v>
      </c>
      <c r="D35" s="46">
        <v>7910</v>
      </c>
      <c r="E35" s="46">
        <v>-3508</v>
      </c>
      <c r="F35" s="46">
        <v>12892</v>
      </c>
      <c r="G35" s="46">
        <v>7741</v>
      </c>
      <c r="H35" s="46">
        <v>5151</v>
      </c>
      <c r="I35" s="46">
        <v>1852</v>
      </c>
      <c r="J35" s="47">
        <v>2397546</v>
      </c>
      <c r="K35" s="139"/>
      <c r="L35" s="139"/>
      <c r="M35" s="139"/>
      <c r="N35" s="139"/>
      <c r="O35" s="139"/>
      <c r="P35" s="139"/>
      <c r="Q35" s="139"/>
      <c r="R35" s="139"/>
      <c r="S35" s="139"/>
    </row>
    <row r="36" spans="1:19" ht="12" customHeight="1">
      <c r="A36" s="153" t="s">
        <v>70</v>
      </c>
      <c r="B36" s="46">
        <v>2397546</v>
      </c>
      <c r="C36" s="46">
        <v>4801</v>
      </c>
      <c r="D36" s="46">
        <v>7838</v>
      </c>
      <c r="E36" s="46">
        <v>-3037</v>
      </c>
      <c r="F36" s="46">
        <v>16714</v>
      </c>
      <c r="G36" s="46">
        <v>10883</v>
      </c>
      <c r="H36" s="46">
        <v>5831</v>
      </c>
      <c r="I36" s="46">
        <v>3093</v>
      </c>
      <c r="J36" s="47">
        <v>2400639</v>
      </c>
      <c r="K36" s="139"/>
      <c r="L36" s="139"/>
      <c r="M36" s="139"/>
      <c r="N36" s="139"/>
      <c r="O36" s="139"/>
      <c r="P36" s="139"/>
      <c r="Q36" s="139"/>
      <c r="R36" s="139"/>
      <c r="S36" s="139"/>
    </row>
    <row r="37" spans="1:19" ht="12" customHeight="1">
      <c r="A37" s="29"/>
      <c r="B37" s="46"/>
      <c r="C37" s="46"/>
      <c r="D37" s="46"/>
      <c r="E37" s="46"/>
      <c r="F37" s="46"/>
      <c r="G37" s="46"/>
      <c r="H37" s="46"/>
      <c r="I37" s="46"/>
      <c r="J37" s="47"/>
    </row>
    <row r="38" spans="1:19" ht="12" customHeight="1">
      <c r="A38" s="29"/>
      <c r="B38" s="165" t="s">
        <v>36</v>
      </c>
      <c r="C38" s="165"/>
      <c r="D38" s="165"/>
      <c r="E38" s="165"/>
      <c r="F38" s="165"/>
      <c r="G38" s="165"/>
      <c r="H38" s="165"/>
      <c r="I38" s="165"/>
      <c r="J38" s="165"/>
    </row>
    <row r="39" spans="1:19" ht="12" customHeight="1">
      <c r="A39" s="34">
        <v>2018</v>
      </c>
    </row>
    <row r="40" spans="1:19" ht="12" customHeight="1">
      <c r="A40" s="128" t="s">
        <v>68</v>
      </c>
      <c r="B40" s="46">
        <v>110389</v>
      </c>
      <c r="C40" s="46">
        <v>384</v>
      </c>
      <c r="D40" s="46">
        <v>73</v>
      </c>
      <c r="E40" s="46">
        <v>311</v>
      </c>
      <c r="F40" s="46">
        <v>7404</v>
      </c>
      <c r="G40" s="46">
        <v>5582</v>
      </c>
      <c r="H40" s="46">
        <v>1822</v>
      </c>
      <c r="I40" s="46">
        <v>1813</v>
      </c>
      <c r="J40" s="47">
        <v>112202</v>
      </c>
    </row>
    <row r="41" spans="1:19" ht="12" customHeight="1">
      <c r="A41" s="128" t="s">
        <v>69</v>
      </c>
      <c r="B41" s="46">
        <v>112202</v>
      </c>
      <c r="C41" s="46">
        <v>464</v>
      </c>
      <c r="D41" s="46">
        <v>71</v>
      </c>
      <c r="E41" s="46">
        <v>393</v>
      </c>
      <c r="F41" s="46">
        <v>7040</v>
      </c>
      <c r="G41" s="46">
        <v>4943</v>
      </c>
      <c r="H41" s="46">
        <v>2097</v>
      </c>
      <c r="I41" s="46">
        <v>2232</v>
      </c>
      <c r="J41" s="47">
        <v>114434</v>
      </c>
    </row>
    <row r="42" spans="1:19" ht="12" customHeight="1">
      <c r="A42" s="43" t="s">
        <v>70</v>
      </c>
      <c r="B42" s="46">
        <v>114434</v>
      </c>
      <c r="C42" s="46">
        <v>406</v>
      </c>
      <c r="D42" s="46">
        <v>57</v>
      </c>
      <c r="E42" s="46">
        <v>349</v>
      </c>
      <c r="F42" s="46">
        <v>8109</v>
      </c>
      <c r="G42" s="46">
        <v>6375</v>
      </c>
      <c r="H42" s="46">
        <v>1734</v>
      </c>
      <c r="I42" s="46">
        <v>1769</v>
      </c>
      <c r="J42" s="47">
        <v>116203</v>
      </c>
    </row>
    <row r="43" spans="1:19" ht="12" customHeight="1">
      <c r="A43" s="128" t="s">
        <v>71</v>
      </c>
      <c r="B43" s="46">
        <v>116203</v>
      </c>
      <c r="C43" s="46">
        <v>460</v>
      </c>
      <c r="D43" s="46">
        <v>63</v>
      </c>
      <c r="E43" s="46">
        <v>397</v>
      </c>
      <c r="F43" s="46">
        <v>7148</v>
      </c>
      <c r="G43" s="46">
        <v>5558</v>
      </c>
      <c r="H43" s="46">
        <v>1590</v>
      </c>
      <c r="I43" s="46">
        <v>1824</v>
      </c>
      <c r="J43" s="47">
        <v>118027</v>
      </c>
    </row>
    <row r="44" spans="1:19" ht="12" customHeight="1">
      <c r="A44" s="34">
        <v>2019</v>
      </c>
    </row>
    <row r="45" spans="1:19" ht="12" customHeight="1">
      <c r="A45" s="128" t="s">
        <v>68</v>
      </c>
      <c r="B45" s="46">
        <v>118027</v>
      </c>
      <c r="C45" s="46">
        <v>346</v>
      </c>
      <c r="D45" s="46">
        <v>62</v>
      </c>
      <c r="E45" s="46">
        <v>284</v>
      </c>
      <c r="F45" s="46">
        <v>7536</v>
      </c>
      <c r="G45" s="46">
        <v>5894</v>
      </c>
      <c r="H45" s="46">
        <v>1642</v>
      </c>
      <c r="I45" s="46">
        <v>1515</v>
      </c>
      <c r="J45" s="47">
        <v>119542</v>
      </c>
    </row>
    <row r="46" spans="1:19" ht="12" customHeight="1">
      <c r="A46" s="128" t="s">
        <v>69</v>
      </c>
      <c r="B46" s="46">
        <v>119542</v>
      </c>
      <c r="C46" s="46">
        <v>422</v>
      </c>
      <c r="D46" s="46">
        <v>55</v>
      </c>
      <c r="E46" s="46">
        <v>367</v>
      </c>
      <c r="F46" s="46">
        <v>7163</v>
      </c>
      <c r="G46" s="46">
        <v>5340</v>
      </c>
      <c r="H46" s="46">
        <v>1823</v>
      </c>
      <c r="I46" s="46">
        <v>1850</v>
      </c>
      <c r="J46" s="47">
        <v>121392</v>
      </c>
    </row>
    <row r="47" spans="1:19" ht="12" customHeight="1">
      <c r="A47" s="43" t="s">
        <v>70</v>
      </c>
      <c r="B47" s="46">
        <v>121392</v>
      </c>
      <c r="C47" s="46">
        <v>422</v>
      </c>
      <c r="D47" s="46">
        <v>73</v>
      </c>
      <c r="E47" s="46">
        <v>349</v>
      </c>
      <c r="F47" s="46">
        <v>8221</v>
      </c>
      <c r="G47" s="46">
        <v>6718</v>
      </c>
      <c r="H47" s="46">
        <v>1503</v>
      </c>
      <c r="I47" s="46">
        <v>1503</v>
      </c>
      <c r="J47" s="47">
        <v>122895</v>
      </c>
    </row>
    <row r="48" spans="1:19" ht="12" customHeight="1">
      <c r="A48" s="128" t="s">
        <v>71</v>
      </c>
      <c r="B48" s="46">
        <v>122895</v>
      </c>
      <c r="C48" s="46">
        <v>518</v>
      </c>
      <c r="D48" s="46">
        <v>57</v>
      </c>
      <c r="E48" s="46">
        <v>461</v>
      </c>
      <c r="F48" s="46">
        <v>7495</v>
      </c>
      <c r="G48" s="46">
        <v>5944</v>
      </c>
      <c r="H48" s="46">
        <v>1551</v>
      </c>
      <c r="I48" s="46">
        <v>1978</v>
      </c>
      <c r="J48" s="47">
        <v>124873</v>
      </c>
    </row>
    <row r="49" spans="1:10" ht="12" customHeight="1">
      <c r="A49" s="34">
        <v>2020</v>
      </c>
    </row>
    <row r="50" spans="1:10" ht="12" customHeight="1">
      <c r="A50" s="128" t="s">
        <v>68</v>
      </c>
      <c r="B50" s="46">
        <v>124873</v>
      </c>
      <c r="C50" s="46">
        <v>353</v>
      </c>
      <c r="D50" s="46">
        <v>62</v>
      </c>
      <c r="E50" s="46">
        <v>291</v>
      </c>
      <c r="F50" s="46">
        <v>6537</v>
      </c>
      <c r="G50" s="46">
        <v>4904</v>
      </c>
      <c r="H50" s="46">
        <v>1633</v>
      </c>
      <c r="I50" s="46">
        <v>1669</v>
      </c>
      <c r="J50" s="47">
        <v>126542</v>
      </c>
    </row>
    <row r="51" spans="1:10" ht="12" customHeight="1">
      <c r="A51" s="151" t="s">
        <v>69</v>
      </c>
      <c r="B51" s="46">
        <v>126542</v>
      </c>
      <c r="C51" s="46">
        <v>439</v>
      </c>
      <c r="D51" s="46">
        <v>88</v>
      </c>
      <c r="E51" s="46">
        <v>351</v>
      </c>
      <c r="F51" s="46">
        <v>4453</v>
      </c>
      <c r="G51" s="46">
        <v>3945</v>
      </c>
      <c r="H51" s="46">
        <v>508</v>
      </c>
      <c r="I51" s="46">
        <v>730</v>
      </c>
      <c r="J51" s="47">
        <v>127272</v>
      </c>
    </row>
    <row r="52" spans="1:10" ht="12" customHeight="1">
      <c r="A52" s="153" t="s">
        <v>70</v>
      </c>
      <c r="B52" s="46">
        <v>127272</v>
      </c>
      <c r="C52" s="46">
        <v>429</v>
      </c>
      <c r="D52" s="46">
        <v>58</v>
      </c>
      <c r="E52" s="46">
        <v>371</v>
      </c>
      <c r="F52" s="46">
        <v>7525</v>
      </c>
      <c r="G52" s="46">
        <v>5945</v>
      </c>
      <c r="H52" s="46">
        <v>1580</v>
      </c>
      <c r="I52" s="46">
        <v>1680</v>
      </c>
      <c r="J52" s="47">
        <v>128952</v>
      </c>
    </row>
    <row r="53" spans="1:10" ht="12" customHeight="1">
      <c r="A53" s="76" t="s">
        <v>35</v>
      </c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44" t="s">
        <v>142</v>
      </c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0" ht="12" customHeight="1">
      <c r="A55" s="44" t="s">
        <v>143</v>
      </c>
      <c r="B55" s="121"/>
      <c r="C55" s="121"/>
      <c r="D55" s="121"/>
      <c r="E55" s="121"/>
      <c r="F55" s="121"/>
      <c r="G55" s="121"/>
      <c r="H55" s="121"/>
      <c r="I55" s="121"/>
      <c r="J55" s="121"/>
    </row>
    <row r="56" spans="1:10" ht="12" customHeight="1">
      <c r="A56" s="44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33203125" style="26" customWidth="1"/>
    <col min="3" max="7" width="7.664062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81" t="s">
        <v>161</v>
      </c>
      <c r="B1" s="181"/>
      <c r="C1" s="181"/>
      <c r="D1" s="181"/>
      <c r="E1" s="181"/>
      <c r="F1" s="181"/>
      <c r="G1" s="181"/>
      <c r="H1" s="181"/>
      <c r="I1" s="181"/>
      <c r="J1" s="181"/>
      <c r="K1" s="32"/>
    </row>
    <row r="2" spans="1:28" ht="12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28" ht="12.75" customHeight="1">
      <c r="A3" s="184" t="s">
        <v>45</v>
      </c>
      <c r="B3" s="173" t="s">
        <v>74</v>
      </c>
      <c r="C3" s="178" t="s">
        <v>138</v>
      </c>
      <c r="D3" s="179"/>
      <c r="E3" s="180"/>
      <c r="F3" s="178" t="s">
        <v>139</v>
      </c>
      <c r="G3" s="179"/>
      <c r="H3" s="180"/>
      <c r="I3" s="175" t="s">
        <v>140</v>
      </c>
      <c r="J3" s="168" t="s">
        <v>75</v>
      </c>
    </row>
    <row r="4" spans="1:28" ht="54" customHeight="1">
      <c r="A4" s="185"/>
      <c r="B4" s="174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6"/>
      <c r="J4" s="169"/>
    </row>
    <row r="5" spans="1:28" ht="12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</row>
    <row r="6" spans="1:28" ht="12" customHeight="1">
      <c r="A6" s="96" t="s">
        <v>121</v>
      </c>
      <c r="B6" s="38">
        <v>71909</v>
      </c>
      <c r="C6" s="38">
        <v>150</v>
      </c>
      <c r="D6" s="38">
        <v>288</v>
      </c>
      <c r="E6" s="38">
        <v>-138</v>
      </c>
      <c r="F6" s="38">
        <v>933</v>
      </c>
      <c r="G6" s="38">
        <v>746</v>
      </c>
      <c r="H6" s="38">
        <v>187</v>
      </c>
      <c r="I6" s="38">
        <v>53</v>
      </c>
      <c r="J6" s="38">
        <v>71962</v>
      </c>
      <c r="T6" s="139"/>
      <c r="U6" s="139"/>
      <c r="V6" s="139"/>
      <c r="W6" s="139"/>
      <c r="X6" s="139"/>
      <c r="Y6" s="139"/>
      <c r="Z6" s="139"/>
      <c r="AA6" s="139"/>
      <c r="AB6" s="139"/>
    </row>
    <row r="7" spans="1:28" ht="12" customHeight="1">
      <c r="A7" s="96" t="s">
        <v>79</v>
      </c>
      <c r="B7" s="38">
        <v>99010</v>
      </c>
      <c r="C7" s="38">
        <v>219</v>
      </c>
      <c r="D7" s="38">
        <v>311</v>
      </c>
      <c r="E7" s="38">
        <v>-92</v>
      </c>
      <c r="F7" s="38">
        <v>1094</v>
      </c>
      <c r="G7" s="38">
        <v>1216</v>
      </c>
      <c r="H7" s="38">
        <v>-122</v>
      </c>
      <c r="I7" s="38">
        <v>-217</v>
      </c>
      <c r="J7" s="38">
        <v>98793</v>
      </c>
      <c r="T7" s="139"/>
      <c r="U7" s="139"/>
      <c r="V7" s="139"/>
      <c r="W7" s="139"/>
      <c r="X7" s="139"/>
      <c r="Y7" s="139"/>
      <c r="Z7" s="139"/>
      <c r="AA7" s="139"/>
      <c r="AB7" s="139"/>
    </row>
    <row r="8" spans="1:28" ht="12" customHeight="1">
      <c r="A8" s="96" t="s">
        <v>61</v>
      </c>
      <c r="B8" s="38">
        <v>57165</v>
      </c>
      <c r="C8" s="38">
        <v>96</v>
      </c>
      <c r="D8" s="38">
        <v>184</v>
      </c>
      <c r="E8" s="38">
        <v>-88</v>
      </c>
      <c r="F8" s="38">
        <v>708</v>
      </c>
      <c r="G8" s="38">
        <v>781</v>
      </c>
      <c r="H8" s="38">
        <v>-73</v>
      </c>
      <c r="I8" s="38">
        <v>-166</v>
      </c>
      <c r="J8" s="38">
        <v>56999</v>
      </c>
      <c r="T8" s="139"/>
      <c r="U8" s="139"/>
      <c r="V8" s="139"/>
      <c r="W8" s="139"/>
      <c r="X8" s="139"/>
      <c r="Y8" s="139"/>
      <c r="Z8" s="139"/>
      <c r="AA8" s="139"/>
      <c r="AB8" s="139"/>
    </row>
    <row r="9" spans="1:28" ht="12" customHeight="1">
      <c r="A9" s="96" t="s">
        <v>59</v>
      </c>
      <c r="B9" s="38">
        <v>181009</v>
      </c>
      <c r="C9" s="38">
        <v>510</v>
      </c>
      <c r="D9" s="38">
        <v>450</v>
      </c>
      <c r="E9" s="38">
        <v>60</v>
      </c>
      <c r="F9" s="38">
        <v>2963</v>
      </c>
      <c r="G9" s="38">
        <v>2487</v>
      </c>
      <c r="H9" s="38">
        <v>476</v>
      </c>
      <c r="I9" s="38">
        <v>560</v>
      </c>
      <c r="J9" s="38">
        <v>181569</v>
      </c>
      <c r="T9" s="139"/>
      <c r="U9" s="139"/>
      <c r="V9" s="139"/>
      <c r="W9" s="139"/>
      <c r="X9" s="139"/>
      <c r="Y9" s="139"/>
      <c r="Z9" s="139"/>
      <c r="AA9" s="139"/>
      <c r="AB9" s="139"/>
    </row>
    <row r="10" spans="1:28" ht="12" customHeight="1">
      <c r="A10" s="98"/>
      <c r="B10" s="38"/>
      <c r="C10" s="38"/>
      <c r="D10" s="38"/>
      <c r="E10" s="38"/>
      <c r="F10" s="38"/>
      <c r="G10" s="38"/>
      <c r="H10" s="38"/>
      <c r="I10" s="38"/>
      <c r="J10" s="38"/>
      <c r="T10" s="139"/>
      <c r="U10" s="139"/>
      <c r="V10" s="139"/>
      <c r="W10" s="139"/>
      <c r="X10" s="139"/>
      <c r="Y10" s="139"/>
      <c r="Z10" s="139"/>
      <c r="AA10" s="139"/>
      <c r="AB10" s="139"/>
    </row>
    <row r="11" spans="1:28" ht="13.2" customHeight="1">
      <c r="A11" s="96" t="s">
        <v>60</v>
      </c>
      <c r="B11" s="38">
        <v>186084</v>
      </c>
      <c r="C11" s="38">
        <v>389</v>
      </c>
      <c r="D11" s="38">
        <v>537</v>
      </c>
      <c r="E11" s="38">
        <v>-148</v>
      </c>
      <c r="F11" s="38">
        <v>3280</v>
      </c>
      <c r="G11" s="38">
        <v>2430</v>
      </c>
      <c r="H11" s="38">
        <v>850</v>
      </c>
      <c r="I11" s="38">
        <v>708</v>
      </c>
      <c r="J11" s="38">
        <v>186792</v>
      </c>
      <c r="T11" s="139"/>
      <c r="U11" s="139"/>
      <c r="V11" s="139"/>
      <c r="W11" s="139"/>
      <c r="X11" s="139"/>
      <c r="Y11" s="139"/>
      <c r="Z11" s="139"/>
      <c r="AA11" s="139"/>
      <c r="AB11" s="139"/>
    </row>
    <row r="12" spans="1:28" ht="12" customHeight="1">
      <c r="A12" s="96" t="s">
        <v>80</v>
      </c>
      <c r="B12" s="38">
        <v>171863</v>
      </c>
      <c r="C12" s="38">
        <v>364</v>
      </c>
      <c r="D12" s="38">
        <v>474</v>
      </c>
      <c r="E12" s="38">
        <v>-110</v>
      </c>
      <c r="F12" s="38">
        <v>3406</v>
      </c>
      <c r="G12" s="38">
        <v>2483</v>
      </c>
      <c r="H12" s="38">
        <v>923</v>
      </c>
      <c r="I12" s="38">
        <v>812</v>
      </c>
      <c r="J12" s="38">
        <v>172675</v>
      </c>
      <c r="T12" s="139"/>
      <c r="U12" s="139"/>
      <c r="V12" s="139"/>
      <c r="W12" s="139"/>
      <c r="X12" s="139"/>
      <c r="Y12" s="139"/>
      <c r="Z12" s="139"/>
      <c r="AA12" s="139"/>
      <c r="AB12" s="139"/>
    </row>
    <row r="13" spans="1:28" ht="12" customHeight="1">
      <c r="A13" s="96" t="s">
        <v>81</v>
      </c>
      <c r="B13" s="38">
        <v>101290</v>
      </c>
      <c r="C13" s="38">
        <v>203</v>
      </c>
      <c r="D13" s="38">
        <v>380</v>
      </c>
      <c r="E13" s="38">
        <v>-177</v>
      </c>
      <c r="F13" s="38">
        <v>1309</v>
      </c>
      <c r="G13" s="38">
        <v>1303</v>
      </c>
      <c r="H13" s="38">
        <v>6</v>
      </c>
      <c r="I13" s="38">
        <v>-166</v>
      </c>
      <c r="J13" s="38">
        <v>101124</v>
      </c>
      <c r="T13" s="139"/>
      <c r="U13" s="139"/>
      <c r="V13" s="139"/>
      <c r="W13" s="139"/>
      <c r="X13" s="139"/>
      <c r="Y13" s="139"/>
      <c r="Z13" s="139"/>
      <c r="AA13" s="139"/>
      <c r="AB13" s="139"/>
    </row>
    <row r="14" spans="1:28" ht="12" customHeight="1">
      <c r="A14" s="96" t="s">
        <v>82</v>
      </c>
      <c r="B14" s="38">
        <v>163866</v>
      </c>
      <c r="C14" s="38">
        <v>367</v>
      </c>
      <c r="D14" s="38">
        <v>460</v>
      </c>
      <c r="E14" s="38">
        <v>-93</v>
      </c>
      <c r="F14" s="38">
        <v>2892</v>
      </c>
      <c r="G14" s="38">
        <v>2206</v>
      </c>
      <c r="H14" s="38">
        <v>686</v>
      </c>
      <c r="I14" s="38">
        <v>588</v>
      </c>
      <c r="J14" s="38">
        <v>164454</v>
      </c>
      <c r="T14" s="139"/>
      <c r="U14" s="139"/>
      <c r="V14" s="139"/>
      <c r="W14" s="139"/>
      <c r="X14" s="139"/>
      <c r="Y14" s="139"/>
      <c r="Z14" s="139"/>
      <c r="AA14" s="139"/>
      <c r="AB14" s="139"/>
    </row>
    <row r="15" spans="1:28" ht="12" customHeight="1">
      <c r="A15" s="96" t="s">
        <v>83</v>
      </c>
      <c r="B15" s="38">
        <v>196312</v>
      </c>
      <c r="C15" s="38">
        <v>369</v>
      </c>
      <c r="D15" s="38">
        <v>576</v>
      </c>
      <c r="E15" s="38">
        <v>-207</v>
      </c>
      <c r="F15" s="38">
        <v>3261</v>
      </c>
      <c r="G15" s="38">
        <v>2421</v>
      </c>
      <c r="H15" s="38">
        <v>840</v>
      </c>
      <c r="I15" s="38">
        <v>627</v>
      </c>
      <c r="J15" s="38">
        <v>196939</v>
      </c>
      <c r="T15" s="139"/>
      <c r="U15" s="139"/>
      <c r="V15" s="139"/>
      <c r="W15" s="139"/>
      <c r="X15" s="139"/>
      <c r="Y15" s="139"/>
      <c r="Z15" s="139"/>
      <c r="AA15" s="139"/>
      <c r="AB15" s="139"/>
    </row>
    <row r="16" spans="1:28" ht="12" customHeight="1">
      <c r="A16" s="96" t="s">
        <v>84</v>
      </c>
      <c r="B16" s="38">
        <v>213345</v>
      </c>
      <c r="C16" s="38">
        <v>442</v>
      </c>
      <c r="D16" s="38">
        <v>605</v>
      </c>
      <c r="E16" s="38">
        <v>-163</v>
      </c>
      <c r="F16" s="38">
        <v>3421</v>
      </c>
      <c r="G16" s="38">
        <v>2690</v>
      </c>
      <c r="H16" s="38">
        <v>731</v>
      </c>
      <c r="I16" s="38">
        <v>563</v>
      </c>
      <c r="J16" s="38">
        <v>213908</v>
      </c>
      <c r="T16" s="139"/>
      <c r="U16" s="139"/>
      <c r="V16" s="139"/>
      <c r="W16" s="139"/>
      <c r="X16" s="139"/>
      <c r="Y16" s="139"/>
      <c r="Z16" s="139"/>
      <c r="AA16" s="139"/>
      <c r="AB16" s="139"/>
    </row>
    <row r="17" spans="1:28" ht="12" customHeight="1">
      <c r="A17" s="96" t="s">
        <v>85</v>
      </c>
      <c r="B17" s="38">
        <v>109074</v>
      </c>
      <c r="C17" s="38">
        <v>220</v>
      </c>
      <c r="D17" s="38">
        <v>430</v>
      </c>
      <c r="E17" s="38">
        <v>-210</v>
      </c>
      <c r="F17" s="38">
        <v>1382</v>
      </c>
      <c r="G17" s="38">
        <v>1440</v>
      </c>
      <c r="H17" s="38">
        <v>-58</v>
      </c>
      <c r="I17" s="38">
        <v>-263</v>
      </c>
      <c r="J17" s="38">
        <v>108811</v>
      </c>
      <c r="T17" s="139"/>
      <c r="U17" s="139"/>
      <c r="V17" s="139"/>
      <c r="W17" s="139"/>
      <c r="X17" s="139"/>
      <c r="Y17" s="139"/>
      <c r="Z17" s="139"/>
      <c r="AA17" s="139"/>
      <c r="AB17" s="139"/>
    </row>
    <row r="18" spans="1:28" ht="12" customHeight="1">
      <c r="A18" s="96" t="s">
        <v>86</v>
      </c>
      <c r="B18" s="38">
        <v>179211</v>
      </c>
      <c r="C18" s="38">
        <v>361</v>
      </c>
      <c r="D18" s="38">
        <v>597</v>
      </c>
      <c r="E18" s="38">
        <v>-236</v>
      </c>
      <c r="F18" s="38">
        <v>3530</v>
      </c>
      <c r="G18" s="38">
        <v>2875</v>
      </c>
      <c r="H18" s="38">
        <v>655</v>
      </c>
      <c r="I18" s="38">
        <v>424</v>
      </c>
      <c r="J18" s="38">
        <v>179635</v>
      </c>
      <c r="T18" s="139"/>
      <c r="U18" s="139"/>
      <c r="V18" s="139"/>
      <c r="W18" s="139"/>
      <c r="X18" s="139"/>
      <c r="Y18" s="139"/>
      <c r="Z18" s="139"/>
      <c r="AA18" s="139"/>
      <c r="AB18" s="139"/>
    </row>
    <row r="19" spans="1:28" ht="12" customHeight="1">
      <c r="A19" s="96" t="s">
        <v>87</v>
      </c>
      <c r="B19" s="38">
        <v>98815</v>
      </c>
      <c r="C19" s="38">
        <v>184</v>
      </c>
      <c r="D19" s="38">
        <v>337</v>
      </c>
      <c r="E19" s="38">
        <v>-153</v>
      </c>
      <c r="F19" s="38">
        <v>1468</v>
      </c>
      <c r="G19" s="38">
        <v>1254</v>
      </c>
      <c r="H19" s="38">
        <v>214</v>
      </c>
      <c r="I19" s="38">
        <v>69</v>
      </c>
      <c r="J19" s="38">
        <v>98884</v>
      </c>
      <c r="T19" s="139"/>
      <c r="U19" s="139"/>
      <c r="V19" s="139"/>
      <c r="W19" s="139"/>
      <c r="X19" s="139"/>
      <c r="Y19" s="139"/>
      <c r="Z19" s="139"/>
      <c r="AA19" s="139"/>
      <c r="AB19" s="139"/>
    </row>
    <row r="20" spans="1:28" ht="12" customHeight="1">
      <c r="A20" s="96" t="s">
        <v>88</v>
      </c>
      <c r="B20" s="38">
        <v>217302</v>
      </c>
      <c r="C20" s="38">
        <v>426</v>
      </c>
      <c r="D20" s="38">
        <v>566</v>
      </c>
      <c r="E20" s="38">
        <v>-140</v>
      </c>
      <c r="F20" s="38">
        <v>3739</v>
      </c>
      <c r="G20" s="38">
        <v>3057</v>
      </c>
      <c r="H20" s="38">
        <v>682</v>
      </c>
      <c r="I20" s="38">
        <v>543</v>
      </c>
      <c r="J20" s="38">
        <v>217845</v>
      </c>
      <c r="T20" s="139"/>
      <c r="U20" s="139"/>
      <c r="V20" s="139"/>
      <c r="W20" s="139"/>
      <c r="X20" s="139"/>
      <c r="Y20" s="139"/>
      <c r="Z20" s="139"/>
      <c r="AA20" s="139"/>
      <c r="AB20" s="139"/>
    </row>
    <row r="21" spans="1:28" ht="12" customHeight="1">
      <c r="A21" s="96" t="s">
        <v>89</v>
      </c>
      <c r="B21" s="38">
        <v>76063</v>
      </c>
      <c r="C21" s="38">
        <v>122</v>
      </c>
      <c r="D21" s="38">
        <v>267</v>
      </c>
      <c r="E21" s="38">
        <v>-145</v>
      </c>
      <c r="F21" s="38">
        <v>1294</v>
      </c>
      <c r="G21" s="38">
        <v>1020</v>
      </c>
      <c r="H21" s="38">
        <v>274</v>
      </c>
      <c r="I21" s="38">
        <v>129</v>
      </c>
      <c r="J21" s="38">
        <v>76192</v>
      </c>
      <c r="T21" s="139"/>
      <c r="U21" s="139"/>
      <c r="V21" s="139"/>
      <c r="W21" s="139"/>
      <c r="X21" s="139"/>
      <c r="Y21" s="139"/>
      <c r="Z21" s="139"/>
      <c r="AA21" s="139"/>
      <c r="AB21" s="139"/>
    </row>
    <row r="22" spans="1:28" ht="12" customHeight="1">
      <c r="A22" s="96" t="s">
        <v>90</v>
      </c>
      <c r="B22" s="38">
        <v>113433</v>
      </c>
      <c r="C22" s="38">
        <v>188</v>
      </c>
      <c r="D22" s="38">
        <v>428</v>
      </c>
      <c r="E22" s="38">
        <v>-240</v>
      </c>
      <c r="F22" s="38">
        <v>1264</v>
      </c>
      <c r="G22" s="38">
        <v>1087</v>
      </c>
      <c r="H22" s="38">
        <v>177</v>
      </c>
      <c r="I22" s="38">
        <v>-67</v>
      </c>
      <c r="J22" s="38">
        <v>113366</v>
      </c>
      <c r="T22" s="139"/>
      <c r="U22" s="139"/>
      <c r="V22" s="139"/>
      <c r="W22" s="139"/>
      <c r="X22" s="139"/>
      <c r="Y22" s="139"/>
      <c r="Z22" s="139"/>
      <c r="AA22" s="139"/>
      <c r="AB22" s="139"/>
    </row>
    <row r="23" spans="1:28" ht="12" customHeight="1">
      <c r="A23" s="96" t="s">
        <v>91</v>
      </c>
      <c r="B23" s="38">
        <v>170532</v>
      </c>
      <c r="C23" s="38">
        <v>395</v>
      </c>
      <c r="D23" s="38">
        <v>533</v>
      </c>
      <c r="E23" s="38">
        <v>-138</v>
      </c>
      <c r="F23" s="38">
        <v>3463</v>
      </c>
      <c r="G23" s="38">
        <v>2665</v>
      </c>
      <c r="H23" s="38">
        <v>798</v>
      </c>
      <c r="I23" s="38">
        <v>661</v>
      </c>
      <c r="J23" s="38">
        <v>171193</v>
      </c>
      <c r="T23" s="139"/>
      <c r="U23" s="139"/>
      <c r="V23" s="139"/>
      <c r="W23" s="139"/>
      <c r="X23" s="139"/>
      <c r="Y23" s="139"/>
      <c r="Z23" s="139"/>
      <c r="AA23" s="139"/>
      <c r="AB23" s="139"/>
    </row>
    <row r="24" spans="1:28" ht="12" customHeight="1">
      <c r="A24" s="96" t="s">
        <v>92</v>
      </c>
      <c r="B24" s="38">
        <v>118535</v>
      </c>
      <c r="C24" s="38">
        <v>225</v>
      </c>
      <c r="D24" s="38">
        <v>473</v>
      </c>
      <c r="E24" s="38">
        <v>-248</v>
      </c>
      <c r="F24" s="38">
        <v>1552</v>
      </c>
      <c r="G24" s="38">
        <v>1387</v>
      </c>
      <c r="H24" s="38">
        <v>165</v>
      </c>
      <c r="I24" s="38">
        <v>-85</v>
      </c>
      <c r="J24" s="38">
        <v>118450</v>
      </c>
      <c r="T24" s="139"/>
      <c r="U24" s="139"/>
      <c r="V24" s="139"/>
      <c r="W24" s="139"/>
      <c r="X24" s="139"/>
      <c r="Y24" s="139"/>
      <c r="Z24" s="139"/>
      <c r="AA24" s="139"/>
      <c r="AB24" s="139"/>
    </row>
    <row r="25" spans="1:28" ht="12" customHeight="1">
      <c r="A25" s="99" t="s">
        <v>32</v>
      </c>
      <c r="B25" s="39">
        <v>2524818</v>
      </c>
      <c r="C25" s="39">
        <v>5230</v>
      </c>
      <c r="D25" s="39">
        <v>7896</v>
      </c>
      <c r="E25" s="39">
        <v>-2666</v>
      </c>
      <c r="F25" s="39">
        <v>24239</v>
      </c>
      <c r="G25" s="39">
        <v>16828</v>
      </c>
      <c r="H25" s="39">
        <v>7411</v>
      </c>
      <c r="I25" s="39">
        <v>4773</v>
      </c>
      <c r="J25" s="39">
        <v>2529591</v>
      </c>
      <c r="T25" s="139"/>
      <c r="U25" s="139"/>
      <c r="V25" s="139"/>
      <c r="W25" s="139"/>
      <c r="X25" s="139"/>
      <c r="Y25" s="139"/>
      <c r="Z25" s="139"/>
      <c r="AA25" s="139"/>
      <c r="AB25" s="139"/>
    </row>
    <row r="26" spans="1:28" ht="12" customHeight="1">
      <c r="A26" s="76" t="s">
        <v>35</v>
      </c>
      <c r="T26" s="139"/>
      <c r="U26" s="139"/>
      <c r="V26" s="139"/>
      <c r="W26" s="139"/>
      <c r="X26" s="139"/>
      <c r="Y26" s="139"/>
      <c r="Z26" s="139"/>
      <c r="AA26" s="139"/>
      <c r="AB26" s="139"/>
    </row>
    <row r="27" spans="1:28" ht="12" customHeight="1">
      <c r="A27" s="75" t="s">
        <v>136</v>
      </c>
      <c r="B27" s="121"/>
      <c r="C27" s="121"/>
      <c r="D27" s="121"/>
      <c r="E27" s="121"/>
      <c r="F27" s="121"/>
      <c r="G27" s="121"/>
      <c r="H27" s="121"/>
      <c r="I27" s="121"/>
      <c r="J27" s="121"/>
    </row>
    <row r="28" spans="1:28" ht="12" customHeight="1">
      <c r="A28" s="44" t="s">
        <v>137</v>
      </c>
      <c r="B28" s="121"/>
      <c r="C28" s="121"/>
      <c r="D28" s="121"/>
      <c r="E28" s="121"/>
      <c r="F28" s="121"/>
      <c r="G28" s="121"/>
      <c r="H28" s="121"/>
      <c r="I28" s="121"/>
      <c r="J28" s="121"/>
    </row>
    <row r="29" spans="1:28" ht="12" customHeight="1">
      <c r="A29" s="44"/>
      <c r="B29" s="121"/>
      <c r="C29" s="121"/>
      <c r="D29" s="121"/>
      <c r="E29" s="121"/>
      <c r="F29" s="121"/>
      <c r="G29" s="121"/>
      <c r="H29" s="121"/>
      <c r="I29" s="121"/>
      <c r="J29" s="121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sqref="A1:B1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6640625" style="30" customWidth="1"/>
    <col min="7" max="7" width="8.6640625" style="31" customWidth="1"/>
    <col min="8" max="9" width="8.6640625" style="30" customWidth="1"/>
    <col min="10" max="10" width="9.6640625" style="140"/>
    <col min="11" max="11" width="9.6640625" style="141"/>
    <col min="12" max="13" width="9.6640625" style="140"/>
    <col min="14" max="16384" width="9.6640625" style="30"/>
  </cols>
  <sheetData>
    <row r="1" spans="1:14" ht="24.6" customHeight="1">
      <c r="A1" s="188" t="s">
        <v>162</v>
      </c>
      <c r="B1" s="162"/>
      <c r="C1" s="162"/>
      <c r="D1" s="162"/>
      <c r="E1" s="162"/>
      <c r="F1" s="162"/>
      <c r="G1" s="162"/>
      <c r="H1" s="162"/>
      <c r="I1" s="162"/>
    </row>
    <row r="2" spans="1:14" ht="12" customHeight="1">
      <c r="A2" s="187"/>
      <c r="B2" s="187"/>
      <c r="C2" s="187"/>
      <c r="D2" s="187"/>
      <c r="E2" s="187"/>
      <c r="F2" s="187"/>
      <c r="G2" s="187"/>
      <c r="H2" s="187"/>
      <c r="I2" s="187"/>
    </row>
    <row r="3" spans="1:14" ht="12" customHeight="1">
      <c r="A3" s="184" t="s">
        <v>45</v>
      </c>
      <c r="B3" s="190" t="s">
        <v>76</v>
      </c>
      <c r="C3" s="191"/>
      <c r="D3" s="185"/>
      <c r="E3" s="192" t="s">
        <v>33</v>
      </c>
      <c r="F3" s="154" t="s">
        <v>77</v>
      </c>
      <c r="G3" s="154"/>
      <c r="H3" s="154"/>
      <c r="I3" s="155"/>
    </row>
    <row r="4" spans="1:14" ht="39.6" customHeight="1">
      <c r="A4" s="185"/>
      <c r="B4" s="126" t="s">
        <v>94</v>
      </c>
      <c r="C4" s="126" t="s">
        <v>72</v>
      </c>
      <c r="D4" s="126" t="s">
        <v>73</v>
      </c>
      <c r="E4" s="193"/>
      <c r="F4" s="77" t="s">
        <v>94</v>
      </c>
      <c r="G4" s="126" t="s">
        <v>122</v>
      </c>
      <c r="H4" s="77" t="s">
        <v>72</v>
      </c>
      <c r="I4" s="78" t="s">
        <v>73</v>
      </c>
    </row>
    <row r="5" spans="1:14" ht="12" customHeight="1">
      <c r="A5" s="189"/>
      <c r="B5" s="189"/>
      <c r="C5" s="189"/>
      <c r="D5" s="189"/>
      <c r="E5" s="189"/>
      <c r="F5" s="189"/>
      <c r="G5" s="189"/>
      <c r="H5" s="189"/>
      <c r="I5" s="189"/>
    </row>
    <row r="6" spans="1:14" ht="12" customHeight="1">
      <c r="A6" s="79"/>
      <c r="B6" s="170" t="s">
        <v>78</v>
      </c>
      <c r="C6" s="170"/>
      <c r="D6" s="170"/>
      <c r="E6" s="170"/>
      <c r="F6" s="170"/>
      <c r="G6" s="170"/>
      <c r="H6" s="170"/>
      <c r="I6" s="170"/>
    </row>
    <row r="7" spans="1:14" ht="12" customHeight="1">
      <c r="A7" s="96" t="s">
        <v>121</v>
      </c>
      <c r="B7" s="38">
        <v>71962</v>
      </c>
      <c r="C7" s="38">
        <v>35417</v>
      </c>
      <c r="D7" s="38">
        <v>36545</v>
      </c>
      <c r="E7" s="82">
        <v>1031.8</v>
      </c>
      <c r="F7" s="38">
        <v>71936</v>
      </c>
      <c r="G7" s="80">
        <v>2.8</v>
      </c>
      <c r="H7" s="38">
        <v>35391</v>
      </c>
      <c r="I7" s="38">
        <v>36545</v>
      </c>
    </row>
    <row r="8" spans="1:14" ht="12" customHeight="1">
      <c r="A8" s="96" t="s">
        <v>79</v>
      </c>
      <c r="B8" s="38">
        <v>98793</v>
      </c>
      <c r="C8" s="38">
        <v>48374</v>
      </c>
      <c r="D8" s="38">
        <v>50419</v>
      </c>
      <c r="E8" s="82">
        <v>1042.3</v>
      </c>
      <c r="F8" s="38">
        <v>98902</v>
      </c>
      <c r="G8" s="80">
        <v>3.9</v>
      </c>
      <c r="H8" s="38">
        <v>48418</v>
      </c>
      <c r="I8" s="38">
        <v>50484</v>
      </c>
    </row>
    <row r="9" spans="1:14" ht="12" customHeight="1">
      <c r="A9" s="96" t="s">
        <v>61</v>
      </c>
      <c r="B9" s="38">
        <v>56999</v>
      </c>
      <c r="C9" s="38">
        <v>27703</v>
      </c>
      <c r="D9" s="38">
        <v>29296</v>
      </c>
      <c r="E9" s="82">
        <v>1057.5</v>
      </c>
      <c r="F9" s="38">
        <v>57082</v>
      </c>
      <c r="G9" s="80">
        <v>2.2999999999999998</v>
      </c>
      <c r="H9" s="38">
        <v>27754</v>
      </c>
      <c r="I9" s="38">
        <v>29328</v>
      </c>
    </row>
    <row r="10" spans="1:14" ht="12" customHeight="1">
      <c r="A10" s="96" t="s">
        <v>59</v>
      </c>
      <c r="B10" s="38">
        <v>181569</v>
      </c>
      <c r="C10" s="38">
        <v>87848</v>
      </c>
      <c r="D10" s="38">
        <v>93721</v>
      </c>
      <c r="E10" s="82">
        <v>1066.9000000000001</v>
      </c>
      <c r="F10" s="38">
        <v>181289</v>
      </c>
      <c r="G10" s="80">
        <v>7.2</v>
      </c>
      <c r="H10" s="38">
        <v>87690</v>
      </c>
      <c r="I10" s="38">
        <v>93600</v>
      </c>
    </row>
    <row r="11" spans="1:14" ht="12" customHeight="1">
      <c r="A11" s="98"/>
      <c r="B11" s="38"/>
      <c r="C11" s="38"/>
      <c r="D11" s="38"/>
      <c r="E11" s="82"/>
      <c r="F11" s="38"/>
      <c r="G11" s="80"/>
      <c r="H11" s="38"/>
      <c r="I11" s="38"/>
    </row>
    <row r="12" spans="1:14" ht="12" customHeight="1">
      <c r="A12" s="96" t="s">
        <v>60</v>
      </c>
      <c r="B12" s="38">
        <v>186792</v>
      </c>
      <c r="C12" s="38">
        <v>92575</v>
      </c>
      <c r="D12" s="38">
        <v>94217</v>
      </c>
      <c r="E12" s="82">
        <v>1017.7</v>
      </c>
      <c r="F12" s="38">
        <v>186438</v>
      </c>
      <c r="G12" s="80">
        <v>7.4</v>
      </c>
      <c r="H12" s="38">
        <v>92396</v>
      </c>
      <c r="I12" s="38">
        <v>94043</v>
      </c>
      <c r="N12" s="142"/>
    </row>
    <row r="13" spans="1:14" ht="12" customHeight="1">
      <c r="A13" s="96" t="s">
        <v>80</v>
      </c>
      <c r="B13" s="38">
        <v>172675</v>
      </c>
      <c r="C13" s="38">
        <v>85646</v>
      </c>
      <c r="D13" s="38">
        <v>87029</v>
      </c>
      <c r="E13" s="82">
        <v>1016.1</v>
      </c>
      <c r="F13" s="38">
        <v>172269</v>
      </c>
      <c r="G13" s="80">
        <v>6.8</v>
      </c>
      <c r="H13" s="38">
        <v>85447</v>
      </c>
      <c r="I13" s="38">
        <v>86822</v>
      </c>
      <c r="N13" s="142"/>
    </row>
    <row r="14" spans="1:14" ht="12" customHeight="1">
      <c r="A14" s="96" t="s">
        <v>81</v>
      </c>
      <c r="B14" s="38">
        <v>101124</v>
      </c>
      <c r="C14" s="38">
        <v>50075</v>
      </c>
      <c r="D14" s="38">
        <v>51049</v>
      </c>
      <c r="E14" s="82">
        <v>1019.5</v>
      </c>
      <c r="F14" s="38">
        <v>101207</v>
      </c>
      <c r="G14" s="80">
        <v>4</v>
      </c>
      <c r="H14" s="38">
        <v>50117</v>
      </c>
      <c r="I14" s="38">
        <v>51091</v>
      </c>
      <c r="N14" s="142"/>
    </row>
    <row r="15" spans="1:14" ht="12" customHeight="1">
      <c r="A15" s="96" t="s">
        <v>82</v>
      </c>
      <c r="B15" s="38">
        <v>164454</v>
      </c>
      <c r="C15" s="38">
        <v>81273</v>
      </c>
      <c r="D15" s="38">
        <v>83181</v>
      </c>
      <c r="E15" s="82">
        <v>1023.5</v>
      </c>
      <c r="F15" s="38">
        <v>164160</v>
      </c>
      <c r="G15" s="80">
        <v>6.5</v>
      </c>
      <c r="H15" s="38">
        <v>81130</v>
      </c>
      <c r="I15" s="38">
        <v>83030</v>
      </c>
      <c r="N15" s="142"/>
    </row>
    <row r="16" spans="1:14" ht="12" customHeight="1">
      <c r="A16" s="96" t="s">
        <v>83</v>
      </c>
      <c r="B16" s="38">
        <v>196939</v>
      </c>
      <c r="C16" s="38">
        <v>97640</v>
      </c>
      <c r="D16" s="38">
        <v>99299</v>
      </c>
      <c r="E16" s="82">
        <v>1017</v>
      </c>
      <c r="F16" s="38">
        <v>196626</v>
      </c>
      <c r="G16" s="80">
        <v>7.8</v>
      </c>
      <c r="H16" s="38">
        <v>97490</v>
      </c>
      <c r="I16" s="38">
        <v>99136</v>
      </c>
      <c r="N16" s="142"/>
    </row>
    <row r="17" spans="1:14" ht="12" customHeight="1">
      <c r="A17" s="96" t="s">
        <v>84</v>
      </c>
      <c r="B17" s="38">
        <v>213908</v>
      </c>
      <c r="C17" s="38">
        <v>105351</v>
      </c>
      <c r="D17" s="38">
        <v>108557</v>
      </c>
      <c r="E17" s="82">
        <v>1030.4000000000001</v>
      </c>
      <c r="F17" s="38">
        <v>213627</v>
      </c>
      <c r="G17" s="80">
        <v>8.5</v>
      </c>
      <c r="H17" s="38">
        <v>105253</v>
      </c>
      <c r="I17" s="38">
        <v>108374</v>
      </c>
      <c r="N17" s="142"/>
    </row>
    <row r="18" spans="1:14" ht="12" customHeight="1">
      <c r="A18" s="96" t="s">
        <v>85</v>
      </c>
      <c r="B18" s="38">
        <v>108811</v>
      </c>
      <c r="C18" s="38">
        <v>53415</v>
      </c>
      <c r="D18" s="38">
        <v>55396</v>
      </c>
      <c r="E18" s="82">
        <v>1037.0999999999999</v>
      </c>
      <c r="F18" s="38">
        <v>108943</v>
      </c>
      <c r="G18" s="80">
        <v>4.3</v>
      </c>
      <c r="H18" s="38">
        <v>53508</v>
      </c>
      <c r="I18" s="38">
        <v>55435</v>
      </c>
      <c r="N18" s="142"/>
    </row>
    <row r="19" spans="1:14" ht="12" customHeight="1">
      <c r="A19" s="96" t="s">
        <v>86</v>
      </c>
      <c r="B19" s="38">
        <v>179635</v>
      </c>
      <c r="C19" s="38">
        <v>88126</v>
      </c>
      <c r="D19" s="38">
        <v>91509</v>
      </c>
      <c r="E19" s="82">
        <v>1038.4000000000001</v>
      </c>
      <c r="F19" s="38">
        <v>179423</v>
      </c>
      <c r="G19" s="80">
        <v>7.1</v>
      </c>
      <c r="H19" s="38">
        <v>87988</v>
      </c>
      <c r="I19" s="38">
        <v>91435</v>
      </c>
      <c r="N19" s="142"/>
    </row>
    <row r="20" spans="1:14" ht="12" customHeight="1">
      <c r="A20" s="96" t="s">
        <v>87</v>
      </c>
      <c r="B20" s="38">
        <v>98884</v>
      </c>
      <c r="C20" s="38">
        <v>49115</v>
      </c>
      <c r="D20" s="38">
        <v>49769</v>
      </c>
      <c r="E20" s="82">
        <v>1013.3</v>
      </c>
      <c r="F20" s="38">
        <v>98850</v>
      </c>
      <c r="G20" s="80">
        <v>3.9</v>
      </c>
      <c r="H20" s="38">
        <v>49099</v>
      </c>
      <c r="I20" s="38">
        <v>49751</v>
      </c>
      <c r="N20" s="142"/>
    </row>
    <row r="21" spans="1:14" ht="12" customHeight="1">
      <c r="A21" s="96" t="s">
        <v>88</v>
      </c>
      <c r="B21" s="38">
        <v>217845</v>
      </c>
      <c r="C21" s="38">
        <v>107808</v>
      </c>
      <c r="D21" s="38">
        <v>110037</v>
      </c>
      <c r="E21" s="82">
        <v>1020.7</v>
      </c>
      <c r="F21" s="38">
        <v>217574</v>
      </c>
      <c r="G21" s="80">
        <v>8.6</v>
      </c>
      <c r="H21" s="38">
        <v>107686</v>
      </c>
      <c r="I21" s="38">
        <v>109888</v>
      </c>
      <c r="N21" s="142"/>
    </row>
    <row r="22" spans="1:14" ht="12" customHeight="1">
      <c r="A22" s="96" t="s">
        <v>89</v>
      </c>
      <c r="B22" s="38">
        <v>76192</v>
      </c>
      <c r="C22" s="38">
        <v>37820</v>
      </c>
      <c r="D22" s="38">
        <v>38372</v>
      </c>
      <c r="E22" s="82">
        <v>1014.6</v>
      </c>
      <c r="F22" s="38">
        <v>76128</v>
      </c>
      <c r="G22" s="80">
        <v>3</v>
      </c>
      <c r="H22" s="38">
        <v>37787</v>
      </c>
      <c r="I22" s="38">
        <v>38341</v>
      </c>
      <c r="N22" s="142"/>
    </row>
    <row r="23" spans="1:14" ht="12" customHeight="1">
      <c r="A23" s="96" t="s">
        <v>90</v>
      </c>
      <c r="B23" s="38">
        <v>113366</v>
      </c>
      <c r="C23" s="38">
        <v>55653</v>
      </c>
      <c r="D23" s="38">
        <v>57713</v>
      </c>
      <c r="E23" s="82">
        <v>1037</v>
      </c>
      <c r="F23" s="38">
        <v>113400</v>
      </c>
      <c r="G23" s="80">
        <v>4.5</v>
      </c>
      <c r="H23" s="38">
        <v>55681</v>
      </c>
      <c r="I23" s="38">
        <v>57719</v>
      </c>
      <c r="N23" s="142"/>
    </row>
    <row r="24" spans="1:14" ht="12" customHeight="1">
      <c r="A24" s="96" t="s">
        <v>91</v>
      </c>
      <c r="B24" s="38">
        <v>171193</v>
      </c>
      <c r="C24" s="38">
        <v>85399</v>
      </c>
      <c r="D24" s="38">
        <v>85794</v>
      </c>
      <c r="E24" s="82">
        <v>1004.6</v>
      </c>
      <c r="F24" s="38">
        <v>170863</v>
      </c>
      <c r="G24" s="80">
        <v>6.8</v>
      </c>
      <c r="H24" s="38">
        <v>85215</v>
      </c>
      <c r="I24" s="38">
        <v>85648</v>
      </c>
      <c r="N24" s="142"/>
    </row>
    <row r="25" spans="1:14" ht="12" customHeight="1">
      <c r="A25" s="96" t="s">
        <v>92</v>
      </c>
      <c r="B25" s="38">
        <v>118450</v>
      </c>
      <c r="C25" s="38">
        <v>58069</v>
      </c>
      <c r="D25" s="38">
        <v>60381</v>
      </c>
      <c r="E25" s="82">
        <v>1039.8</v>
      </c>
      <c r="F25" s="38">
        <v>118493</v>
      </c>
      <c r="G25" s="80">
        <v>4.7</v>
      </c>
      <c r="H25" s="38">
        <v>58120</v>
      </c>
      <c r="I25" s="38">
        <v>60373</v>
      </c>
      <c r="N25" s="142"/>
    </row>
    <row r="26" spans="1:14" ht="12" customHeight="1">
      <c r="A26" s="99" t="s">
        <v>32</v>
      </c>
      <c r="B26" s="39">
        <v>2529591</v>
      </c>
      <c r="C26" s="39">
        <v>1247307</v>
      </c>
      <c r="D26" s="39">
        <v>1282284</v>
      </c>
      <c r="E26" s="83">
        <v>1028</v>
      </c>
      <c r="F26" s="39">
        <v>2527205</v>
      </c>
      <c r="G26" s="81">
        <v>100</v>
      </c>
      <c r="H26" s="39">
        <v>1246167</v>
      </c>
      <c r="I26" s="39">
        <v>1281038</v>
      </c>
      <c r="N26" s="142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6" t="s">
        <v>36</v>
      </c>
      <c r="C28" s="186"/>
      <c r="D28" s="186"/>
      <c r="E28" s="186"/>
      <c r="F28" s="186"/>
      <c r="G28" s="186"/>
      <c r="H28" s="186"/>
      <c r="I28" s="186"/>
    </row>
    <row r="29" spans="1:14" ht="12" customHeight="1">
      <c r="A29" s="96" t="s">
        <v>121</v>
      </c>
      <c r="B29" s="38">
        <v>4107</v>
      </c>
      <c r="C29" s="38">
        <v>2398</v>
      </c>
      <c r="D29" s="38">
        <v>1709</v>
      </c>
      <c r="E29" s="82">
        <v>712.7</v>
      </c>
      <c r="F29" s="38">
        <v>4097</v>
      </c>
      <c r="G29" s="82">
        <v>0.2</v>
      </c>
      <c r="H29" s="38">
        <v>2391</v>
      </c>
      <c r="I29" s="38">
        <v>1706</v>
      </c>
      <c r="K29" s="140"/>
    </row>
    <row r="30" spans="1:14" ht="12" customHeight="1">
      <c r="A30" s="96" t="s">
        <v>79</v>
      </c>
      <c r="B30" s="38">
        <v>8500</v>
      </c>
      <c r="C30" s="38">
        <v>4737</v>
      </c>
      <c r="D30" s="38">
        <v>3763</v>
      </c>
      <c r="E30" s="82">
        <v>794.4</v>
      </c>
      <c r="F30" s="38">
        <v>8518</v>
      </c>
      <c r="G30" s="82">
        <v>0.3</v>
      </c>
      <c r="H30" s="38">
        <v>4750</v>
      </c>
      <c r="I30" s="38">
        <v>3768</v>
      </c>
      <c r="K30" s="140"/>
    </row>
    <row r="31" spans="1:14" ht="12" customHeight="1">
      <c r="A31" s="96" t="s">
        <v>61</v>
      </c>
      <c r="B31" s="38">
        <v>6362</v>
      </c>
      <c r="C31" s="38">
        <v>3245</v>
      </c>
      <c r="D31" s="38">
        <v>3117</v>
      </c>
      <c r="E31" s="82">
        <v>960.6</v>
      </c>
      <c r="F31" s="38">
        <v>6344</v>
      </c>
      <c r="G31" s="82">
        <v>0.3</v>
      </c>
      <c r="H31" s="38">
        <v>3244</v>
      </c>
      <c r="I31" s="38">
        <v>3100</v>
      </c>
      <c r="K31" s="140"/>
    </row>
    <row r="32" spans="1:14" ht="12" customHeight="1">
      <c r="A32" s="96" t="s">
        <v>59</v>
      </c>
      <c r="B32" s="38">
        <v>16773</v>
      </c>
      <c r="C32" s="38">
        <v>8797</v>
      </c>
      <c r="D32" s="38">
        <v>7976</v>
      </c>
      <c r="E32" s="82">
        <v>906.7</v>
      </c>
      <c r="F32" s="38">
        <v>16634</v>
      </c>
      <c r="G32" s="82">
        <v>0.7</v>
      </c>
      <c r="H32" s="38">
        <v>8730</v>
      </c>
      <c r="I32" s="38">
        <v>7904</v>
      </c>
      <c r="K32" s="140"/>
    </row>
    <row r="33" spans="1:11" ht="12" customHeight="1">
      <c r="A33" s="98"/>
      <c r="B33" s="38"/>
      <c r="C33" s="38"/>
      <c r="D33" s="38"/>
      <c r="E33" s="82"/>
      <c r="F33" s="38"/>
      <c r="G33" s="82"/>
      <c r="H33" s="38"/>
      <c r="I33" s="38"/>
      <c r="K33" s="140"/>
    </row>
    <row r="34" spans="1:11" ht="12" customHeight="1">
      <c r="A34" s="96" t="s">
        <v>60</v>
      </c>
      <c r="B34" s="38">
        <v>9042</v>
      </c>
      <c r="C34" s="38">
        <v>4996</v>
      </c>
      <c r="D34" s="38">
        <v>4046</v>
      </c>
      <c r="E34" s="82">
        <v>809.8</v>
      </c>
      <c r="F34" s="38">
        <v>8951</v>
      </c>
      <c r="G34" s="82">
        <v>0.4</v>
      </c>
      <c r="H34" s="38">
        <v>4965</v>
      </c>
      <c r="I34" s="38">
        <v>3986</v>
      </c>
      <c r="K34" s="140"/>
    </row>
    <row r="35" spans="1:11" ht="12" customHeight="1">
      <c r="A35" s="96" t="s">
        <v>80</v>
      </c>
      <c r="B35" s="38">
        <v>8609</v>
      </c>
      <c r="C35" s="38">
        <v>4758</v>
      </c>
      <c r="D35" s="38">
        <v>3851</v>
      </c>
      <c r="E35" s="82">
        <v>809.4</v>
      </c>
      <c r="F35" s="38">
        <v>8513</v>
      </c>
      <c r="G35" s="82">
        <v>0.3</v>
      </c>
      <c r="H35" s="38">
        <v>4708</v>
      </c>
      <c r="I35" s="38">
        <v>3806</v>
      </c>
      <c r="K35" s="140"/>
    </row>
    <row r="36" spans="1:11" ht="12" customHeight="1">
      <c r="A36" s="96" t="s">
        <v>81</v>
      </c>
      <c r="B36" s="38">
        <v>2715</v>
      </c>
      <c r="C36" s="38">
        <v>1593</v>
      </c>
      <c r="D36" s="38">
        <v>1122</v>
      </c>
      <c r="E36" s="82">
        <v>704.3</v>
      </c>
      <c r="F36" s="38">
        <v>2770</v>
      </c>
      <c r="G36" s="82">
        <v>0.1</v>
      </c>
      <c r="H36" s="38">
        <v>1607</v>
      </c>
      <c r="I36" s="38">
        <v>1163</v>
      </c>
      <c r="K36" s="140"/>
    </row>
    <row r="37" spans="1:11" ht="12" customHeight="1">
      <c r="A37" s="96" t="s">
        <v>82</v>
      </c>
      <c r="B37" s="38">
        <v>8045</v>
      </c>
      <c r="C37" s="38">
        <v>4459</v>
      </c>
      <c r="D37" s="38">
        <v>3586</v>
      </c>
      <c r="E37" s="82">
        <v>804.2</v>
      </c>
      <c r="F37" s="38">
        <v>7984</v>
      </c>
      <c r="G37" s="82">
        <v>0.3</v>
      </c>
      <c r="H37" s="38">
        <v>4421</v>
      </c>
      <c r="I37" s="38">
        <v>3563</v>
      </c>
      <c r="K37" s="140"/>
    </row>
    <row r="38" spans="1:11" ht="12" customHeight="1">
      <c r="A38" s="96" t="s">
        <v>83</v>
      </c>
      <c r="B38" s="38">
        <v>7104</v>
      </c>
      <c r="C38" s="38">
        <v>3891</v>
      </c>
      <c r="D38" s="38">
        <v>3213</v>
      </c>
      <c r="E38" s="82">
        <v>825.8</v>
      </c>
      <c r="F38" s="38">
        <v>7046</v>
      </c>
      <c r="G38" s="82">
        <v>0.3</v>
      </c>
      <c r="H38" s="38">
        <v>3863</v>
      </c>
      <c r="I38" s="38">
        <v>3183</v>
      </c>
      <c r="K38" s="140"/>
    </row>
    <row r="39" spans="1:11" ht="12" customHeight="1">
      <c r="A39" s="96" t="s">
        <v>84</v>
      </c>
      <c r="B39" s="38">
        <v>8983</v>
      </c>
      <c r="C39" s="38">
        <v>5001</v>
      </c>
      <c r="D39" s="38">
        <v>3982</v>
      </c>
      <c r="E39" s="82">
        <v>796.2</v>
      </c>
      <c r="F39" s="38">
        <v>8962</v>
      </c>
      <c r="G39" s="82">
        <v>0.4</v>
      </c>
      <c r="H39" s="38">
        <v>5006</v>
      </c>
      <c r="I39" s="38">
        <v>3956</v>
      </c>
      <c r="K39" s="140"/>
    </row>
    <row r="40" spans="1:11" ht="12" customHeight="1">
      <c r="A40" s="96" t="s">
        <v>85</v>
      </c>
      <c r="B40" s="38">
        <v>3867</v>
      </c>
      <c r="C40" s="38">
        <v>2330</v>
      </c>
      <c r="D40" s="38">
        <v>1537</v>
      </c>
      <c r="E40" s="82">
        <v>659.7</v>
      </c>
      <c r="F40" s="38">
        <v>3892</v>
      </c>
      <c r="G40" s="82">
        <v>0.2</v>
      </c>
      <c r="H40" s="38">
        <v>2369</v>
      </c>
      <c r="I40" s="38">
        <v>1523</v>
      </c>
      <c r="K40" s="140"/>
    </row>
    <row r="41" spans="1:11" ht="12" customHeight="1">
      <c r="A41" s="96" t="s">
        <v>86</v>
      </c>
      <c r="B41" s="38">
        <v>8077</v>
      </c>
      <c r="C41" s="38">
        <v>4300</v>
      </c>
      <c r="D41" s="38">
        <v>3777</v>
      </c>
      <c r="E41" s="82">
        <v>878.4</v>
      </c>
      <c r="F41" s="38">
        <v>7919</v>
      </c>
      <c r="G41" s="82">
        <v>0.3</v>
      </c>
      <c r="H41" s="38">
        <v>4199</v>
      </c>
      <c r="I41" s="38">
        <v>3720</v>
      </c>
      <c r="K41" s="140"/>
    </row>
    <row r="42" spans="1:11" ht="12" customHeight="1">
      <c r="A42" s="96" t="s">
        <v>87</v>
      </c>
      <c r="B42" s="38">
        <v>3728</v>
      </c>
      <c r="C42" s="38">
        <v>2217</v>
      </c>
      <c r="D42" s="38">
        <v>1511</v>
      </c>
      <c r="E42" s="82">
        <v>681.6</v>
      </c>
      <c r="F42" s="38">
        <v>3703</v>
      </c>
      <c r="G42" s="82">
        <v>0.1</v>
      </c>
      <c r="H42" s="38">
        <v>2204</v>
      </c>
      <c r="I42" s="38">
        <v>1499</v>
      </c>
      <c r="K42" s="140"/>
    </row>
    <row r="43" spans="1:11" ht="12" customHeight="1">
      <c r="A43" s="96" t="s">
        <v>88</v>
      </c>
      <c r="B43" s="38">
        <v>10088</v>
      </c>
      <c r="C43" s="38">
        <v>5585</v>
      </c>
      <c r="D43" s="38">
        <v>4503</v>
      </c>
      <c r="E43" s="82">
        <v>806.3</v>
      </c>
      <c r="F43" s="38">
        <v>10059</v>
      </c>
      <c r="G43" s="82">
        <v>0.4</v>
      </c>
      <c r="H43" s="38">
        <v>5594</v>
      </c>
      <c r="I43" s="38">
        <v>4466</v>
      </c>
      <c r="K43" s="140"/>
    </row>
    <row r="44" spans="1:11" ht="12" customHeight="1">
      <c r="A44" s="96" t="s">
        <v>89</v>
      </c>
      <c r="B44" s="38">
        <v>3523</v>
      </c>
      <c r="C44" s="38">
        <v>2140</v>
      </c>
      <c r="D44" s="38">
        <v>1383</v>
      </c>
      <c r="E44" s="82">
        <v>646.29999999999995</v>
      </c>
      <c r="F44" s="38">
        <v>3463</v>
      </c>
      <c r="G44" s="82">
        <v>0.1</v>
      </c>
      <c r="H44" s="38">
        <v>2105</v>
      </c>
      <c r="I44" s="38">
        <v>1358</v>
      </c>
      <c r="K44" s="140"/>
    </row>
    <row r="45" spans="1:11" ht="12" customHeight="1">
      <c r="A45" s="96" t="s">
        <v>90</v>
      </c>
      <c r="B45" s="38">
        <v>4164</v>
      </c>
      <c r="C45" s="38">
        <v>2115</v>
      </c>
      <c r="D45" s="38">
        <v>2049</v>
      </c>
      <c r="E45" s="82">
        <v>968.8</v>
      </c>
      <c r="F45" s="38">
        <v>4119</v>
      </c>
      <c r="G45" s="82">
        <v>0.2</v>
      </c>
      <c r="H45" s="38">
        <v>2100</v>
      </c>
      <c r="I45" s="38">
        <v>2019</v>
      </c>
      <c r="K45" s="140"/>
    </row>
    <row r="46" spans="1:11" ht="12" customHeight="1">
      <c r="A46" s="96" t="s">
        <v>91</v>
      </c>
      <c r="B46" s="38">
        <v>10233</v>
      </c>
      <c r="C46" s="38">
        <v>5870</v>
      </c>
      <c r="D46" s="38">
        <v>4363</v>
      </c>
      <c r="E46" s="82">
        <v>743.3</v>
      </c>
      <c r="F46" s="38">
        <v>10127</v>
      </c>
      <c r="G46" s="82">
        <v>0.4</v>
      </c>
      <c r="H46" s="38">
        <v>5796</v>
      </c>
      <c r="I46" s="38">
        <v>4331</v>
      </c>
      <c r="K46" s="140"/>
    </row>
    <row r="47" spans="1:11" ht="12" customHeight="1">
      <c r="A47" s="96" t="s">
        <v>92</v>
      </c>
      <c r="B47" s="38">
        <v>5032</v>
      </c>
      <c r="C47" s="38">
        <v>2693</v>
      </c>
      <c r="D47" s="38">
        <v>2339</v>
      </c>
      <c r="E47" s="82">
        <v>868.5</v>
      </c>
      <c r="F47" s="38">
        <v>5016</v>
      </c>
      <c r="G47" s="82">
        <v>0.2</v>
      </c>
      <c r="H47" s="38">
        <v>2695</v>
      </c>
      <c r="I47" s="38">
        <v>2322</v>
      </c>
      <c r="K47" s="140"/>
    </row>
    <row r="48" spans="1:11" ht="12" customHeight="1">
      <c r="A48" s="99" t="s">
        <v>32</v>
      </c>
      <c r="B48" s="39">
        <v>128952</v>
      </c>
      <c r="C48" s="39">
        <v>71125</v>
      </c>
      <c r="D48" s="39">
        <v>57827</v>
      </c>
      <c r="E48" s="83">
        <v>813</v>
      </c>
      <c r="F48" s="39">
        <v>128112</v>
      </c>
      <c r="G48" s="83">
        <v>5.0999999999999996</v>
      </c>
      <c r="H48" s="39">
        <v>70743</v>
      </c>
      <c r="I48" s="39">
        <v>57370</v>
      </c>
      <c r="K48" s="140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sqref="A1:B1"/>
      <selection pane="bottomLeft" activeCell="A6" sqref="A6:K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6640625" style="72" customWidth="1"/>
    <col min="12" max="16384" width="9.6640625" style="72"/>
  </cols>
  <sheetData>
    <row r="1" spans="1:11" ht="24.6" customHeight="1">
      <c r="A1" s="204" t="s">
        <v>163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1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</row>
    <row r="3" spans="1:11" ht="24.6" customHeight="1">
      <c r="A3" s="184" t="s">
        <v>45</v>
      </c>
      <c r="B3" s="206" t="s">
        <v>133</v>
      </c>
      <c r="C3" s="207" t="s">
        <v>95</v>
      </c>
      <c r="D3" s="208"/>
      <c r="E3" s="208"/>
      <c r="F3" s="208"/>
      <c r="G3" s="208"/>
      <c r="H3" s="209" t="s">
        <v>96</v>
      </c>
      <c r="I3" s="202"/>
      <c r="J3" s="210"/>
      <c r="K3" s="194" t="s">
        <v>134</v>
      </c>
    </row>
    <row r="4" spans="1:11" ht="32.4" customHeight="1">
      <c r="A4" s="185"/>
      <c r="B4" s="206"/>
      <c r="C4" s="197" t="s">
        <v>34</v>
      </c>
      <c r="D4" s="197" t="s">
        <v>72</v>
      </c>
      <c r="E4" s="199" t="s">
        <v>73</v>
      </c>
      <c r="F4" s="201" t="s">
        <v>97</v>
      </c>
      <c r="G4" s="202"/>
      <c r="H4" s="197" t="s">
        <v>34</v>
      </c>
      <c r="I4" s="197" t="s">
        <v>72</v>
      </c>
      <c r="J4" s="199" t="s">
        <v>73</v>
      </c>
      <c r="K4" s="195"/>
    </row>
    <row r="5" spans="1:11" ht="36" customHeight="1">
      <c r="A5" s="185"/>
      <c r="B5" s="206"/>
      <c r="C5" s="198"/>
      <c r="D5" s="198"/>
      <c r="E5" s="200"/>
      <c r="F5" s="84" t="s">
        <v>93</v>
      </c>
      <c r="G5" s="85" t="s">
        <v>98</v>
      </c>
      <c r="H5" s="198"/>
      <c r="I5" s="198"/>
      <c r="J5" s="200"/>
      <c r="K5" s="196"/>
    </row>
    <row r="6" spans="1:11" ht="12" customHeight="1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1" ht="12" customHeight="1">
      <c r="A7" s="96" t="s">
        <v>121</v>
      </c>
      <c r="B7" s="131">
        <v>93</v>
      </c>
      <c r="C7" s="88">
        <v>150</v>
      </c>
      <c r="D7" s="88">
        <v>85</v>
      </c>
      <c r="E7" s="88">
        <v>65</v>
      </c>
      <c r="F7" s="88">
        <v>104</v>
      </c>
      <c r="G7" s="89">
        <v>69.3</v>
      </c>
      <c r="H7" s="88">
        <v>288</v>
      </c>
      <c r="I7" s="88">
        <v>156</v>
      </c>
      <c r="J7" s="88">
        <v>132</v>
      </c>
      <c r="K7" s="132">
        <v>-138</v>
      </c>
    </row>
    <row r="8" spans="1:11" ht="12" customHeight="1">
      <c r="A8" s="96" t="s">
        <v>79</v>
      </c>
      <c r="B8" s="131">
        <v>100</v>
      </c>
      <c r="C8" s="88">
        <v>219</v>
      </c>
      <c r="D8" s="88">
        <v>114</v>
      </c>
      <c r="E8" s="88">
        <v>105</v>
      </c>
      <c r="F8" s="88">
        <v>136</v>
      </c>
      <c r="G8" s="89">
        <v>62.1</v>
      </c>
      <c r="H8" s="88">
        <v>311</v>
      </c>
      <c r="I8" s="88">
        <v>146</v>
      </c>
      <c r="J8" s="88">
        <v>165</v>
      </c>
      <c r="K8" s="132">
        <v>-92</v>
      </c>
    </row>
    <row r="9" spans="1:11" ht="12" customHeight="1">
      <c r="A9" s="96" t="s">
        <v>61</v>
      </c>
      <c r="B9" s="131">
        <v>65</v>
      </c>
      <c r="C9" s="88">
        <v>96</v>
      </c>
      <c r="D9" s="88">
        <v>42</v>
      </c>
      <c r="E9" s="88">
        <v>54</v>
      </c>
      <c r="F9" s="88">
        <v>59</v>
      </c>
      <c r="G9" s="89">
        <v>61.5</v>
      </c>
      <c r="H9" s="88">
        <v>184</v>
      </c>
      <c r="I9" s="88">
        <v>92</v>
      </c>
      <c r="J9" s="88">
        <v>92</v>
      </c>
      <c r="K9" s="132">
        <v>-88</v>
      </c>
    </row>
    <row r="10" spans="1:11" ht="12" customHeight="1">
      <c r="A10" s="96" t="s">
        <v>59</v>
      </c>
      <c r="B10" s="131">
        <v>349</v>
      </c>
      <c r="C10" s="88">
        <v>510</v>
      </c>
      <c r="D10" s="88">
        <v>274</v>
      </c>
      <c r="E10" s="88">
        <v>236</v>
      </c>
      <c r="F10" s="88">
        <v>254</v>
      </c>
      <c r="G10" s="89">
        <v>49.8</v>
      </c>
      <c r="H10" s="88">
        <v>450</v>
      </c>
      <c r="I10" s="88">
        <v>217</v>
      </c>
      <c r="J10" s="88">
        <v>233</v>
      </c>
      <c r="K10" s="132">
        <v>60</v>
      </c>
    </row>
    <row r="11" spans="1:11" ht="12" customHeight="1">
      <c r="A11" s="98"/>
      <c r="B11" s="88"/>
      <c r="C11" s="88"/>
      <c r="D11" s="88"/>
      <c r="E11" s="88"/>
      <c r="F11" s="88"/>
      <c r="G11" s="89"/>
      <c r="H11" s="88"/>
      <c r="I11" s="88"/>
      <c r="J11" s="88"/>
      <c r="K11" s="132"/>
    </row>
    <row r="12" spans="1:11" ht="12" customHeight="1">
      <c r="A12" s="96" t="s">
        <v>60</v>
      </c>
      <c r="B12" s="131">
        <v>356</v>
      </c>
      <c r="C12" s="88">
        <v>389</v>
      </c>
      <c r="D12" s="88">
        <v>217</v>
      </c>
      <c r="E12" s="88">
        <v>172</v>
      </c>
      <c r="F12" s="88">
        <v>233</v>
      </c>
      <c r="G12" s="89">
        <v>59.9</v>
      </c>
      <c r="H12" s="88">
        <v>537</v>
      </c>
      <c r="I12" s="88">
        <v>286</v>
      </c>
      <c r="J12" s="88">
        <v>251</v>
      </c>
      <c r="K12" s="132">
        <v>-148</v>
      </c>
    </row>
    <row r="13" spans="1:11" ht="12" customHeight="1">
      <c r="A13" s="96" t="s">
        <v>80</v>
      </c>
      <c r="B13" s="131">
        <v>380</v>
      </c>
      <c r="C13" s="88">
        <v>364</v>
      </c>
      <c r="D13" s="88">
        <v>199</v>
      </c>
      <c r="E13" s="88">
        <v>165</v>
      </c>
      <c r="F13" s="88">
        <v>190</v>
      </c>
      <c r="G13" s="89">
        <v>52.2</v>
      </c>
      <c r="H13" s="88">
        <v>474</v>
      </c>
      <c r="I13" s="88">
        <v>244</v>
      </c>
      <c r="J13" s="88">
        <v>230</v>
      </c>
      <c r="K13" s="132">
        <v>-110</v>
      </c>
    </row>
    <row r="14" spans="1:11" ht="12" customHeight="1">
      <c r="A14" s="96" t="s">
        <v>81</v>
      </c>
      <c r="B14" s="131">
        <v>179</v>
      </c>
      <c r="C14" s="88">
        <v>203</v>
      </c>
      <c r="D14" s="88">
        <v>104</v>
      </c>
      <c r="E14" s="88">
        <v>99</v>
      </c>
      <c r="F14" s="88">
        <v>135</v>
      </c>
      <c r="G14" s="89">
        <v>66.5</v>
      </c>
      <c r="H14" s="88">
        <v>380</v>
      </c>
      <c r="I14" s="88">
        <v>209</v>
      </c>
      <c r="J14" s="88">
        <v>171</v>
      </c>
      <c r="K14" s="132">
        <v>-177</v>
      </c>
    </row>
    <row r="15" spans="1:11" ht="12" customHeight="1">
      <c r="A15" s="96" t="s">
        <v>82</v>
      </c>
      <c r="B15" s="131">
        <v>322</v>
      </c>
      <c r="C15" s="88">
        <v>367</v>
      </c>
      <c r="D15" s="88">
        <v>191</v>
      </c>
      <c r="E15" s="88">
        <v>176</v>
      </c>
      <c r="F15" s="88">
        <v>191</v>
      </c>
      <c r="G15" s="89">
        <v>52</v>
      </c>
      <c r="H15" s="88">
        <v>460</v>
      </c>
      <c r="I15" s="88">
        <v>242</v>
      </c>
      <c r="J15" s="88">
        <v>218</v>
      </c>
      <c r="K15" s="132">
        <v>-93</v>
      </c>
    </row>
    <row r="16" spans="1:11" ht="12" customHeight="1">
      <c r="A16" s="96" t="s">
        <v>83</v>
      </c>
      <c r="B16" s="131">
        <v>491</v>
      </c>
      <c r="C16" s="88">
        <v>369</v>
      </c>
      <c r="D16" s="88">
        <v>199</v>
      </c>
      <c r="E16" s="88">
        <v>170</v>
      </c>
      <c r="F16" s="88">
        <v>201</v>
      </c>
      <c r="G16" s="89">
        <v>54.5</v>
      </c>
      <c r="H16" s="88">
        <v>576</v>
      </c>
      <c r="I16" s="88">
        <v>303</v>
      </c>
      <c r="J16" s="88">
        <v>273</v>
      </c>
      <c r="K16" s="132">
        <v>-207</v>
      </c>
    </row>
    <row r="17" spans="1:11" ht="12" customHeight="1">
      <c r="A17" s="96" t="s">
        <v>84</v>
      </c>
      <c r="B17" s="131">
        <v>549</v>
      </c>
      <c r="C17" s="88">
        <v>442</v>
      </c>
      <c r="D17" s="88">
        <v>216</v>
      </c>
      <c r="E17" s="88">
        <v>226</v>
      </c>
      <c r="F17" s="88">
        <v>219</v>
      </c>
      <c r="G17" s="89">
        <v>49.5</v>
      </c>
      <c r="H17" s="88">
        <v>605</v>
      </c>
      <c r="I17" s="88">
        <v>297</v>
      </c>
      <c r="J17" s="88">
        <v>308</v>
      </c>
      <c r="K17" s="132">
        <v>-163</v>
      </c>
    </row>
    <row r="18" spans="1:11" ht="12" customHeight="1">
      <c r="A18" s="96" t="s">
        <v>85</v>
      </c>
      <c r="B18" s="131">
        <v>219</v>
      </c>
      <c r="C18" s="88">
        <v>220</v>
      </c>
      <c r="D18" s="88">
        <v>106</v>
      </c>
      <c r="E18" s="88">
        <v>114</v>
      </c>
      <c r="F18" s="88">
        <v>130</v>
      </c>
      <c r="G18" s="89">
        <v>59.1</v>
      </c>
      <c r="H18" s="88">
        <v>430</v>
      </c>
      <c r="I18" s="88">
        <v>223</v>
      </c>
      <c r="J18" s="88">
        <v>207</v>
      </c>
      <c r="K18" s="132">
        <v>-210</v>
      </c>
    </row>
    <row r="19" spans="1:11" ht="12" customHeight="1">
      <c r="A19" s="96" t="s">
        <v>86</v>
      </c>
      <c r="B19" s="131">
        <v>435</v>
      </c>
      <c r="C19" s="88">
        <v>361</v>
      </c>
      <c r="D19" s="88">
        <v>188</v>
      </c>
      <c r="E19" s="88">
        <v>173</v>
      </c>
      <c r="F19" s="88">
        <v>192</v>
      </c>
      <c r="G19" s="89">
        <v>53.2</v>
      </c>
      <c r="H19" s="88">
        <v>597</v>
      </c>
      <c r="I19" s="88">
        <v>298</v>
      </c>
      <c r="J19" s="88">
        <v>299</v>
      </c>
      <c r="K19" s="132">
        <v>-236</v>
      </c>
    </row>
    <row r="20" spans="1:11" ht="12" customHeight="1">
      <c r="A20" s="96" t="s">
        <v>87</v>
      </c>
      <c r="B20" s="131">
        <v>202</v>
      </c>
      <c r="C20" s="88">
        <v>184</v>
      </c>
      <c r="D20" s="88">
        <v>102</v>
      </c>
      <c r="E20" s="88">
        <v>82</v>
      </c>
      <c r="F20" s="88">
        <v>102</v>
      </c>
      <c r="G20" s="89">
        <v>55.4</v>
      </c>
      <c r="H20" s="88">
        <v>337</v>
      </c>
      <c r="I20" s="88">
        <v>171</v>
      </c>
      <c r="J20" s="88">
        <v>166</v>
      </c>
      <c r="K20" s="132">
        <v>-153</v>
      </c>
    </row>
    <row r="21" spans="1:11" ht="12" customHeight="1">
      <c r="A21" s="96" t="s">
        <v>88</v>
      </c>
      <c r="B21" s="131">
        <v>430</v>
      </c>
      <c r="C21" s="88">
        <v>426</v>
      </c>
      <c r="D21" s="88">
        <v>223</v>
      </c>
      <c r="E21" s="88">
        <v>203</v>
      </c>
      <c r="F21" s="88">
        <v>208</v>
      </c>
      <c r="G21" s="89">
        <v>48.8</v>
      </c>
      <c r="H21" s="88">
        <v>566</v>
      </c>
      <c r="I21" s="88">
        <v>298</v>
      </c>
      <c r="J21" s="88">
        <v>268</v>
      </c>
      <c r="K21" s="132">
        <v>-140</v>
      </c>
    </row>
    <row r="22" spans="1:11" ht="12" customHeight="1">
      <c r="A22" s="96" t="s">
        <v>89</v>
      </c>
      <c r="B22" s="131">
        <v>125</v>
      </c>
      <c r="C22" s="88">
        <v>122</v>
      </c>
      <c r="D22" s="88">
        <v>61</v>
      </c>
      <c r="E22" s="88">
        <v>61</v>
      </c>
      <c r="F22" s="88">
        <v>68</v>
      </c>
      <c r="G22" s="89">
        <v>55.7</v>
      </c>
      <c r="H22" s="88">
        <v>267</v>
      </c>
      <c r="I22" s="88">
        <v>145</v>
      </c>
      <c r="J22" s="88">
        <v>122</v>
      </c>
      <c r="K22" s="132">
        <v>-145</v>
      </c>
    </row>
    <row r="23" spans="1:11" ht="12" customHeight="1">
      <c r="A23" s="96" t="s">
        <v>90</v>
      </c>
      <c r="B23" s="131">
        <v>169</v>
      </c>
      <c r="C23" s="88">
        <v>188</v>
      </c>
      <c r="D23" s="88">
        <v>106</v>
      </c>
      <c r="E23" s="88">
        <v>82</v>
      </c>
      <c r="F23" s="88">
        <v>117</v>
      </c>
      <c r="G23" s="89">
        <v>62.2</v>
      </c>
      <c r="H23" s="88">
        <v>428</v>
      </c>
      <c r="I23" s="88">
        <v>223</v>
      </c>
      <c r="J23" s="88">
        <v>205</v>
      </c>
      <c r="K23" s="132">
        <v>-240</v>
      </c>
    </row>
    <row r="24" spans="1:11" ht="12" customHeight="1">
      <c r="A24" s="96" t="s">
        <v>91</v>
      </c>
      <c r="B24" s="131">
        <v>337</v>
      </c>
      <c r="C24" s="88">
        <v>395</v>
      </c>
      <c r="D24" s="88">
        <v>224</v>
      </c>
      <c r="E24" s="88">
        <v>171</v>
      </c>
      <c r="F24" s="88">
        <v>219</v>
      </c>
      <c r="G24" s="89">
        <v>55.4</v>
      </c>
      <c r="H24" s="88">
        <v>533</v>
      </c>
      <c r="I24" s="88">
        <v>292</v>
      </c>
      <c r="J24" s="88">
        <v>241</v>
      </c>
      <c r="K24" s="132">
        <v>-138</v>
      </c>
    </row>
    <row r="25" spans="1:11" ht="12" customHeight="1">
      <c r="A25" s="96" t="s">
        <v>92</v>
      </c>
      <c r="B25" s="131">
        <v>274</v>
      </c>
      <c r="C25" s="88">
        <v>225</v>
      </c>
      <c r="D25" s="88">
        <v>110</v>
      </c>
      <c r="E25" s="88">
        <v>115</v>
      </c>
      <c r="F25" s="88">
        <v>146</v>
      </c>
      <c r="G25" s="89">
        <v>64.900000000000006</v>
      </c>
      <c r="H25" s="88">
        <v>473</v>
      </c>
      <c r="I25" s="88">
        <v>262</v>
      </c>
      <c r="J25" s="88">
        <v>211</v>
      </c>
      <c r="K25" s="132">
        <v>-248</v>
      </c>
    </row>
    <row r="26" spans="1:11" ht="12" customHeight="1">
      <c r="A26" s="99" t="s">
        <v>32</v>
      </c>
      <c r="B26" s="87">
        <v>5075</v>
      </c>
      <c r="C26" s="87">
        <v>5230</v>
      </c>
      <c r="D26" s="87">
        <v>2761</v>
      </c>
      <c r="E26" s="87">
        <v>2469</v>
      </c>
      <c r="F26" s="87">
        <v>2904</v>
      </c>
      <c r="G26" s="90">
        <v>55.5</v>
      </c>
      <c r="H26" s="87">
        <v>7896</v>
      </c>
      <c r="I26" s="87">
        <v>4104</v>
      </c>
      <c r="J26" s="87">
        <v>3792</v>
      </c>
      <c r="K26" s="133">
        <v>-2666</v>
      </c>
    </row>
    <row r="27" spans="1:11" ht="12" customHeight="1">
      <c r="A27" s="134" t="s">
        <v>135</v>
      </c>
      <c r="B27" s="136" t="s">
        <v>2</v>
      </c>
      <c r="C27" s="135">
        <v>429</v>
      </c>
      <c r="D27" s="135">
        <v>235</v>
      </c>
      <c r="E27" s="135">
        <v>194</v>
      </c>
      <c r="F27" s="135">
        <v>194</v>
      </c>
      <c r="G27" s="129">
        <v>45.2</v>
      </c>
      <c r="H27" s="135">
        <v>58</v>
      </c>
      <c r="I27" s="135">
        <v>39</v>
      </c>
      <c r="J27" s="135">
        <v>19</v>
      </c>
      <c r="K27" s="130">
        <v>371</v>
      </c>
    </row>
    <row r="28" spans="1:11" ht="12" customHeight="1">
      <c r="A28" s="86" t="s">
        <v>35</v>
      </c>
      <c r="B28" s="86"/>
      <c r="C28" s="86"/>
      <c r="D28" s="86"/>
      <c r="E28" s="86"/>
      <c r="F28" s="86"/>
      <c r="G28" s="86"/>
      <c r="H28" s="86"/>
      <c r="I28" s="86"/>
      <c r="J28" s="86"/>
    </row>
    <row r="29" spans="1:11" ht="12" customHeight="1">
      <c r="A29" s="205" t="s">
        <v>132</v>
      </c>
      <c r="B29" s="205"/>
      <c r="C29" s="205"/>
      <c r="D29" s="205"/>
      <c r="E29" s="205"/>
      <c r="F29" s="205"/>
      <c r="G29" s="205"/>
      <c r="H29" s="205"/>
      <c r="I29" s="205"/>
      <c r="J29" s="205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B3:B5"/>
    <mergeCell ref="C3:G3"/>
    <mergeCell ref="H3:J3"/>
    <mergeCell ref="A6:K6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3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3. Quartal 2020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2020-12-18T12:41:05Z</cp:lastPrinted>
  <dcterms:created xsi:type="dcterms:W3CDTF">2006-03-07T15:11:17Z</dcterms:created>
  <dcterms:modified xsi:type="dcterms:W3CDTF">2021-01-04T08:02:57Z</dcterms:modified>
  <cp:category>Statistischer Bericht A I 1, A II 4 – vj 3/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