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"'e8758ddd-5474-49ab-a4a0-de2eccfc8760'"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'1'!$A$1:$K$48</definedName>
    <definedName name="Print_Area" localSheetId="7">'4'!$A$1:$K$46</definedName>
    <definedName name="Print_Area" localSheetId="8">'5'!$A$1:$K$45</definedName>
    <definedName name="Print_Area" localSheetId="3">Grafiken!$A$1:$G$58</definedName>
    <definedName name="Print_Area" localSheetId="2">Inhaltsverzeichnis!$A$1:$D$46</definedName>
    <definedName name="Print_Area" localSheetId="0">Titel!$A$1:$D$32</definedName>
    <definedName name="Print_Area" localSheetId="13">'U4'!$A$1:$G$52</definedName>
    <definedName name="Print_Titles" localSheetId="5">'2'!$1:$6</definedName>
  </definedNames>
  <calcPr calcId="145621" iterate="1" fullPrecision="0"/>
</workbook>
</file>

<file path=xl/sharedStrings.xml><?xml version="1.0" encoding="utf-8"?>
<sst xmlns="http://schemas.openxmlformats.org/spreadsheetml/2006/main" count="912" uniqueCount="260">
  <si>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</si>
  <si>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</si>
  <si>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</si>
  <si>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</si>
  <si>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</si>
  <si>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</si>
  <si>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</si>
  <si>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</si>
  <si>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</si>
  <si>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</si>
  <si>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</si>
  <si>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</si>
  <si>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</si>
  <si>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</si>
  <si>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</si>
  <si>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</si>
  <si>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</si>
  <si>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</si>
  <si>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</si>
  <si>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</si>
  <si>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</si>
  <si>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</si>
  <si>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</si>
  <si>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</si>
  <si>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</si>
  <si>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</si>
  <si>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</si>
  <si>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</si>
  <si>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</si>
  <si>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</si>
  <si>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</si>
  <si>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</si>
  <si>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</si>
  <si>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</si>
  <si>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</si>
  <si>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</si>
  <si>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</si>
  <si>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</si>
  <si>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</si>
  <si>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</si>
  <si>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</si>
  <si>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</si>
  <si>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</si>
  <si>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</si>
  <si>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</si>
  <si>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</si>
  <si>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</si>
  <si>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</si>
  <si>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</si>
  <si>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</si>
  <si>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</si>
  <si>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</si>
  <si>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</si>
  <si>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</si>
  <si>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</si>
  <si>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</si>
  <si>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</si>
  <si>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</si>
  <si>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</si>
  <si>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</si>
  <si>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</si>
  <si>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</si>
  <si>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</si>
  <si>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</si>
  <si>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</si>
  <si>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</si>
  <si>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</si>
  <si>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</si>
  <si>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</si>
  <si>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</si>
  <si>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</si>
  <si>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</si>
  <si>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</si>
  <si>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</si>
  <si>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</si>
  <si>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</si>
  <si>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</si>
  <si>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</si>
  <si>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</si>
  <si>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</si>
  <si>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</si>
  <si>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</si>
  <si>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</si>
  <si>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</si>
  <si>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</si>
  <si>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</si>
  <si>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</si>
  <si>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</si>
  <si>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</si>
  <si>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</si>
  <si>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</si>
  <si>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</si>
  <si>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</si>
  <si>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</si>
  <si>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</si>
  <si>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</si>
  <si>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</si>
  <si>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</si>
  <si>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</si>
  <si>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</si>
  <si>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</si>
  <si>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</si>
  <si>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</si>
  <si>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</si>
  <si>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</si>
  <si>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</si>
  <si>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</si>
  <si>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</si>
  <si>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</si>
  <si>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</si>
  <si>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</si>
  <si>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</si>
  <si>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</si>
  <si>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</si>
  <si>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</si>
  <si>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</si>
  <si>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</si>
  <si>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</si>
  <si>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</si>
  <si>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</si>
  <si>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</si>
  <si>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</si>
  <si>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</si>
  <si>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</si>
  <si>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</si>
  <si>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</si>
  <si>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</si>
  <si>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</si>
  <si>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</si>
  <si>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</si>
  <si>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</si>
  <si>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</si>
  <si>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</si>
  <si>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</si>
  <si>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</si>
  <si>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</si>
  <si>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</si>
  <si>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</si>
  <si>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</si>
  <si>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</si>
  <si>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</si>
  <si>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</si>
  <si>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</si>
  <si>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</si>
  <si>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</si>
  <si>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</si>
  <si>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</si>
  <si>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</si>
  <si>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</si>
  <si>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</si>
  <si>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</si>
  <si>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</si>
  <si>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</si>
  <si>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</si>
  <si>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</si>
  <si>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</si>
  <si>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</si>
  <si>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</si>
  <si>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</si>
  <si>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</si>
  <si>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</si>
  <si>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</si>
  <si>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</si>
  <si>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</si>
  <si>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</si>
  <si>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</si>
  <si>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</si>
  <si>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</si>
  <si>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</si>
  <si>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</si>
  <si>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</si>
  <si>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</si>
  <si>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</si>
  <si>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</si>
  <si>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</si>
  <si>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</si>
  <si>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</si>
  <si>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</si>
  <si>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</si>
  <si>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</si>
  <si>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</si>
  <si>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</si>
  <si>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</si>
  <si>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</si>
  <si>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</si>
  <si>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</si>
  <si>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</si>
  <si>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</si>
  <si>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</si>
  <si>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</si>
  <si>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</si>
  <si>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</si>
  <si>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</si>
  <si>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</si>
  <si>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</si>
  <si>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</si>
  <si>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</si>
  <si>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</si>
  <si>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</si>
  <si>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</si>
  <si>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</si>
  <si>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</si>
  <si>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</si>
  <si>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</si>
  <si>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</si>
  <si>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</si>
  <si>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</si>
  <si>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</si>
  <si>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</si>
  <si>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</si>
  <si>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</si>
  <si>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04/21</t>
  </si>
  <si>
    <r>
      <t xml:space="preserve">Erschienen im </t>
    </r>
    <r>
      <rPr>
        <b/>
        <sz val="8"/>
        <rFont val="Arial"/>
        <family val="2"/>
      </rPr>
      <t>Juni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</si>
  <si>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</si>
  <si>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</si>
  <si>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</si>
  <si>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</si>
  <si>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</si>
  <si>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</si>
  <si>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</si>
  <si>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</si>
  <si>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</si>
  <si>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</si>
  <si>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</si>
  <si>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</si>
  <si>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</si>
  <si>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</si>
  <si>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</si>
  <si>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</si>
  <si>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</si>
  <si>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</si>
  <si>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</si>
  <si>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</si>
  <si>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</si>
  <si>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</si>
  <si>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2021 nach Betriebsarten und Herkunft</t>
  </si>
  <si>
    <t>im April 2021 nach Betriebsarten und Bettengrößenklassen</t>
  </si>
  <si>
    <t>1  Gäste, Übernachtungen und Aufenthaltsdauer in den Beherbergungsbetrieben des Landes Brandenburg
     im April 2021 nach Betriebsarten und Herkunft</t>
  </si>
  <si>
    <t>April 2021</t>
  </si>
  <si>
    <t>Januar bis April 2021</t>
  </si>
  <si>
    <t>3  Beherbergungsbetriebe, Bettenangebot und Bettenauslastung im Land Brandenburg im April 2021
    nach Betriebsarten und Bettengrößenklassen</t>
  </si>
  <si>
    <t>Brandenburg im April 2021 nach Herkunftsländern</t>
  </si>
  <si>
    <t xml:space="preserve">2  Gäste, Übernachtungen und Aufenthaltsdauer in den Beherbergungsbetrieben des Landes Brandenburg 
     im April 2021 nach Herkunftsländern </t>
  </si>
  <si>
    <t>Brandenburg im April 2021 nach Verwaltungsbezirken und Reisegebieten</t>
  </si>
  <si>
    <t>4  Gäste, Übernachtungen und Aufenthaltsdauer in den Beherbergungsbetrieben des Landes Brandenburg 
     im April 2021 nach Verwaltungsbezirken und Reisegebieten</t>
  </si>
  <si>
    <t xml:space="preserve">gungsbetrieben des Landes Brandenburg im April 2021 nach Verwaltungsbezirken </t>
  </si>
  <si>
    <t>5  Gäste mit Wohnsitz im Ausland sowie deren Übernachtungen und Aufenthaltsdauer in den Beherbergungs-
     betrieben des Landes Brandenburg im April 2021 nach Verwaltungsbezirken und Reisegebieten</t>
  </si>
  <si>
    <t>im April 2021 nach Verwaltungsbezirken und Reisegebieten</t>
  </si>
  <si>
    <t>6  Beherbergungsbetriebe, Bettenangebot und Bettenauslastung im Land Brandenburg
    im April 2021 nach Verwaltungsbezirken und Reisegebieten</t>
  </si>
  <si>
    <t>Januar bis
April 2021</t>
  </si>
  <si>
    <t>und Übernachtungen im Land Brandenburg im April 2021 nach Betriebsarten und</t>
  </si>
  <si>
    <t>7  Betriebe der Hotellerie mit mindestens 25 Gästezimmern sowie deren Zimmerauslastung, Gäste und Über-
     nachtungen im Land Brandenburg im April 2021 nach Betriebsarten und Zimmergrößenklassen</t>
  </si>
  <si>
    <t>und Übernachtungen im Land Brandenburg im April 2021 nach Verwaltungsbezirken</t>
  </si>
  <si>
    <t>8  Betriebe der Hotellerie mit mindestens 25 Gästezimmern sowie deren Zimmerauslastung, Gäste und 
     Übernachtungen im Land Brandenburg im April 2021 nach Verwaltungsbezirken und Reisegebieten</t>
  </si>
  <si>
    <t>im April 2021 nach Gemeindegruppen</t>
  </si>
  <si>
    <r>
      <t xml:space="preserve">Gäste, Übernachtungen 
und Beherbergungskapazität 
im </t>
    </r>
    <r>
      <rPr>
        <b/>
        <sz val="16"/>
        <rFont val="Arial"/>
        <family val="2"/>
      </rPr>
      <t>Land Brandenburg 
April 2021</t>
    </r>
  </si>
  <si>
    <t>10  Beherbergungsbetriebe, Bettenangebot und Bettenauslastung 
     im Land Brandenburg  im April 2021 nach Gemeindegruppen</t>
  </si>
  <si>
    <t>9  Gäste, Übernachtungen und Aufenthaltsdauer in den Beherbergungsbetrieben 
    im Land Brandenburg im April 2021 nach Gemeindegruppen</t>
  </si>
  <si>
    <t>Veränd. 
zum 
Vorjahr</t>
  </si>
  <si>
    <t>Veränd.
 zum  
Vorjahr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</si>
</sst>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66318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9994752"/>
        <c:axId val="89996288"/>
      </c:barChart>
      <c:catAx>
        <c:axId val="8999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9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9962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9475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305753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7453824"/>
        <c:axId val="107476096"/>
      </c:barChart>
      <c:catAx>
        <c:axId val="10745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7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476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5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33513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19602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4699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12484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07611264"/>
        <c:axId val="107612800"/>
      </c:barChart>
      <c:catAx>
        <c:axId val="107611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61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612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6112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9" t="s">
        <v>96</v>
      </c>
    </row>
    <row r="2" spans="1:13" ht="40.200000000000003" customHeight="1">
      <c r="B2" s="5" t="s">
        <v>7</v>
      </c>
      <c r="D2" s="120"/>
    </row>
    <row r="3" spans="1:13" ht="34.950000000000003" customHeight="1">
      <c r="B3" s="5" t="s">
        <v>8</v>
      </c>
      <c r="D3" s="120"/>
    </row>
    <row r="4" spans="1:13" ht="6.75" customHeight="1">
      <c r="D4" s="120"/>
    </row>
    <row r="5" spans="1:13" ht="19.95" customHeight="1">
      <c r="C5" s="12" t="s">
        <v>211</v>
      </c>
      <c r="D5" s="120"/>
    </row>
    <row r="6" spans="1:13" s="6" customFormat="1" ht="34.950000000000003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255</v>
      </c>
      <c r="D7" s="120"/>
    </row>
    <row r="8" spans="1:13" ht="12.45" customHeight="1">
      <c r="D8" s="120"/>
    </row>
    <row r="9" spans="1:13" ht="61.95" customHeight="1">
      <c r="C9" s="37" t="s">
        <v>107</v>
      </c>
      <c r="D9" s="120"/>
    </row>
    <row r="10" spans="1:13" ht="7.2" customHeight="1">
      <c r="D10" s="120"/>
    </row>
    <row r="11" spans="1:13" ht="44.25" customHeight="1">
      <c r="C11" s="7"/>
      <c r="D11" s="120"/>
    </row>
    <row r="12" spans="1:13" ht="64.95" customHeight="1"/>
    <row r="13" spans="1:13" ht="36" customHeight="1">
      <c r="C13" s="8" t="s">
        <v>216</v>
      </c>
    </row>
    <row r="14" spans="1:13" ht="13.05" customHeight="1">
      <c r="H14" s="38" t="s">
        <v>218</v>
      </c>
      <c r="I14" s="34"/>
      <c r="J14" s="34"/>
      <c r="K14" s="34" t="s">
        <v>120</v>
      </c>
      <c r="L14"/>
      <c r="M14"/>
    </row>
    <row r="15" spans="1:13" ht="13.05" customHeight="1">
      <c r="H15" s="34" t="s">
        <v>219</v>
      </c>
      <c r="I15" s="39" t="s">
        <v>220</v>
      </c>
      <c r="J15" s="39" t="s">
        <v>201</v>
      </c>
      <c r="K15" s="39" t="s">
        <v>0</v>
      </c>
    </row>
    <row r="16" spans="1:13" ht="12.45" customHeight="1">
      <c r="H16" s="40" t="s">
        <v>221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222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223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224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223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221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221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224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225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226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227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228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221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222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223</v>
      </c>
      <c r="I30" s="34">
        <v>2021</v>
      </c>
      <c r="J30" s="34">
        <v>3</v>
      </c>
      <c r="K30" s="34">
        <v>73215</v>
      </c>
    </row>
    <row r="31" spans="8:11" ht="12.45" customHeight="1">
      <c r="H31" s="43" t="s">
        <v>224</v>
      </c>
      <c r="I31" s="34">
        <v>2021</v>
      </c>
      <c r="J31" s="34">
        <v>4</v>
      </c>
      <c r="K31" s="34">
        <v>66318</v>
      </c>
    </row>
    <row r="32" spans="8:11" ht="12" customHeight="1">
      <c r="H32" s="43" t="s">
        <v>223</v>
      </c>
      <c r="I32" s="34" t="s">
        <v>219</v>
      </c>
      <c r="J32" s="34" t="s">
        <v>219</v>
      </c>
      <c r="K32" s="34" t="s">
        <v>219</v>
      </c>
    </row>
    <row r="33" spans="8:11" ht="12" customHeight="1">
      <c r="H33" s="43" t="s">
        <v>221</v>
      </c>
      <c r="I33" s="34" t="s">
        <v>219</v>
      </c>
      <c r="J33" s="34" t="s">
        <v>219</v>
      </c>
      <c r="K33" s="34" t="s">
        <v>219</v>
      </c>
    </row>
    <row r="34" spans="8:11" ht="12.45" customHeight="1">
      <c r="H34" s="43" t="s">
        <v>221</v>
      </c>
      <c r="I34" s="34" t="s">
        <v>219</v>
      </c>
      <c r="J34" s="34" t="s">
        <v>219</v>
      </c>
      <c r="K34" s="34" t="s">
        <v>219</v>
      </c>
    </row>
    <row r="35" spans="8:11" ht="12.45" customHeight="1">
      <c r="H35" s="43" t="s">
        <v>224</v>
      </c>
      <c r="I35" s="34" t="s">
        <v>219</v>
      </c>
      <c r="J35" s="34" t="s">
        <v>219</v>
      </c>
      <c r="K35" s="34" t="s">
        <v>219</v>
      </c>
    </row>
    <row r="36" spans="8:11" ht="12.45" customHeight="1">
      <c r="H36" s="43" t="s">
        <v>225</v>
      </c>
      <c r="I36" s="34" t="s">
        <v>219</v>
      </c>
      <c r="J36" s="34" t="s">
        <v>219</v>
      </c>
      <c r="K36" s="34" t="s">
        <v>219</v>
      </c>
    </row>
    <row r="37" spans="8:11" ht="12.45" customHeight="1">
      <c r="H37" s="43" t="s">
        <v>226</v>
      </c>
      <c r="I37" s="34" t="s">
        <v>219</v>
      </c>
      <c r="J37" s="34" t="s">
        <v>219</v>
      </c>
      <c r="K37" s="34" t="s">
        <v>219</v>
      </c>
    </row>
    <row r="38" spans="8:11" ht="12.45" customHeight="1">
      <c r="H38" s="43" t="s">
        <v>227</v>
      </c>
      <c r="I38" s="34" t="s">
        <v>219</v>
      </c>
      <c r="J38" s="34" t="s">
        <v>219</v>
      </c>
      <c r="K38" s="34" t="s">
        <v>219</v>
      </c>
    </row>
    <row r="39" spans="8:11" ht="12.45" customHeight="1">
      <c r="H39" s="44" t="s">
        <v>228</v>
      </c>
      <c r="I39" s="34" t="s">
        <v>219</v>
      </c>
      <c r="J39" s="34" t="s">
        <v>219</v>
      </c>
      <c r="K39" s="34" t="s">
        <v>219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189</v>
      </c>
      <c r="B3" s="66" t="s">
        <v>238</v>
      </c>
      <c r="C3" s="66"/>
      <c r="D3" s="66"/>
      <c r="E3" s="66"/>
      <c r="F3" s="66"/>
      <c r="G3" s="70" t="s">
        <v>249</v>
      </c>
      <c r="H3"/>
      <c r="I3"/>
      <c r="J3"/>
      <c r="K3"/>
    </row>
    <row r="4" spans="1:11" ht="40.049999999999997" customHeight="1">
      <c r="A4" s="126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187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31</v>
      </c>
      <c r="C8" s="74">
        <v>6.9</v>
      </c>
      <c r="D8" s="90">
        <v>1469</v>
      </c>
      <c r="E8" s="74">
        <v>13.7</v>
      </c>
      <c r="F8" s="74">
        <v>15.3</v>
      </c>
      <c r="G8" s="91">
        <v>15</v>
      </c>
      <c r="H8"/>
      <c r="I8"/>
      <c r="J8"/>
      <c r="K8"/>
    </row>
    <row r="9" spans="1:11" ht="12" customHeight="1">
      <c r="A9" s="77" t="s">
        <v>39</v>
      </c>
      <c r="B9" s="90">
        <v>16</v>
      </c>
      <c r="C9" s="74">
        <v>23.1</v>
      </c>
      <c r="D9" s="90">
        <v>1496</v>
      </c>
      <c r="E9" s="74">
        <v>15</v>
      </c>
      <c r="F9" s="74">
        <v>11.5</v>
      </c>
      <c r="G9" s="91">
        <v>10.199999999999999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25</v>
      </c>
      <c r="D10" s="90">
        <v>877</v>
      </c>
      <c r="E10" s="74">
        <v>38.5</v>
      </c>
      <c r="F10" s="74">
        <v>16.600000000000001</v>
      </c>
      <c r="G10" s="91">
        <v>16.899999999999999</v>
      </c>
      <c r="H10"/>
      <c r="I10"/>
      <c r="J10"/>
      <c r="K10"/>
    </row>
    <row r="11" spans="1:11" ht="12" customHeight="1">
      <c r="A11" s="77" t="s">
        <v>35</v>
      </c>
      <c r="B11" s="90">
        <v>40</v>
      </c>
      <c r="C11" s="74">
        <v>0</v>
      </c>
      <c r="D11" s="90">
        <v>4492</v>
      </c>
      <c r="E11" s="74">
        <v>27.5</v>
      </c>
      <c r="F11" s="74">
        <v>19</v>
      </c>
      <c r="G11" s="91">
        <v>16.600000000000001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69</v>
      </c>
      <c r="C13" s="74">
        <v>21.1</v>
      </c>
      <c r="D13" s="90">
        <v>3919</v>
      </c>
      <c r="E13" s="74">
        <v>20.399999999999999</v>
      </c>
      <c r="F13" s="74">
        <v>28.5</v>
      </c>
      <c r="G13" s="91">
        <v>25.9</v>
      </c>
      <c r="H13"/>
      <c r="I13"/>
      <c r="J13"/>
      <c r="K13"/>
    </row>
    <row r="14" spans="1:11" ht="12" customHeight="1">
      <c r="A14" s="77" t="s">
        <v>42</v>
      </c>
      <c r="B14" s="90">
        <v>110</v>
      </c>
      <c r="C14" s="74">
        <v>10</v>
      </c>
      <c r="D14" s="90">
        <v>5609</v>
      </c>
      <c r="E14" s="74">
        <v>34.1</v>
      </c>
      <c r="F14" s="74">
        <v>14.2</v>
      </c>
      <c r="G14" s="91">
        <v>12.7</v>
      </c>
      <c r="H14"/>
      <c r="I14"/>
      <c r="J14"/>
      <c r="K14"/>
    </row>
    <row r="15" spans="1:11" ht="12" customHeight="1">
      <c r="A15" s="77" t="s">
        <v>43</v>
      </c>
      <c r="B15" s="90">
        <v>45</v>
      </c>
      <c r="C15" s="74">
        <v>21.6</v>
      </c>
      <c r="D15" s="90">
        <v>1355</v>
      </c>
      <c r="E15" s="74">
        <v>20.6</v>
      </c>
      <c r="F15" s="74">
        <v>23.1</v>
      </c>
      <c r="G15" s="91">
        <v>23.3</v>
      </c>
      <c r="H15"/>
      <c r="I15"/>
      <c r="J15"/>
      <c r="K15"/>
    </row>
    <row r="16" spans="1:11" ht="12" customHeight="1">
      <c r="A16" s="77" t="s">
        <v>44</v>
      </c>
      <c r="B16" s="90">
        <v>56</v>
      </c>
      <c r="C16" s="74">
        <v>19.100000000000001</v>
      </c>
      <c r="D16" s="90">
        <v>1696</v>
      </c>
      <c r="E16" s="74">
        <v>27.3</v>
      </c>
      <c r="F16" s="74">
        <v>13.5</v>
      </c>
      <c r="G16" s="91">
        <v>13.4</v>
      </c>
      <c r="H16"/>
      <c r="I16"/>
      <c r="J16"/>
      <c r="K16"/>
    </row>
    <row r="17" spans="1:11" ht="12" customHeight="1">
      <c r="A17" s="77" t="s">
        <v>45</v>
      </c>
      <c r="B17" s="90">
        <v>87</v>
      </c>
      <c r="C17" s="74">
        <v>22.5</v>
      </c>
      <c r="D17" s="90">
        <v>3868</v>
      </c>
      <c r="E17" s="74">
        <v>10.4</v>
      </c>
      <c r="F17" s="74">
        <v>31.6</v>
      </c>
      <c r="G17" s="91">
        <v>29.2</v>
      </c>
      <c r="H17"/>
      <c r="I17"/>
      <c r="J17"/>
      <c r="K17"/>
    </row>
    <row r="18" spans="1:11" ht="12" customHeight="1">
      <c r="A18" s="77" t="s">
        <v>46</v>
      </c>
      <c r="B18" s="90">
        <v>71</v>
      </c>
      <c r="C18" s="74">
        <v>22.4</v>
      </c>
      <c r="D18" s="90">
        <v>2838</v>
      </c>
      <c r="E18" s="74">
        <v>41.5</v>
      </c>
      <c r="F18" s="74">
        <v>14.5</v>
      </c>
      <c r="G18" s="91">
        <v>13.2</v>
      </c>
      <c r="H18"/>
      <c r="I18"/>
      <c r="J18"/>
      <c r="K18"/>
    </row>
    <row r="19" spans="1:11" ht="12" customHeight="1">
      <c r="A19" s="77" t="s">
        <v>47</v>
      </c>
      <c r="B19" s="90">
        <v>66</v>
      </c>
      <c r="C19" s="74">
        <v>20</v>
      </c>
      <c r="D19" s="90">
        <v>2950</v>
      </c>
      <c r="E19" s="74">
        <v>13.5</v>
      </c>
      <c r="F19" s="74">
        <v>7.6</v>
      </c>
      <c r="G19" s="91">
        <v>6.3</v>
      </c>
      <c r="H19"/>
      <c r="I19"/>
      <c r="J19"/>
      <c r="K19"/>
    </row>
    <row r="20" spans="1:11" ht="12" customHeight="1">
      <c r="A20" s="77" t="s">
        <v>48</v>
      </c>
      <c r="B20" s="90">
        <v>76</v>
      </c>
      <c r="C20" s="74">
        <v>16.899999999999999</v>
      </c>
      <c r="D20" s="90">
        <v>6175</v>
      </c>
      <c r="E20" s="74">
        <v>15.9</v>
      </c>
      <c r="F20" s="74">
        <v>15.4</v>
      </c>
      <c r="G20" s="91">
        <v>14</v>
      </c>
      <c r="H20"/>
      <c r="I20"/>
      <c r="J20"/>
      <c r="K20"/>
    </row>
    <row r="21" spans="1:11" ht="12" customHeight="1">
      <c r="A21" s="77" t="s">
        <v>49</v>
      </c>
      <c r="B21" s="90">
        <v>77</v>
      </c>
      <c r="C21" s="74">
        <v>42.6</v>
      </c>
      <c r="D21" s="90">
        <v>3924</v>
      </c>
      <c r="E21" s="74">
        <v>56</v>
      </c>
      <c r="F21" s="74">
        <v>19.3</v>
      </c>
      <c r="G21" s="91">
        <v>18.2</v>
      </c>
      <c r="H21"/>
      <c r="I21"/>
      <c r="J21"/>
      <c r="K21"/>
    </row>
    <row r="22" spans="1:11" ht="12" customHeight="1">
      <c r="A22" s="77" t="s">
        <v>50</v>
      </c>
      <c r="B22" s="90">
        <v>97</v>
      </c>
      <c r="C22" s="74">
        <v>24.4</v>
      </c>
      <c r="D22" s="90">
        <v>5170</v>
      </c>
      <c r="E22" s="74">
        <v>48.5</v>
      </c>
      <c r="F22" s="74">
        <v>16.5</v>
      </c>
      <c r="G22" s="91">
        <v>16.600000000000001</v>
      </c>
      <c r="H22"/>
      <c r="I22"/>
      <c r="J22"/>
      <c r="K22"/>
    </row>
    <row r="23" spans="1:11" ht="12" customHeight="1">
      <c r="A23" s="77" t="s">
        <v>51</v>
      </c>
      <c r="B23" s="90">
        <v>56</v>
      </c>
      <c r="C23" s="74">
        <v>14.3</v>
      </c>
      <c r="D23" s="90">
        <v>2156</v>
      </c>
      <c r="E23" s="74">
        <v>52.4</v>
      </c>
      <c r="F23" s="74">
        <v>16.100000000000001</v>
      </c>
      <c r="G23" s="91">
        <v>15.1</v>
      </c>
      <c r="H23"/>
      <c r="I23"/>
      <c r="J23"/>
      <c r="K23"/>
    </row>
    <row r="24" spans="1:11" ht="12" customHeight="1">
      <c r="A24" s="77" t="s">
        <v>52</v>
      </c>
      <c r="B24" s="90">
        <v>63</v>
      </c>
      <c r="C24" s="74">
        <v>14.5</v>
      </c>
      <c r="D24" s="90">
        <v>2342</v>
      </c>
      <c r="E24" s="74">
        <v>15.1</v>
      </c>
      <c r="F24" s="74">
        <v>17.600000000000001</v>
      </c>
      <c r="G24" s="91">
        <v>16.100000000000001</v>
      </c>
      <c r="H24"/>
      <c r="I24"/>
      <c r="J24"/>
      <c r="K24"/>
    </row>
    <row r="25" spans="1:11" ht="12" customHeight="1">
      <c r="A25" s="77" t="s">
        <v>53</v>
      </c>
      <c r="B25" s="90">
        <v>87</v>
      </c>
      <c r="C25" s="74">
        <v>29.9</v>
      </c>
      <c r="D25" s="90">
        <v>4245</v>
      </c>
      <c r="E25" s="74">
        <v>41.3</v>
      </c>
      <c r="F25" s="74">
        <v>15.8</v>
      </c>
      <c r="G25" s="91">
        <v>14.8</v>
      </c>
      <c r="H25"/>
      <c r="I25"/>
      <c r="J25"/>
      <c r="K25"/>
    </row>
    <row r="26" spans="1:11" ht="12" customHeight="1">
      <c r="A26" s="77" t="s">
        <v>54</v>
      </c>
      <c r="B26" s="90">
        <v>92</v>
      </c>
      <c r="C26" s="74">
        <v>7</v>
      </c>
      <c r="D26" s="90">
        <v>3233</v>
      </c>
      <c r="E26" s="74">
        <v>6.2</v>
      </c>
      <c r="F26" s="74">
        <v>15.4</v>
      </c>
      <c r="G26" s="91">
        <v>12.9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188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77</v>
      </c>
      <c r="C29" s="74">
        <v>18.5</v>
      </c>
      <c r="D29" s="90">
        <v>2818</v>
      </c>
      <c r="E29" s="74">
        <v>45.3</v>
      </c>
      <c r="F29" s="74">
        <v>16.5</v>
      </c>
      <c r="G29" s="91">
        <v>14.8</v>
      </c>
      <c r="H29"/>
      <c r="I29"/>
      <c r="J29"/>
      <c r="K29"/>
    </row>
    <row r="30" spans="1:11" ht="12" customHeight="1">
      <c r="A30" s="77" t="s">
        <v>179</v>
      </c>
      <c r="B30" s="90">
        <v>127</v>
      </c>
      <c r="C30" s="74">
        <v>32.299999999999997</v>
      </c>
      <c r="D30" s="90">
        <v>6100</v>
      </c>
      <c r="E30" s="74">
        <v>52.6</v>
      </c>
      <c r="F30" s="74">
        <v>17.2</v>
      </c>
      <c r="G30" s="91">
        <v>16.5</v>
      </c>
      <c r="H30"/>
      <c r="I30"/>
      <c r="J30"/>
      <c r="K30"/>
    </row>
    <row r="31" spans="1:11" ht="12" customHeight="1">
      <c r="A31" s="77" t="s">
        <v>54</v>
      </c>
      <c r="B31" s="90">
        <v>92</v>
      </c>
      <c r="C31" s="74">
        <v>7</v>
      </c>
      <c r="D31" s="90">
        <v>3233</v>
      </c>
      <c r="E31" s="74">
        <v>6.2</v>
      </c>
      <c r="F31" s="74">
        <v>15.4</v>
      </c>
      <c r="G31" s="91">
        <v>12.9</v>
      </c>
      <c r="H31"/>
      <c r="I31"/>
      <c r="J31"/>
      <c r="K31"/>
    </row>
    <row r="32" spans="1:11" ht="12" customHeight="1">
      <c r="A32" s="77" t="s">
        <v>180</v>
      </c>
      <c r="B32" s="90">
        <v>69</v>
      </c>
      <c r="C32" s="74">
        <v>21.1</v>
      </c>
      <c r="D32" s="90">
        <v>3919</v>
      </c>
      <c r="E32" s="74">
        <v>20.399999999999999</v>
      </c>
      <c r="F32" s="74">
        <v>28.5</v>
      </c>
      <c r="G32" s="91">
        <v>25.9</v>
      </c>
      <c r="H32"/>
      <c r="I32"/>
      <c r="J32"/>
      <c r="K32"/>
    </row>
    <row r="33" spans="1:11" ht="12" customHeight="1">
      <c r="A33" s="77" t="s">
        <v>181</v>
      </c>
      <c r="B33" s="90">
        <v>183</v>
      </c>
      <c r="C33" s="74">
        <v>20.399999999999999</v>
      </c>
      <c r="D33" s="90">
        <v>10920</v>
      </c>
      <c r="E33" s="74">
        <v>15.4</v>
      </c>
      <c r="F33" s="74">
        <v>21.2</v>
      </c>
      <c r="G33" s="91">
        <v>19.5</v>
      </c>
      <c r="H33"/>
      <c r="I33"/>
      <c r="J33"/>
      <c r="K33"/>
    </row>
    <row r="34" spans="1:11" ht="12" customHeight="1">
      <c r="A34" s="77" t="s">
        <v>182</v>
      </c>
      <c r="B34" s="90">
        <v>54</v>
      </c>
      <c r="C34" s="74">
        <v>28.6</v>
      </c>
      <c r="D34" s="90">
        <v>3893</v>
      </c>
      <c r="E34" s="74">
        <v>83.5</v>
      </c>
      <c r="F34" s="74">
        <v>13</v>
      </c>
      <c r="G34" s="91">
        <v>11.8</v>
      </c>
      <c r="H34"/>
      <c r="I34"/>
      <c r="J34"/>
      <c r="K34"/>
    </row>
    <row r="35" spans="1:11" ht="12" customHeight="1">
      <c r="A35" s="77" t="s">
        <v>183</v>
      </c>
      <c r="B35" s="90">
        <v>129</v>
      </c>
      <c r="C35" s="74">
        <v>10.3</v>
      </c>
      <c r="D35" s="90">
        <v>5279</v>
      </c>
      <c r="E35" s="74">
        <v>-0.5</v>
      </c>
      <c r="F35" s="74">
        <v>16</v>
      </c>
      <c r="G35" s="91">
        <v>13.8</v>
      </c>
      <c r="H35"/>
      <c r="I35"/>
      <c r="J35"/>
      <c r="K35"/>
    </row>
    <row r="36" spans="1:11" ht="12" customHeight="1">
      <c r="A36" s="77" t="s">
        <v>184</v>
      </c>
      <c r="B36" s="90">
        <v>39</v>
      </c>
      <c r="C36" s="74">
        <v>21.9</v>
      </c>
      <c r="D36" s="90">
        <v>1231</v>
      </c>
      <c r="E36" s="74">
        <v>20</v>
      </c>
      <c r="F36" s="74">
        <v>24.5</v>
      </c>
      <c r="G36" s="91">
        <v>25</v>
      </c>
      <c r="H36"/>
      <c r="I36"/>
      <c r="J36"/>
      <c r="K36"/>
    </row>
    <row r="37" spans="1:11" ht="12" customHeight="1">
      <c r="A37" s="77" t="s">
        <v>185</v>
      </c>
      <c r="B37" s="90">
        <v>138</v>
      </c>
      <c r="C37" s="74">
        <v>29</v>
      </c>
      <c r="D37" s="90">
        <v>6855</v>
      </c>
      <c r="E37" s="74">
        <v>49.3</v>
      </c>
      <c r="F37" s="74">
        <v>18.7</v>
      </c>
      <c r="G37" s="91">
        <v>17</v>
      </c>
      <c r="H37"/>
      <c r="I37"/>
      <c r="J37"/>
      <c r="K37"/>
    </row>
    <row r="38" spans="1:11" ht="12" customHeight="1">
      <c r="A38" s="77" t="s">
        <v>44</v>
      </c>
      <c r="B38" s="90">
        <v>133</v>
      </c>
      <c r="C38" s="74">
        <v>16.7</v>
      </c>
      <c r="D38" s="90">
        <v>5725</v>
      </c>
      <c r="E38" s="74">
        <v>26.7</v>
      </c>
      <c r="F38" s="74">
        <v>12.1</v>
      </c>
      <c r="G38" s="91">
        <v>13.4</v>
      </c>
      <c r="H38"/>
      <c r="I38"/>
      <c r="J38"/>
      <c r="K38"/>
    </row>
    <row r="39" spans="1:11" ht="12" customHeight="1">
      <c r="A39" s="77" t="s">
        <v>35</v>
      </c>
      <c r="B39" s="90">
        <v>40</v>
      </c>
      <c r="C39" s="74">
        <v>0</v>
      </c>
      <c r="D39" s="90">
        <v>4492</v>
      </c>
      <c r="E39" s="74">
        <v>27.5</v>
      </c>
      <c r="F39" s="74">
        <v>19</v>
      </c>
      <c r="G39" s="91">
        <v>16.600000000000001</v>
      </c>
      <c r="H39"/>
      <c r="I39"/>
      <c r="J39"/>
      <c r="K39"/>
    </row>
    <row r="40" spans="1:11" ht="12" customHeight="1">
      <c r="A40" s="77" t="s">
        <v>186</v>
      </c>
      <c r="B40" s="90">
        <v>78</v>
      </c>
      <c r="C40" s="74">
        <v>13</v>
      </c>
      <c r="D40" s="90">
        <v>3349</v>
      </c>
      <c r="E40" s="74">
        <v>20.3</v>
      </c>
      <c r="F40" s="74">
        <v>8</v>
      </c>
      <c r="G40" s="91">
        <v>7.3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1159</v>
      </c>
      <c r="C42" s="74">
        <v>18.600000000000001</v>
      </c>
      <c r="D42" s="90">
        <v>57814</v>
      </c>
      <c r="E42" s="74">
        <v>26.9</v>
      </c>
      <c r="F42" s="74">
        <v>17.600000000000001</v>
      </c>
      <c r="G42" s="91">
        <v>16.3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190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251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191</v>
      </c>
      <c r="B3" s="133"/>
      <c r="C3" s="133"/>
      <c r="D3" s="66" t="s">
        <v>238</v>
      </c>
      <c r="E3" s="66"/>
      <c r="F3" s="66"/>
      <c r="G3" s="66"/>
      <c r="H3" s="87" t="s">
        <v>239</v>
      </c>
      <c r="I3" s="106"/>
      <c r="J3" s="67"/>
      <c r="K3"/>
    </row>
    <row r="4" spans="1:11" ht="60" customHeight="1">
      <c r="A4" s="126"/>
      <c r="B4" s="133"/>
      <c r="C4" s="133"/>
      <c r="D4" s="69" t="s">
        <v>165</v>
      </c>
      <c r="E4" s="69" t="s">
        <v>192</v>
      </c>
      <c r="F4" s="80" t="s">
        <v>120</v>
      </c>
      <c r="G4" s="69" t="s">
        <v>193</v>
      </c>
      <c r="H4" s="69" t="s">
        <v>192</v>
      </c>
      <c r="I4" s="80" t="s">
        <v>120</v>
      </c>
      <c r="J4" s="70" t="s">
        <v>193</v>
      </c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148</v>
      </c>
      <c r="E7" s="74">
        <v>20.399999999999999</v>
      </c>
      <c r="F7" s="90">
        <v>26876</v>
      </c>
      <c r="G7" s="90">
        <v>66611</v>
      </c>
      <c r="H7" s="74">
        <v>18.8</v>
      </c>
      <c r="I7" s="72">
        <v>93656</v>
      </c>
      <c r="J7" s="72">
        <v>237201</v>
      </c>
      <c r="K7"/>
    </row>
    <row r="8" spans="1:11" ht="12" customHeight="1">
      <c r="A8" s="84" t="s">
        <v>132</v>
      </c>
      <c r="B8" s="84"/>
      <c r="C8" s="84"/>
      <c r="D8" s="90">
        <v>38</v>
      </c>
      <c r="E8" s="74">
        <v>30.7</v>
      </c>
      <c r="F8" s="90">
        <v>9921</v>
      </c>
      <c r="G8" s="90">
        <v>25086</v>
      </c>
      <c r="H8" s="74">
        <v>27.1</v>
      </c>
      <c r="I8" s="72">
        <v>35124</v>
      </c>
      <c r="J8" s="72">
        <v>86720</v>
      </c>
      <c r="K8"/>
    </row>
    <row r="9" spans="1:11" ht="12" customHeight="1">
      <c r="A9" s="84" t="s">
        <v>194</v>
      </c>
      <c r="B9" s="84"/>
      <c r="C9" s="84"/>
      <c r="D9" s="90">
        <v>13</v>
      </c>
      <c r="E9" s="74">
        <v>29.7</v>
      </c>
      <c r="F9" s="90">
        <v>1153</v>
      </c>
      <c r="G9" s="90">
        <v>5777</v>
      </c>
      <c r="H9" s="74">
        <v>29.9</v>
      </c>
      <c r="I9" s="72">
        <v>4446</v>
      </c>
      <c r="J9" s="72">
        <v>21717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123</v>
      </c>
      <c r="E12" s="74">
        <v>26.1</v>
      </c>
      <c r="F12" s="90">
        <v>14122</v>
      </c>
      <c r="G12" s="90">
        <v>38827</v>
      </c>
      <c r="H12" s="74">
        <v>24</v>
      </c>
      <c r="I12" s="72">
        <v>51356</v>
      </c>
      <c r="J12" s="72">
        <v>137858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55</v>
      </c>
      <c r="E13" s="74">
        <v>25.3</v>
      </c>
      <c r="F13" s="90">
        <v>12819</v>
      </c>
      <c r="G13" s="90">
        <v>34975</v>
      </c>
      <c r="H13" s="74">
        <v>22.2</v>
      </c>
      <c r="I13" s="72">
        <v>44756</v>
      </c>
      <c r="J13" s="72">
        <v>123795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21</v>
      </c>
      <c r="E14" s="74">
        <v>16.7</v>
      </c>
      <c r="F14" s="90">
        <v>11009</v>
      </c>
      <c r="G14" s="90">
        <v>23672</v>
      </c>
      <c r="H14" s="74">
        <v>15.9</v>
      </c>
      <c r="I14" s="72">
        <v>37114</v>
      </c>
      <c r="J14" s="72">
        <v>83985</v>
      </c>
      <c r="K14"/>
    </row>
    <row r="15" spans="1:11" ht="12" customHeight="1">
      <c r="A15" s="57"/>
      <c r="B15" s="57"/>
      <c r="C15" s="89" t="s">
        <v>56</v>
      </c>
      <c r="D15" s="90">
        <v>199</v>
      </c>
      <c r="E15" s="74">
        <v>22.6</v>
      </c>
      <c r="F15" s="90">
        <v>37950</v>
      </c>
      <c r="G15" s="90">
        <v>97474</v>
      </c>
      <c r="H15" s="74">
        <v>20.7</v>
      </c>
      <c r="I15" s="72">
        <v>133226</v>
      </c>
      <c r="J15" s="72">
        <v>345638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195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5" t="s">
        <v>253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189</v>
      </c>
      <c r="B3" s="66" t="s">
        <v>238</v>
      </c>
      <c r="C3" s="66"/>
      <c r="D3" s="66"/>
      <c r="E3" s="66"/>
      <c r="F3" s="87" t="s">
        <v>239</v>
      </c>
      <c r="G3" s="106"/>
      <c r="H3" s="67"/>
    </row>
    <row r="4" spans="1:8" ht="60" customHeight="1">
      <c r="A4" s="126"/>
      <c r="B4" s="69" t="s">
        <v>165</v>
      </c>
      <c r="C4" s="69" t="s">
        <v>192</v>
      </c>
      <c r="D4" s="80" t="s">
        <v>120</v>
      </c>
      <c r="E4" s="69" t="s">
        <v>193</v>
      </c>
      <c r="F4" s="69" t="s">
        <v>192</v>
      </c>
      <c r="G4" s="80" t="s">
        <v>120</v>
      </c>
      <c r="H4" s="70" t="s">
        <v>193</v>
      </c>
    </row>
    <row r="5" spans="1:8" ht="12" customHeight="1">
      <c r="A5" s="126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187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109">
        <v>34.799999999999997</v>
      </c>
      <c r="D8" s="90">
        <v>993</v>
      </c>
      <c r="E8" s="90">
        <v>3293</v>
      </c>
      <c r="F8" s="109">
        <v>31.3</v>
      </c>
      <c r="G8" s="90">
        <v>3731</v>
      </c>
      <c r="H8" s="90">
        <v>13196</v>
      </c>
    </row>
    <row r="9" spans="1:8" ht="12" customHeight="1">
      <c r="A9" s="77" t="s">
        <v>39</v>
      </c>
      <c r="B9" s="90">
        <v>7</v>
      </c>
      <c r="C9" s="109">
        <v>14.5</v>
      </c>
      <c r="D9" s="90">
        <v>2076</v>
      </c>
      <c r="E9" s="90">
        <v>3773</v>
      </c>
      <c r="F9" s="109">
        <v>14.6</v>
      </c>
      <c r="G9" s="90">
        <v>7428</v>
      </c>
      <c r="H9" s="90">
        <v>13828</v>
      </c>
    </row>
    <row r="10" spans="1:8" ht="12" customHeight="1">
      <c r="A10" s="77" t="s">
        <v>40</v>
      </c>
      <c r="B10" s="90">
        <v>5</v>
      </c>
      <c r="C10" s="109">
        <v>40.4</v>
      </c>
      <c r="D10" s="90">
        <v>1177</v>
      </c>
      <c r="E10" s="90">
        <v>2284</v>
      </c>
      <c r="F10" s="109">
        <v>42.1</v>
      </c>
      <c r="G10" s="90">
        <v>4280</v>
      </c>
      <c r="H10" s="90">
        <v>9441</v>
      </c>
    </row>
    <row r="11" spans="1:8" ht="12" customHeight="1">
      <c r="A11" s="77" t="s">
        <v>35</v>
      </c>
      <c r="B11" s="90">
        <v>13</v>
      </c>
      <c r="C11" s="109">
        <v>19.100000000000001</v>
      </c>
      <c r="D11" s="90">
        <v>4523</v>
      </c>
      <c r="E11" s="90">
        <v>11077</v>
      </c>
      <c r="F11" s="109">
        <v>17.100000000000001</v>
      </c>
      <c r="G11" s="90">
        <v>15361</v>
      </c>
      <c r="H11" s="90">
        <v>39044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18</v>
      </c>
      <c r="C14" s="109">
        <v>25.8</v>
      </c>
      <c r="D14" s="90">
        <v>5031</v>
      </c>
      <c r="E14" s="90">
        <v>12106</v>
      </c>
      <c r="F14" s="109">
        <v>24.4</v>
      </c>
      <c r="G14" s="90">
        <v>18113</v>
      </c>
      <c r="H14" s="90">
        <v>44587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16.399999999999999</v>
      </c>
      <c r="D16" s="90">
        <v>1013</v>
      </c>
      <c r="E16" s="90">
        <v>2283</v>
      </c>
      <c r="F16" s="109">
        <v>16.100000000000001</v>
      </c>
      <c r="G16" s="90">
        <v>3732</v>
      </c>
      <c r="H16" s="90">
        <v>8700</v>
      </c>
    </row>
    <row r="17" spans="1:8" ht="12" customHeight="1">
      <c r="A17" s="77" t="s">
        <v>45</v>
      </c>
      <c r="B17" s="90">
        <v>11</v>
      </c>
      <c r="C17" s="109">
        <v>14.2</v>
      </c>
      <c r="D17" s="90">
        <v>1028</v>
      </c>
      <c r="E17" s="90">
        <v>2682</v>
      </c>
      <c r="F17" s="109">
        <v>15.5</v>
      </c>
      <c r="G17" s="90">
        <v>4029</v>
      </c>
      <c r="H17" s="90">
        <v>12083</v>
      </c>
    </row>
    <row r="18" spans="1:8" ht="12" customHeight="1">
      <c r="A18" s="77" t="s">
        <v>46</v>
      </c>
      <c r="B18" s="90">
        <v>12</v>
      </c>
      <c r="C18" s="109">
        <v>28.9</v>
      </c>
      <c r="D18" s="90">
        <v>1896</v>
      </c>
      <c r="E18" s="90">
        <v>7615</v>
      </c>
      <c r="F18" s="109">
        <v>28.5</v>
      </c>
      <c r="G18" s="90">
        <v>7501</v>
      </c>
      <c r="H18" s="90">
        <v>26039</v>
      </c>
    </row>
    <row r="19" spans="1:8" ht="12" customHeight="1">
      <c r="A19" s="77" t="s">
        <v>47</v>
      </c>
      <c r="B19" s="90">
        <v>10</v>
      </c>
      <c r="C19" s="109">
        <v>22.9</v>
      </c>
      <c r="D19" s="90">
        <v>1487</v>
      </c>
      <c r="E19" s="90">
        <v>4025</v>
      </c>
      <c r="F19" s="109">
        <v>17.899999999999999</v>
      </c>
      <c r="G19" s="90">
        <v>4786</v>
      </c>
      <c r="H19" s="90">
        <v>12708</v>
      </c>
    </row>
    <row r="20" spans="1:8" ht="12" customHeight="1">
      <c r="A20" s="77" t="s">
        <v>48</v>
      </c>
      <c r="B20" s="90">
        <v>14</v>
      </c>
      <c r="C20" s="109">
        <v>17.600000000000001</v>
      </c>
      <c r="D20" s="90">
        <v>1962</v>
      </c>
      <c r="E20" s="90">
        <v>4959</v>
      </c>
      <c r="F20" s="109">
        <v>16.7</v>
      </c>
      <c r="G20" s="90">
        <v>6828</v>
      </c>
      <c r="H20" s="90">
        <v>18077</v>
      </c>
    </row>
    <row r="21" spans="1:8" ht="12" customHeight="1">
      <c r="A21" s="77" t="s">
        <v>49</v>
      </c>
      <c r="B21" s="90">
        <v>8</v>
      </c>
      <c r="C21" s="109">
        <v>18.3</v>
      </c>
      <c r="D21" s="90">
        <v>821</v>
      </c>
      <c r="E21" s="90">
        <v>2155</v>
      </c>
      <c r="F21" s="109">
        <v>15.5</v>
      </c>
      <c r="G21" s="90">
        <v>2685</v>
      </c>
      <c r="H21" s="90">
        <v>6924</v>
      </c>
    </row>
    <row r="22" spans="1:8" ht="12" customHeight="1">
      <c r="A22" s="77" t="s">
        <v>50</v>
      </c>
      <c r="B22" s="90">
        <v>21</v>
      </c>
      <c r="C22" s="109">
        <v>19.8</v>
      </c>
      <c r="D22" s="90">
        <v>3363</v>
      </c>
      <c r="E22" s="90">
        <v>7871</v>
      </c>
      <c r="F22" s="109">
        <v>16</v>
      </c>
      <c r="G22" s="90">
        <v>10205</v>
      </c>
      <c r="H22" s="90">
        <v>24277</v>
      </c>
    </row>
    <row r="23" spans="1:8" ht="12" customHeight="1">
      <c r="A23" s="77" t="s">
        <v>51</v>
      </c>
      <c r="B23" s="90">
        <v>10</v>
      </c>
      <c r="C23" s="109">
        <v>19.5</v>
      </c>
      <c r="D23" s="90">
        <v>989</v>
      </c>
      <c r="E23" s="90">
        <v>2801</v>
      </c>
      <c r="F23" s="109">
        <v>17.8</v>
      </c>
      <c r="G23" s="90">
        <v>4010</v>
      </c>
      <c r="H23" s="90">
        <v>10646</v>
      </c>
    </row>
    <row r="24" spans="1:8" ht="12" customHeight="1">
      <c r="A24" s="77" t="s">
        <v>52</v>
      </c>
      <c r="B24" s="90">
        <v>8</v>
      </c>
      <c r="C24" s="109">
        <v>14.9</v>
      </c>
      <c r="D24" s="90">
        <v>460</v>
      </c>
      <c r="E24" s="90">
        <v>1821</v>
      </c>
      <c r="F24" s="109">
        <v>12.1</v>
      </c>
      <c r="G24" s="90">
        <v>1594</v>
      </c>
      <c r="H24" s="90">
        <v>5018</v>
      </c>
    </row>
    <row r="25" spans="1:8" ht="12" customHeight="1">
      <c r="A25" s="77" t="s">
        <v>53</v>
      </c>
      <c r="B25" s="90">
        <v>21</v>
      </c>
      <c r="C25" s="109">
        <v>29.5</v>
      </c>
      <c r="D25" s="90">
        <v>6666</v>
      </c>
      <c r="E25" s="90">
        <v>15163</v>
      </c>
      <c r="F25" s="109">
        <v>28.7</v>
      </c>
      <c r="G25" s="90">
        <v>22793</v>
      </c>
      <c r="H25" s="90">
        <v>56904</v>
      </c>
    </row>
    <row r="26" spans="1:8" ht="12" customHeight="1">
      <c r="A26" s="77" t="s">
        <v>54</v>
      </c>
      <c r="B26" s="90">
        <v>13</v>
      </c>
      <c r="C26" s="109">
        <v>27.5</v>
      </c>
      <c r="D26" s="90">
        <v>1703</v>
      </c>
      <c r="E26" s="90">
        <v>5509</v>
      </c>
      <c r="F26" s="109">
        <v>20.100000000000001</v>
      </c>
      <c r="G26" s="90">
        <v>5786</v>
      </c>
      <c r="H26" s="90">
        <v>15431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188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14</v>
      </c>
      <c r="C29" s="109">
        <v>22.4</v>
      </c>
      <c r="D29" s="90">
        <v>1601</v>
      </c>
      <c r="E29" s="90">
        <v>4480</v>
      </c>
      <c r="F29" s="109">
        <v>20.399999999999999</v>
      </c>
      <c r="G29" s="90">
        <v>6118</v>
      </c>
      <c r="H29" s="90">
        <v>16167</v>
      </c>
    </row>
    <row r="30" spans="1:8" ht="12" customHeight="1">
      <c r="A30" s="77" t="s">
        <v>179</v>
      </c>
      <c r="B30" s="90">
        <v>16</v>
      </c>
      <c r="C30" s="109">
        <v>24.1</v>
      </c>
      <c r="D30" s="90">
        <v>2105</v>
      </c>
      <c r="E30" s="90">
        <v>8091</v>
      </c>
      <c r="F30" s="109">
        <v>23.3</v>
      </c>
      <c r="G30" s="90">
        <v>8078</v>
      </c>
      <c r="H30" s="90">
        <v>27442</v>
      </c>
    </row>
    <row r="31" spans="1:8" ht="12" customHeight="1">
      <c r="A31" s="77" t="s">
        <v>54</v>
      </c>
      <c r="B31" s="90">
        <v>13</v>
      </c>
      <c r="C31" s="109">
        <v>27.5</v>
      </c>
      <c r="D31" s="90">
        <v>1703</v>
      </c>
      <c r="E31" s="90">
        <v>5509</v>
      </c>
      <c r="F31" s="109">
        <v>20.100000000000001</v>
      </c>
      <c r="G31" s="90">
        <v>5786</v>
      </c>
      <c r="H31" s="90">
        <v>15431</v>
      </c>
    </row>
    <row r="32" spans="1:8" ht="12" customHeight="1">
      <c r="A32" s="77" t="s">
        <v>180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181</v>
      </c>
      <c r="B33" s="90">
        <v>30</v>
      </c>
      <c r="C33" s="109">
        <v>19.399999999999999</v>
      </c>
      <c r="D33" s="90">
        <v>4167</v>
      </c>
      <c r="E33" s="90">
        <v>9925</v>
      </c>
      <c r="F33" s="109">
        <v>19.399999999999999</v>
      </c>
      <c r="G33" s="90">
        <v>15137</v>
      </c>
      <c r="H33" s="90">
        <v>39601</v>
      </c>
    </row>
    <row r="34" spans="1:8" ht="12" customHeight="1">
      <c r="A34" s="77" t="s">
        <v>182</v>
      </c>
      <c r="B34" s="90">
        <v>11</v>
      </c>
      <c r="C34" s="109">
        <v>26.4</v>
      </c>
      <c r="D34" s="90">
        <v>4481</v>
      </c>
      <c r="E34" s="90">
        <v>10492</v>
      </c>
      <c r="F34" s="109">
        <v>26.4</v>
      </c>
      <c r="G34" s="90">
        <v>16335</v>
      </c>
      <c r="H34" s="90">
        <v>39726</v>
      </c>
    </row>
    <row r="35" spans="1:8" ht="12" customHeight="1">
      <c r="A35" s="77" t="s">
        <v>183</v>
      </c>
      <c r="B35" s="90">
        <v>23</v>
      </c>
      <c r="C35" s="109">
        <v>16.399999999999999</v>
      </c>
      <c r="D35" s="90">
        <v>3192</v>
      </c>
      <c r="E35" s="90">
        <v>7218</v>
      </c>
      <c r="F35" s="109">
        <v>13.6</v>
      </c>
      <c r="G35" s="90">
        <v>11067</v>
      </c>
      <c r="H35" s="90">
        <v>23934</v>
      </c>
    </row>
    <row r="36" spans="1:8" ht="12" customHeight="1">
      <c r="A36" s="77" t="s">
        <v>184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185</v>
      </c>
      <c r="B37" s="90">
        <v>28</v>
      </c>
      <c r="C37" s="109">
        <v>26.7</v>
      </c>
      <c r="D37" s="90">
        <v>8703</v>
      </c>
      <c r="E37" s="90">
        <v>19527</v>
      </c>
      <c r="F37" s="109">
        <v>25.1</v>
      </c>
      <c r="G37" s="90">
        <v>29051</v>
      </c>
      <c r="H37" s="90">
        <v>70478</v>
      </c>
    </row>
    <row r="38" spans="1:8" ht="12" customHeight="1">
      <c r="A38" s="77" t="s">
        <v>44</v>
      </c>
      <c r="B38" s="90">
        <v>27</v>
      </c>
      <c r="C38" s="109">
        <v>21.7</v>
      </c>
      <c r="D38" s="90">
        <v>3332</v>
      </c>
      <c r="E38" s="90">
        <v>9083</v>
      </c>
      <c r="F38" s="109">
        <v>19.3</v>
      </c>
      <c r="G38" s="90">
        <v>11410</v>
      </c>
      <c r="H38" s="90">
        <v>32599</v>
      </c>
    </row>
    <row r="39" spans="1:8" ht="12" customHeight="1">
      <c r="A39" s="77" t="s">
        <v>35</v>
      </c>
      <c r="B39" s="90">
        <v>13</v>
      </c>
      <c r="C39" s="109">
        <v>19.100000000000001</v>
      </c>
      <c r="D39" s="90">
        <v>4523</v>
      </c>
      <c r="E39" s="90">
        <v>11077</v>
      </c>
      <c r="F39" s="109">
        <v>17.100000000000001</v>
      </c>
      <c r="G39" s="90">
        <v>15361</v>
      </c>
      <c r="H39" s="90">
        <v>39044</v>
      </c>
    </row>
    <row r="40" spans="1:8" ht="12" customHeight="1">
      <c r="A40" s="77" t="s">
        <v>186</v>
      </c>
      <c r="B40" s="90">
        <v>9</v>
      </c>
      <c r="C40" s="109">
        <v>21.4</v>
      </c>
      <c r="D40" s="90">
        <v>1381</v>
      </c>
      <c r="E40" s="90">
        <v>4015</v>
      </c>
      <c r="F40" s="109">
        <v>19.899999999999999</v>
      </c>
      <c r="G40" s="90">
        <v>4519</v>
      </c>
      <c r="H40" s="90">
        <v>12481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199</v>
      </c>
      <c r="C42" s="109">
        <v>22.6</v>
      </c>
      <c r="D42" s="90">
        <v>37950</v>
      </c>
      <c r="E42" s="90">
        <v>97474</v>
      </c>
      <c r="F42" s="109">
        <v>20.7</v>
      </c>
      <c r="G42" s="90">
        <v>133226</v>
      </c>
      <c r="H42" s="90">
        <v>345638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195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196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197</v>
      </c>
      <c r="B7" s="110">
        <v>2832</v>
      </c>
      <c r="C7" s="111">
        <v>43.2</v>
      </c>
      <c r="D7" s="110">
        <v>33664</v>
      </c>
      <c r="E7" s="111">
        <v>18.8</v>
      </c>
      <c r="F7" s="103">
        <v>11.9</v>
      </c>
      <c r="G7" s="110">
        <v>9642</v>
      </c>
      <c r="H7" s="111">
        <v>-88</v>
      </c>
      <c r="I7" s="110">
        <v>116845</v>
      </c>
      <c r="J7" s="111">
        <v>-59.6</v>
      </c>
      <c r="K7" s="103">
        <v>12.1</v>
      </c>
    </row>
    <row r="8" spans="1:11" ht="12" customHeight="1">
      <c r="A8" s="57" t="s">
        <v>198</v>
      </c>
      <c r="B8" s="110">
        <v>563</v>
      </c>
      <c r="C8" s="111">
        <v>53</v>
      </c>
      <c r="D8" s="110">
        <v>8549</v>
      </c>
      <c r="E8" s="111">
        <v>21.8</v>
      </c>
      <c r="F8" s="103">
        <v>15.2</v>
      </c>
      <c r="G8" s="110">
        <v>2104</v>
      </c>
      <c r="H8" s="111">
        <v>-30.9</v>
      </c>
      <c r="I8" s="110">
        <v>32529</v>
      </c>
      <c r="J8" s="111">
        <v>-5.4</v>
      </c>
      <c r="K8" s="103">
        <v>15.5</v>
      </c>
    </row>
    <row r="9" spans="1:11" ht="12" customHeight="1">
      <c r="A9" s="57" t="s">
        <v>199</v>
      </c>
      <c r="B9" s="110">
        <v>4032</v>
      </c>
      <c r="C9" s="111">
        <v>20</v>
      </c>
      <c r="D9" s="110">
        <v>36181</v>
      </c>
      <c r="E9" s="111">
        <v>-0.6</v>
      </c>
      <c r="F9" s="103">
        <v>9</v>
      </c>
      <c r="G9" s="110">
        <v>14027</v>
      </c>
      <c r="H9" s="111">
        <v>-77.5</v>
      </c>
      <c r="I9" s="110">
        <v>137223</v>
      </c>
      <c r="J9" s="111">
        <v>-47.4</v>
      </c>
      <c r="K9" s="103">
        <v>9.8000000000000007</v>
      </c>
    </row>
    <row r="10" spans="1:11" ht="12" customHeight="1">
      <c r="A10" s="84" t="s">
        <v>200</v>
      </c>
      <c r="B10" s="110">
        <v>58891</v>
      </c>
      <c r="C10" s="111">
        <v>74</v>
      </c>
      <c r="D10" s="110">
        <v>227359</v>
      </c>
      <c r="E10" s="111">
        <v>36.5</v>
      </c>
      <c r="F10" s="103">
        <v>3.9</v>
      </c>
      <c r="G10" s="110">
        <v>209087</v>
      </c>
      <c r="H10" s="111">
        <v>-62.8</v>
      </c>
      <c r="I10" s="110">
        <v>821807</v>
      </c>
      <c r="J10" s="111">
        <v>-44.4</v>
      </c>
      <c r="K10" s="103">
        <v>3.9</v>
      </c>
    </row>
    <row r="11" spans="1:11" ht="12" customHeight="1">
      <c r="A11" s="58" t="s">
        <v>55</v>
      </c>
      <c r="B11" s="110">
        <v>66318</v>
      </c>
      <c r="C11" s="111">
        <v>67.7</v>
      </c>
      <c r="D11" s="110">
        <v>305753</v>
      </c>
      <c r="E11" s="111">
        <v>28.3</v>
      </c>
      <c r="F11" s="103">
        <v>4.5999999999999996</v>
      </c>
      <c r="G11" s="110">
        <v>234860</v>
      </c>
      <c r="H11" s="111">
        <v>-66.8</v>
      </c>
      <c r="I11" s="110">
        <v>1108404</v>
      </c>
      <c r="J11" s="111">
        <v>-46.2</v>
      </c>
      <c r="K11" s="103">
        <v>4.7</v>
      </c>
    </row>
    <row r="12" spans="1:11" ht="67.5" customHeight="1">
      <c r="A12" s="108"/>
      <c r="E12" s="105"/>
      <c r="F12" s="105"/>
    </row>
    <row r="13" spans="1:11" ht="27" customHeight="1">
      <c r="A13" s="125" t="s">
        <v>256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24" customHeight="1">
      <c r="A15" s="126" t="s">
        <v>196</v>
      </c>
      <c r="B15" s="66" t="s">
        <v>238</v>
      </c>
      <c r="C15" s="66"/>
      <c r="D15" s="66"/>
      <c r="E15" s="66"/>
      <c r="F15" s="66"/>
      <c r="G15" s="70" t="s">
        <v>249</v>
      </c>
      <c r="H15" s="105"/>
    </row>
    <row r="16" spans="1:11" ht="45" customHeight="1">
      <c r="A16" s="126"/>
      <c r="B16" s="69" t="s">
        <v>165</v>
      </c>
      <c r="C16" s="69" t="s">
        <v>258</v>
      </c>
      <c r="D16" s="69" t="s">
        <v>167</v>
      </c>
      <c r="E16" s="69" t="s">
        <v>259</v>
      </c>
      <c r="F16" s="87" t="s">
        <v>168</v>
      </c>
      <c r="G16" s="86"/>
      <c r="H16" s="105"/>
    </row>
    <row r="17" spans="1:8" ht="12" customHeight="1">
      <c r="A17" s="126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197</v>
      </c>
      <c r="B19" s="110">
        <v>70</v>
      </c>
      <c r="C19" s="103">
        <v>20.7</v>
      </c>
      <c r="D19" s="110">
        <v>4353</v>
      </c>
      <c r="E19" s="103">
        <v>8.1</v>
      </c>
      <c r="F19" s="103">
        <v>25.8</v>
      </c>
      <c r="G19" s="103">
        <v>22.6</v>
      </c>
    </row>
    <row r="20" spans="1:8" ht="12" customHeight="1">
      <c r="A20" s="57" t="s">
        <v>198</v>
      </c>
      <c r="B20" s="110">
        <v>8</v>
      </c>
      <c r="C20" s="103">
        <v>100</v>
      </c>
      <c r="D20" s="110">
        <v>610</v>
      </c>
      <c r="E20" s="103">
        <v>38.6</v>
      </c>
      <c r="F20" s="103">
        <v>46.7</v>
      </c>
      <c r="G20" s="103">
        <v>49.8</v>
      </c>
    </row>
    <row r="21" spans="1:8" ht="12" customHeight="1">
      <c r="A21" s="57" t="s">
        <v>199</v>
      </c>
      <c r="B21" s="110">
        <v>121</v>
      </c>
      <c r="C21" s="103">
        <v>22.2</v>
      </c>
      <c r="D21" s="110">
        <v>7088</v>
      </c>
      <c r="E21" s="103">
        <v>10.9</v>
      </c>
      <c r="F21" s="103">
        <v>17</v>
      </c>
      <c r="G21" s="103">
        <v>16.399999999999999</v>
      </c>
    </row>
    <row r="22" spans="1:8" ht="12" customHeight="1">
      <c r="A22" s="84" t="s">
        <v>200</v>
      </c>
      <c r="B22" s="110">
        <v>960</v>
      </c>
      <c r="C22" s="103">
        <v>17.600000000000001</v>
      </c>
      <c r="D22" s="110">
        <v>45763</v>
      </c>
      <c r="E22" s="103">
        <v>31.8</v>
      </c>
      <c r="F22" s="103">
        <v>16.600000000000001</v>
      </c>
      <c r="G22" s="103">
        <v>15.3</v>
      </c>
    </row>
    <row r="23" spans="1:8" ht="12" customHeight="1">
      <c r="A23" s="58" t="s">
        <v>55</v>
      </c>
      <c r="B23" s="110">
        <v>1159</v>
      </c>
      <c r="C23" s="103">
        <v>18.600000000000001</v>
      </c>
      <c r="D23" s="110">
        <v>57814</v>
      </c>
      <c r="E23" s="103">
        <v>26.9</v>
      </c>
      <c r="F23" s="103">
        <v>17.600000000000001</v>
      </c>
      <c r="G23" s="103">
        <v>16.3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190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211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209</v>
      </c>
      <c r="C36" s="25"/>
      <c r="D36" s="30"/>
      <c r="E36" s="29" t="s">
        <v>100</v>
      </c>
    </row>
    <row r="37" spans="1:5" ht="10.95" customHeight="1">
      <c r="A37" s="25"/>
      <c r="B37" s="30" t="s">
        <v>210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215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1" t="s">
        <v>105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2" t="s">
        <v>33</v>
      </c>
      <c r="B1" s="122"/>
      <c r="C1" s="15"/>
      <c r="D1" s="123" t="s">
        <v>97</v>
      </c>
      <c r="E1"/>
      <c r="F1"/>
      <c r="G1"/>
      <c r="H1"/>
    </row>
    <row r="2" spans="1:8" ht="20.55" customHeight="1">
      <c r="C2" s="1" t="s">
        <v>9</v>
      </c>
      <c r="D2" s="124"/>
      <c r="E2"/>
      <c r="F2"/>
      <c r="G2"/>
      <c r="H2"/>
    </row>
    <row r="3" spans="1:8" ht="11.55" customHeight="1">
      <c r="B3" s="17" t="s">
        <v>203</v>
      </c>
      <c r="D3" s="124"/>
      <c r="E3"/>
      <c r="F3"/>
      <c r="G3"/>
      <c r="H3"/>
    </row>
    <row r="4" spans="1:8" ht="12" customHeight="1">
      <c r="B4" s="17" t="s">
        <v>204</v>
      </c>
      <c r="C4"/>
      <c r="D4" s="124"/>
      <c r="E4"/>
      <c r="F4"/>
      <c r="G4"/>
      <c r="H4"/>
    </row>
    <row r="5" spans="1:8" ht="11.55" customHeight="1">
      <c r="C5" s="46"/>
      <c r="D5" s="124"/>
      <c r="E5"/>
      <c r="F5"/>
      <c r="G5"/>
      <c r="H5"/>
    </row>
    <row r="6" spans="1:8" ht="11.5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">
        <v>213</v>
      </c>
      <c r="C7" s="116">
        <v>5</v>
      </c>
      <c r="D7" s="124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214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116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235</v>
      </c>
      <c r="C15" s="116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241</v>
      </c>
      <c r="C18" s="1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236</v>
      </c>
      <c r="C21" s="1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243</v>
      </c>
      <c r="C24" s="1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245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247</v>
      </c>
      <c r="C31" s="1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250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8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252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254</v>
      </c>
      <c r="C42" s="1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254</v>
      </c>
      <c r="C45" s="1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229</v>
      </c>
      <c r="N2" s="34"/>
      <c r="O2" s="34" t="s">
        <v>202</v>
      </c>
    </row>
    <row r="3" spans="1:15" ht="13.05" customHeight="1">
      <c r="M3" s="34" t="s">
        <v>219</v>
      </c>
      <c r="N3" s="39" t="s">
        <v>220</v>
      </c>
      <c r="O3" s="39" t="s">
        <v>0</v>
      </c>
    </row>
    <row r="4" spans="1:15" ht="12.45" customHeight="1">
      <c r="M4" s="43" t="s">
        <v>221</v>
      </c>
      <c r="N4" s="34">
        <v>2019</v>
      </c>
      <c r="O4" s="63">
        <v>617484</v>
      </c>
    </row>
    <row r="5" spans="1:15" ht="12.45" customHeight="1">
      <c r="M5" s="43" t="s">
        <v>222</v>
      </c>
      <c r="N5" s="34">
        <v>2019</v>
      </c>
      <c r="O5" s="34">
        <v>673420</v>
      </c>
    </row>
    <row r="6" spans="1:15" ht="12.45" customHeight="1">
      <c r="M6" s="43" t="s">
        <v>223</v>
      </c>
      <c r="N6" s="34">
        <v>2019</v>
      </c>
      <c r="O6" s="34">
        <v>845981</v>
      </c>
    </row>
    <row r="7" spans="1:15" ht="12.45" customHeight="1">
      <c r="M7" s="43" t="s">
        <v>224</v>
      </c>
      <c r="N7" s="34">
        <v>2019</v>
      </c>
      <c r="O7" s="34">
        <v>1136325</v>
      </c>
    </row>
    <row r="8" spans="1:15" ht="12.45" customHeight="1">
      <c r="M8" s="43" t="s">
        <v>223</v>
      </c>
      <c r="N8" s="34">
        <v>2019</v>
      </c>
      <c r="O8" s="34">
        <v>1390943</v>
      </c>
    </row>
    <row r="9" spans="1:15" ht="12.45" customHeight="1">
      <c r="M9" s="43" t="s">
        <v>221</v>
      </c>
      <c r="N9" s="34">
        <v>2019</v>
      </c>
      <c r="O9" s="34">
        <v>1613049</v>
      </c>
    </row>
    <row r="10" spans="1:15" ht="12.45" customHeight="1">
      <c r="M10" s="43" t="s">
        <v>221</v>
      </c>
      <c r="N10" s="34">
        <v>2019</v>
      </c>
      <c r="O10" s="34">
        <v>1875186</v>
      </c>
    </row>
    <row r="11" spans="1:15" ht="12.45" customHeight="1">
      <c r="M11" s="43" t="s">
        <v>224</v>
      </c>
      <c r="N11" s="34">
        <v>2019</v>
      </c>
      <c r="O11" s="34">
        <v>1748848</v>
      </c>
    </row>
    <row r="12" spans="1:15" ht="12.45" customHeight="1">
      <c r="M12" s="43" t="s">
        <v>225</v>
      </c>
      <c r="N12" s="34">
        <v>2019</v>
      </c>
      <c r="O12" s="34">
        <v>1316576</v>
      </c>
    </row>
    <row r="13" spans="1:15" ht="12.45" customHeight="1">
      <c r="M13" s="43" t="s">
        <v>226</v>
      </c>
      <c r="N13" s="34">
        <v>2019</v>
      </c>
      <c r="O13" s="34">
        <v>1218023</v>
      </c>
    </row>
    <row r="14" spans="1:15" ht="12.45" customHeight="1">
      <c r="M14" s="43" t="s">
        <v>227</v>
      </c>
      <c r="N14" s="34">
        <v>2019</v>
      </c>
      <c r="O14" s="63">
        <v>827675</v>
      </c>
    </row>
    <row r="15" spans="1:15" ht="13.05" customHeight="1" thickBot="1">
      <c r="M15" s="60" t="s">
        <v>228</v>
      </c>
      <c r="N15" s="34">
        <v>2019</v>
      </c>
      <c r="O15" s="63">
        <v>711376</v>
      </c>
    </row>
    <row r="16" spans="1:15" ht="12.45" customHeight="1">
      <c r="M16" s="40" t="s">
        <v>221</v>
      </c>
      <c r="N16" s="34">
        <v>2020</v>
      </c>
      <c r="O16" s="63">
        <v>640266</v>
      </c>
    </row>
    <row r="17" spans="1:15" ht="12.45" customHeight="1">
      <c r="M17" s="41" t="s">
        <v>222</v>
      </c>
      <c r="N17" s="34">
        <v>2020</v>
      </c>
      <c r="O17" s="63">
        <v>707371</v>
      </c>
    </row>
    <row r="18" spans="1:15" ht="12.45" customHeight="1">
      <c r="M18" s="41" t="s">
        <v>223</v>
      </c>
      <c r="N18" s="34">
        <v>2020</v>
      </c>
      <c r="O18" s="63">
        <v>475797</v>
      </c>
    </row>
    <row r="19" spans="1:15" ht="12.45" customHeight="1">
      <c r="M19" s="41" t="s">
        <v>224</v>
      </c>
      <c r="N19" s="34">
        <v>2020</v>
      </c>
      <c r="O19" s="63">
        <v>238298</v>
      </c>
    </row>
    <row r="20" spans="1:15" ht="12.45" customHeight="1">
      <c r="M20" s="41" t="s">
        <v>223</v>
      </c>
      <c r="N20" s="34">
        <v>2020</v>
      </c>
      <c r="O20" s="63">
        <v>471802</v>
      </c>
    </row>
    <row r="21" spans="1:15" ht="12.45" customHeight="1">
      <c r="M21" s="41" t="s">
        <v>221</v>
      </c>
      <c r="N21" s="34">
        <v>2020</v>
      </c>
      <c r="O21" s="63">
        <v>1074666</v>
      </c>
    </row>
    <row r="22" spans="1:15" ht="12.45" customHeight="1">
      <c r="M22" s="41" t="s">
        <v>221</v>
      </c>
      <c r="N22" s="34">
        <v>2020</v>
      </c>
      <c r="O22" s="63">
        <v>1714613</v>
      </c>
    </row>
    <row r="23" spans="1:15" ht="12.45" customHeight="1">
      <c r="M23" s="41" t="s">
        <v>224</v>
      </c>
      <c r="N23" s="34">
        <v>2020</v>
      </c>
      <c r="O23" s="63">
        <v>1836120</v>
      </c>
    </row>
    <row r="24" spans="1:15" ht="12.45" customHeight="1">
      <c r="M24" s="41" t="s">
        <v>225</v>
      </c>
      <c r="N24" s="34">
        <v>2020</v>
      </c>
      <c r="O24" s="63">
        <v>1317956</v>
      </c>
    </row>
    <row r="25" spans="1:15" ht="12.45" customHeight="1">
      <c r="M25" s="41" t="s">
        <v>226</v>
      </c>
      <c r="N25" s="34">
        <v>2020</v>
      </c>
      <c r="O25" s="63">
        <v>1077975</v>
      </c>
    </row>
    <row r="26" spans="1:15" ht="12.45" customHeight="1">
      <c r="M26" s="41" t="s">
        <v>227</v>
      </c>
      <c r="N26" s="34">
        <v>2020</v>
      </c>
      <c r="O26" s="63">
        <v>334422</v>
      </c>
    </row>
    <row r="27" spans="1:15" ht="13.05" customHeight="1" thickBot="1">
      <c r="M27" s="42" t="s">
        <v>228</v>
      </c>
      <c r="N27" s="34">
        <v>2020</v>
      </c>
      <c r="O27" s="63">
        <v>245810</v>
      </c>
    </row>
    <row r="28" spans="1:15" ht="26.25" customHeight="1">
      <c r="A28" s="125" t="s">
        <v>217</v>
      </c>
      <c r="B28" s="125"/>
      <c r="C28" s="125"/>
      <c r="D28" s="125"/>
      <c r="E28" s="125"/>
      <c r="F28" s="125"/>
      <c r="G28" s="125"/>
      <c r="M28" s="43" t="s">
        <v>221</v>
      </c>
      <c r="N28" s="34">
        <v>2021</v>
      </c>
      <c r="O28" s="63">
        <v>240006</v>
      </c>
    </row>
    <row r="29" spans="1:15" ht="12.75" customHeight="1">
      <c r="M29" s="43" t="s">
        <v>222</v>
      </c>
      <c r="N29" s="34">
        <v>2021</v>
      </c>
      <c r="O29" s="34">
        <v>240527</v>
      </c>
    </row>
    <row r="30" spans="1:15" ht="12.75" customHeight="1">
      <c r="M30" s="43" t="s">
        <v>223</v>
      </c>
      <c r="N30" s="34">
        <v>2021</v>
      </c>
      <c r="O30" s="34">
        <v>322118</v>
      </c>
    </row>
    <row r="31" spans="1:15" ht="12.45" customHeight="1">
      <c r="M31" s="43" t="s">
        <v>224</v>
      </c>
      <c r="N31" s="34">
        <v>2021</v>
      </c>
      <c r="O31" s="34">
        <v>305753</v>
      </c>
    </row>
    <row r="32" spans="1:15" ht="12.45" customHeight="1">
      <c r="M32" s="43" t="s">
        <v>223</v>
      </c>
      <c r="N32" s="34" t="s">
        <v>219</v>
      </c>
      <c r="O32" s="34" t="s">
        <v>219</v>
      </c>
    </row>
    <row r="33" spans="13:15" ht="12.45" customHeight="1">
      <c r="M33" s="43" t="s">
        <v>221</v>
      </c>
      <c r="N33" s="34" t="s">
        <v>219</v>
      </c>
      <c r="O33" s="34" t="s">
        <v>219</v>
      </c>
    </row>
    <row r="34" spans="13:15" ht="12.45" customHeight="1">
      <c r="M34" s="43" t="s">
        <v>221</v>
      </c>
      <c r="N34" s="34" t="s">
        <v>219</v>
      </c>
      <c r="O34" s="34" t="s">
        <v>219</v>
      </c>
    </row>
    <row r="35" spans="13:15" ht="12.45" customHeight="1">
      <c r="M35" s="43" t="s">
        <v>224</v>
      </c>
      <c r="N35" s="34" t="s">
        <v>219</v>
      </c>
      <c r="O35" s="34" t="s">
        <v>219</v>
      </c>
    </row>
    <row r="36" spans="13:15" ht="12.45" customHeight="1">
      <c r="M36" s="43" t="s">
        <v>225</v>
      </c>
      <c r="N36" s="34" t="s">
        <v>219</v>
      </c>
      <c r="O36" s="34" t="s">
        <v>219</v>
      </c>
    </row>
    <row r="37" spans="13:15" ht="12.45" customHeight="1">
      <c r="M37" s="43" t="s">
        <v>226</v>
      </c>
      <c r="N37" s="34" t="s">
        <v>219</v>
      </c>
      <c r="O37" s="34" t="s">
        <v>219</v>
      </c>
    </row>
    <row r="38" spans="13:15" ht="12.45" customHeight="1">
      <c r="M38" s="43" t="s">
        <v>227</v>
      </c>
      <c r="N38" s="34" t="s">
        <v>219</v>
      </c>
      <c r="O38" s="34" t="s">
        <v>219</v>
      </c>
    </row>
    <row r="39" spans="13:15" ht="12.45" customHeight="1">
      <c r="M39" s="44" t="s">
        <v>228</v>
      </c>
      <c r="N39" s="34" t="s">
        <v>219</v>
      </c>
      <c r="O39" s="34" t="s">
        <v>219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230</v>
      </c>
      <c r="N61" s="34"/>
      <c r="O61" s="34" t="s">
        <v>231</v>
      </c>
      <c r="P61" s="34" t="s">
        <v>219</v>
      </c>
      <c r="Q61" s="34" t="s">
        <v>219</v>
      </c>
      <c r="R61" s="34" t="s">
        <v>219</v>
      </c>
    </row>
    <row r="62" spans="13:18" ht="39" customHeight="1">
      <c r="M62" s="34" t="s">
        <v>219</v>
      </c>
      <c r="N62" s="62" t="s">
        <v>220</v>
      </c>
      <c r="O62" s="61" t="s">
        <v>232</v>
      </c>
      <c r="P62" s="61" t="s">
        <v>140</v>
      </c>
      <c r="Q62" s="61" t="s">
        <v>233</v>
      </c>
      <c r="R62" s="61" t="s">
        <v>234</v>
      </c>
    </row>
    <row r="63" spans="13:18" ht="12.45" customHeight="1">
      <c r="M63" s="43" t="s">
        <v>221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222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223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224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223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221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221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224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225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226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227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228</v>
      </c>
      <c r="N74" s="59">
        <v>2019</v>
      </c>
      <c r="O74" s="59">
        <v>45648</v>
      </c>
      <c r="P74" s="59">
        <v>12520</v>
      </c>
      <c r="Q74" s="59">
        <v>27595</v>
      </c>
      <c r="R74" s="59">
        <v>4623</v>
      </c>
    </row>
    <row r="75" spans="13:18" ht="12.45" customHeight="1">
      <c r="M75" s="40" t="s">
        <v>221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222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223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224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223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221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221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224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225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226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227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228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221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222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223</v>
      </c>
      <c r="N89" s="59">
        <v>2021</v>
      </c>
      <c r="O89" s="59">
        <v>33573</v>
      </c>
      <c r="P89" s="59">
        <v>9268</v>
      </c>
      <c r="Q89" s="59">
        <v>19234</v>
      </c>
      <c r="R89" s="59">
        <v>4803</v>
      </c>
    </row>
    <row r="90" spans="13:18" ht="12.45" customHeight="1">
      <c r="M90" s="43" t="s">
        <v>224</v>
      </c>
      <c r="N90" s="59">
        <v>2021</v>
      </c>
      <c r="O90" s="34">
        <v>33513</v>
      </c>
      <c r="P90" s="34">
        <v>12484</v>
      </c>
      <c r="Q90" s="34">
        <v>19602</v>
      </c>
      <c r="R90" s="34">
        <v>4699</v>
      </c>
    </row>
    <row r="91" spans="13:18" ht="12.45" customHeight="1">
      <c r="M91" s="43" t="s">
        <v>223</v>
      </c>
      <c r="N91" s="59" t="s">
        <v>219</v>
      </c>
      <c r="O91" s="34" t="s">
        <v>219</v>
      </c>
      <c r="P91" s="34" t="s">
        <v>219</v>
      </c>
      <c r="Q91" s="34" t="s">
        <v>219</v>
      </c>
      <c r="R91" s="34" t="s">
        <v>219</v>
      </c>
    </row>
    <row r="92" spans="13:18" ht="12.45" customHeight="1">
      <c r="M92" s="43" t="s">
        <v>221</v>
      </c>
      <c r="N92" s="59" t="s">
        <v>219</v>
      </c>
      <c r="O92" s="34" t="s">
        <v>219</v>
      </c>
      <c r="P92" s="34" t="s">
        <v>219</v>
      </c>
      <c r="Q92" s="34" t="s">
        <v>219</v>
      </c>
      <c r="R92" s="34" t="s">
        <v>219</v>
      </c>
    </row>
    <row r="93" spans="13:18" ht="12.45" customHeight="1">
      <c r="M93" s="43" t="s">
        <v>221</v>
      </c>
      <c r="N93" s="59" t="s">
        <v>219</v>
      </c>
      <c r="O93" s="34" t="s">
        <v>219</v>
      </c>
      <c r="P93" s="34" t="s">
        <v>219</v>
      </c>
      <c r="Q93" s="34" t="s">
        <v>219</v>
      </c>
      <c r="R93" s="34" t="s">
        <v>219</v>
      </c>
    </row>
    <row r="94" spans="13:18" ht="12.45" customHeight="1">
      <c r="M94" s="43" t="s">
        <v>224</v>
      </c>
      <c r="N94" s="59" t="s">
        <v>219</v>
      </c>
      <c r="O94" s="34" t="s">
        <v>219</v>
      </c>
      <c r="P94" s="34" t="s">
        <v>219</v>
      </c>
      <c r="Q94" s="34" t="s">
        <v>219</v>
      </c>
      <c r="R94" s="34" t="s">
        <v>219</v>
      </c>
    </row>
    <row r="95" spans="13:18" ht="12.45" customHeight="1">
      <c r="M95" s="43" t="s">
        <v>225</v>
      </c>
      <c r="N95" s="59" t="s">
        <v>219</v>
      </c>
      <c r="O95" s="34" t="s">
        <v>219</v>
      </c>
      <c r="P95" s="34" t="s">
        <v>219</v>
      </c>
      <c r="Q95" s="34" t="s">
        <v>219</v>
      </c>
      <c r="R95" s="34" t="s">
        <v>219</v>
      </c>
    </row>
    <row r="96" spans="13:18" ht="12.45" customHeight="1">
      <c r="M96" s="43" t="s">
        <v>226</v>
      </c>
      <c r="N96" s="59" t="s">
        <v>219</v>
      </c>
      <c r="O96" s="34" t="s">
        <v>219</v>
      </c>
      <c r="P96" s="34" t="s">
        <v>219</v>
      </c>
      <c r="Q96" s="34" t="s">
        <v>219</v>
      </c>
      <c r="R96" s="34" t="s">
        <v>219</v>
      </c>
    </row>
    <row r="97" spans="13:18" ht="12.45" customHeight="1">
      <c r="M97" s="43" t="s">
        <v>227</v>
      </c>
      <c r="N97" s="59" t="s">
        <v>219</v>
      </c>
      <c r="O97" s="34" t="s">
        <v>219</v>
      </c>
      <c r="P97" s="34" t="s">
        <v>219</v>
      </c>
      <c r="Q97" s="34" t="s">
        <v>219</v>
      </c>
      <c r="R97" s="34" t="s">
        <v>219</v>
      </c>
    </row>
    <row r="98" spans="13:18" ht="12.45" customHeight="1">
      <c r="M98" s="44" t="s">
        <v>228</v>
      </c>
      <c r="N98" s="59" t="s">
        <v>219</v>
      </c>
      <c r="O98" s="34" t="s">
        <v>219</v>
      </c>
      <c r="P98" s="34" t="s">
        <v>219</v>
      </c>
      <c r="Q98" s="34" t="s">
        <v>219</v>
      </c>
      <c r="R98" s="34" t="s">
        <v>219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66.75" customHeight="1">
      <c r="A4" s="126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6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54772</v>
      </c>
      <c r="C7" s="73">
        <v>74.099999999999994</v>
      </c>
      <c r="D7" s="72">
        <v>145973</v>
      </c>
      <c r="E7" s="73">
        <v>33.1</v>
      </c>
      <c r="F7" s="74">
        <v>2.7</v>
      </c>
      <c r="G7" s="72">
        <v>193343</v>
      </c>
      <c r="H7" s="73">
        <v>-63.4</v>
      </c>
      <c r="I7" s="72">
        <v>514950</v>
      </c>
      <c r="J7" s="73">
        <v>-53.9</v>
      </c>
      <c r="K7" s="74">
        <v>2.7</v>
      </c>
    </row>
    <row r="8" spans="1:11" ht="12" customHeight="1">
      <c r="A8" s="19" t="s">
        <v>128</v>
      </c>
      <c r="B8" s="72">
        <v>50723</v>
      </c>
      <c r="C8" s="73">
        <v>79.3</v>
      </c>
      <c r="D8" s="72">
        <v>132136</v>
      </c>
      <c r="E8" s="73">
        <v>57</v>
      </c>
      <c r="F8" s="74">
        <v>2.6</v>
      </c>
      <c r="G8" s="72">
        <v>178930</v>
      </c>
      <c r="H8" s="73">
        <v>-62.9</v>
      </c>
      <c r="I8" s="72">
        <v>466057</v>
      </c>
      <c r="J8" s="73">
        <v>-53.1</v>
      </c>
      <c r="K8" s="74">
        <v>2.6</v>
      </c>
    </row>
    <row r="9" spans="1:11" ht="12" customHeight="1">
      <c r="A9" s="19" t="s">
        <v>129</v>
      </c>
      <c r="B9" s="72">
        <v>4049</v>
      </c>
      <c r="C9" s="73">
        <v>27.8</v>
      </c>
      <c r="D9" s="72">
        <v>13837</v>
      </c>
      <c r="E9" s="73">
        <v>-45.8</v>
      </c>
      <c r="F9" s="74">
        <v>3.4</v>
      </c>
      <c r="G9" s="72">
        <v>14413</v>
      </c>
      <c r="H9" s="73">
        <v>-69.099999999999994</v>
      </c>
      <c r="I9" s="72">
        <v>48893</v>
      </c>
      <c r="J9" s="73">
        <v>-60.6</v>
      </c>
      <c r="K9" s="74">
        <v>3.4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33911</v>
      </c>
      <c r="C11" s="73">
        <v>96.9</v>
      </c>
      <c r="D11" s="72">
        <v>83596</v>
      </c>
      <c r="E11" s="73">
        <v>47.2</v>
      </c>
      <c r="F11" s="74">
        <v>2.5</v>
      </c>
      <c r="G11" s="72">
        <v>119756</v>
      </c>
      <c r="H11" s="73">
        <v>-70.099999999999994</v>
      </c>
      <c r="I11" s="72">
        <v>299627</v>
      </c>
      <c r="J11" s="73">
        <v>-62.7</v>
      </c>
      <c r="K11" s="74">
        <v>2.5</v>
      </c>
    </row>
    <row r="12" spans="1:11" ht="12" customHeight="1">
      <c r="A12" s="75" t="s">
        <v>128</v>
      </c>
      <c r="B12" s="72">
        <v>31569</v>
      </c>
      <c r="C12" s="73">
        <v>102.1</v>
      </c>
      <c r="D12" s="72">
        <v>76504</v>
      </c>
      <c r="E12" s="73">
        <v>77.5</v>
      </c>
      <c r="F12" s="74">
        <v>2.4</v>
      </c>
      <c r="G12" s="72">
        <v>110983</v>
      </c>
      <c r="H12" s="73">
        <v>-69.900000000000006</v>
      </c>
      <c r="I12" s="72">
        <v>274038</v>
      </c>
      <c r="J12" s="73">
        <v>-62.4</v>
      </c>
      <c r="K12" s="74">
        <v>2.5</v>
      </c>
    </row>
    <row r="13" spans="1:11" ht="12" customHeight="1">
      <c r="A13" s="75" t="s">
        <v>129</v>
      </c>
      <c r="B13" s="72">
        <v>2342</v>
      </c>
      <c r="C13" s="73">
        <v>45.9</v>
      </c>
      <c r="D13" s="72">
        <v>7092</v>
      </c>
      <c r="E13" s="73">
        <v>-48.2</v>
      </c>
      <c r="F13" s="74">
        <v>3</v>
      </c>
      <c r="G13" s="72">
        <v>8773</v>
      </c>
      <c r="H13" s="73">
        <v>-73.099999999999994</v>
      </c>
      <c r="I13" s="72">
        <v>25589</v>
      </c>
      <c r="J13" s="73">
        <v>-66.099999999999994</v>
      </c>
      <c r="K13" s="74">
        <v>2.9</v>
      </c>
    </row>
    <row r="14" spans="1:11" ht="12" customHeight="1">
      <c r="A14" s="19" t="s">
        <v>132</v>
      </c>
      <c r="B14" s="72">
        <v>12516</v>
      </c>
      <c r="C14" s="73">
        <v>55.2</v>
      </c>
      <c r="D14" s="72">
        <v>32792</v>
      </c>
      <c r="E14" s="73">
        <v>18.8</v>
      </c>
      <c r="F14" s="74">
        <v>2.6</v>
      </c>
      <c r="G14" s="72">
        <v>45275</v>
      </c>
      <c r="H14" s="73">
        <v>-39.4</v>
      </c>
      <c r="I14" s="72">
        <v>116362</v>
      </c>
      <c r="J14" s="73">
        <v>-29.5</v>
      </c>
      <c r="K14" s="74">
        <v>2.6</v>
      </c>
    </row>
    <row r="15" spans="1:11" ht="12" customHeight="1">
      <c r="A15" s="75" t="s">
        <v>128</v>
      </c>
      <c r="B15" s="72">
        <v>11283</v>
      </c>
      <c r="C15" s="73">
        <v>63.9</v>
      </c>
      <c r="D15" s="72">
        <v>28756</v>
      </c>
      <c r="E15" s="73">
        <v>39.4</v>
      </c>
      <c r="F15" s="74">
        <v>2.5</v>
      </c>
      <c r="G15" s="72">
        <v>41333</v>
      </c>
      <c r="H15" s="73">
        <v>-35.6</v>
      </c>
      <c r="I15" s="72">
        <v>101989</v>
      </c>
      <c r="J15" s="73">
        <v>-24.8</v>
      </c>
      <c r="K15" s="74">
        <v>2.5</v>
      </c>
    </row>
    <row r="16" spans="1:11" ht="12" customHeight="1">
      <c r="A16" s="75" t="s">
        <v>129</v>
      </c>
      <c r="B16" s="72">
        <v>1233</v>
      </c>
      <c r="C16" s="73">
        <v>4.2</v>
      </c>
      <c r="D16" s="72">
        <v>4036</v>
      </c>
      <c r="E16" s="73">
        <v>-42.2</v>
      </c>
      <c r="F16" s="74">
        <v>3.3</v>
      </c>
      <c r="G16" s="72">
        <v>3942</v>
      </c>
      <c r="H16" s="73">
        <v>-62.6</v>
      </c>
      <c r="I16" s="72">
        <v>14373</v>
      </c>
      <c r="J16" s="73">
        <v>-51.4</v>
      </c>
      <c r="K16" s="74">
        <v>3.6</v>
      </c>
    </row>
    <row r="17" spans="1:11" ht="12" customHeight="1">
      <c r="A17" s="19" t="s">
        <v>133</v>
      </c>
      <c r="B17" s="72">
        <v>3919</v>
      </c>
      <c r="C17" s="73">
        <v>45.1</v>
      </c>
      <c r="D17" s="72">
        <v>12908</v>
      </c>
      <c r="E17" s="73">
        <v>21.6</v>
      </c>
      <c r="F17" s="74">
        <v>3.3</v>
      </c>
      <c r="G17" s="72">
        <v>12511</v>
      </c>
      <c r="H17" s="73">
        <v>-49.3</v>
      </c>
      <c r="I17" s="72">
        <v>41474</v>
      </c>
      <c r="J17" s="73">
        <v>-32.4</v>
      </c>
      <c r="K17" s="74">
        <v>3.3</v>
      </c>
    </row>
    <row r="18" spans="1:11" ht="12" customHeight="1">
      <c r="A18" s="75" t="s">
        <v>128</v>
      </c>
      <c r="B18" s="72">
        <v>3787</v>
      </c>
      <c r="C18" s="73">
        <v>47</v>
      </c>
      <c r="D18" s="72">
        <v>12299</v>
      </c>
      <c r="E18" s="73">
        <v>29.9</v>
      </c>
      <c r="F18" s="74">
        <v>3.2</v>
      </c>
      <c r="G18" s="72">
        <v>12078</v>
      </c>
      <c r="H18" s="73">
        <v>-48.1</v>
      </c>
      <c r="I18" s="72">
        <v>39737</v>
      </c>
      <c r="J18" s="73">
        <v>-29.3</v>
      </c>
      <c r="K18" s="74">
        <v>3.3</v>
      </c>
    </row>
    <row r="19" spans="1:11" ht="12" customHeight="1">
      <c r="A19" s="75" t="s">
        <v>129</v>
      </c>
      <c r="B19" s="72">
        <v>132</v>
      </c>
      <c r="C19" s="73">
        <v>5.6</v>
      </c>
      <c r="D19" s="72">
        <v>609</v>
      </c>
      <c r="E19" s="73">
        <v>-46.9</v>
      </c>
      <c r="F19" s="74">
        <v>4.5999999999999996</v>
      </c>
      <c r="G19" s="72">
        <v>433</v>
      </c>
      <c r="H19" s="73">
        <v>-68.3</v>
      </c>
      <c r="I19" s="72">
        <v>1737</v>
      </c>
      <c r="J19" s="73">
        <v>-66.2</v>
      </c>
      <c r="K19" s="74">
        <v>4</v>
      </c>
    </row>
    <row r="20" spans="1:11" ht="12" customHeight="1">
      <c r="A20" s="19" t="s">
        <v>134</v>
      </c>
      <c r="B20" s="72">
        <v>4426</v>
      </c>
      <c r="C20" s="73">
        <v>27.6</v>
      </c>
      <c r="D20" s="72">
        <v>16677</v>
      </c>
      <c r="E20" s="73">
        <v>13.4</v>
      </c>
      <c r="F20" s="74">
        <v>3.8</v>
      </c>
      <c r="G20" s="72">
        <v>15801</v>
      </c>
      <c r="H20" s="73">
        <v>-45.2</v>
      </c>
      <c r="I20" s="72">
        <v>57487</v>
      </c>
      <c r="J20" s="73">
        <v>-33.6</v>
      </c>
      <c r="K20" s="74">
        <v>3.6</v>
      </c>
    </row>
    <row r="21" spans="1:11" ht="12" customHeight="1">
      <c r="A21" s="75" t="s">
        <v>128</v>
      </c>
      <c r="B21" s="72">
        <v>4084</v>
      </c>
      <c r="C21" s="73">
        <v>27.1</v>
      </c>
      <c r="D21" s="72">
        <v>14577</v>
      </c>
      <c r="E21" s="73">
        <v>32.9</v>
      </c>
      <c r="F21" s="74">
        <v>3.6</v>
      </c>
      <c r="G21" s="72">
        <v>14536</v>
      </c>
      <c r="H21" s="73">
        <v>-45.6</v>
      </c>
      <c r="I21" s="72">
        <v>50293</v>
      </c>
      <c r="J21" s="73">
        <v>-30.5</v>
      </c>
      <c r="K21" s="74">
        <v>3.5</v>
      </c>
    </row>
    <row r="22" spans="1:11" ht="12" customHeight="1">
      <c r="A22" s="75" t="s">
        <v>129</v>
      </c>
      <c r="B22" s="72">
        <v>342</v>
      </c>
      <c r="C22" s="73">
        <v>33.6</v>
      </c>
      <c r="D22" s="72">
        <v>2100</v>
      </c>
      <c r="E22" s="73">
        <v>-43.9</v>
      </c>
      <c r="F22" s="74">
        <v>6.1</v>
      </c>
      <c r="G22" s="72">
        <v>1265</v>
      </c>
      <c r="H22" s="73">
        <v>-40.4</v>
      </c>
      <c r="I22" s="72">
        <v>7194</v>
      </c>
      <c r="J22" s="73">
        <v>-49.1</v>
      </c>
      <c r="K22" s="74">
        <v>5.7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11546</v>
      </c>
      <c r="C24" s="73">
        <v>42.8</v>
      </c>
      <c r="D24" s="72">
        <v>159780</v>
      </c>
      <c r="E24" s="73">
        <v>24.3</v>
      </c>
      <c r="F24" s="74">
        <v>13.8</v>
      </c>
      <c r="G24" s="72">
        <v>41517</v>
      </c>
      <c r="H24" s="73">
        <v>-76.900000000000006</v>
      </c>
      <c r="I24" s="72">
        <v>593454</v>
      </c>
      <c r="J24" s="73">
        <v>-37.200000000000003</v>
      </c>
      <c r="K24" s="74">
        <v>14.3</v>
      </c>
    </row>
    <row r="25" spans="1:11" ht="12" customHeight="1">
      <c r="A25" s="19" t="s">
        <v>128</v>
      </c>
      <c r="B25" s="72">
        <v>10666</v>
      </c>
      <c r="C25" s="73">
        <v>79.599999999999994</v>
      </c>
      <c r="D25" s="72">
        <v>149648</v>
      </c>
      <c r="E25" s="73">
        <v>30.9</v>
      </c>
      <c r="F25" s="74">
        <v>14</v>
      </c>
      <c r="G25" s="72">
        <v>38222</v>
      </c>
      <c r="H25" s="73">
        <v>-76.599999999999994</v>
      </c>
      <c r="I25" s="72">
        <v>562355</v>
      </c>
      <c r="J25" s="73">
        <v>-36.299999999999997</v>
      </c>
      <c r="K25" s="74">
        <v>14.7</v>
      </c>
    </row>
    <row r="26" spans="1:11" ht="12" customHeight="1">
      <c r="A26" s="19" t="s">
        <v>129</v>
      </c>
      <c r="B26" s="72">
        <v>880</v>
      </c>
      <c r="C26" s="73">
        <v>-59</v>
      </c>
      <c r="D26" s="72">
        <v>10132</v>
      </c>
      <c r="E26" s="73">
        <v>-29</v>
      </c>
      <c r="F26" s="74">
        <v>11.5</v>
      </c>
      <c r="G26" s="72">
        <v>3295</v>
      </c>
      <c r="H26" s="73">
        <v>-79.900000000000006</v>
      </c>
      <c r="I26" s="72">
        <v>31099</v>
      </c>
      <c r="J26" s="73">
        <v>-49.5</v>
      </c>
      <c r="K26" s="74">
        <v>9.4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919</v>
      </c>
      <c r="C28" s="73">
        <v>119.9</v>
      </c>
      <c r="D28" s="72">
        <v>3417</v>
      </c>
      <c r="E28" s="73">
        <v>40.799999999999997</v>
      </c>
      <c r="F28" s="74">
        <v>3.7</v>
      </c>
      <c r="G28" s="72">
        <v>2527</v>
      </c>
      <c r="H28" s="73">
        <v>-89.9</v>
      </c>
      <c r="I28" s="72">
        <v>10204</v>
      </c>
      <c r="J28" s="73">
        <v>-84.8</v>
      </c>
      <c r="K28" s="74">
        <v>4</v>
      </c>
    </row>
    <row r="29" spans="1:11" ht="12" customHeight="1">
      <c r="A29" s="75" t="s">
        <v>128</v>
      </c>
      <c r="B29" s="72">
        <v>894</v>
      </c>
      <c r="C29" s="73">
        <v>160.6</v>
      </c>
      <c r="D29" s="72">
        <v>3241</v>
      </c>
      <c r="E29" s="73">
        <v>114.4</v>
      </c>
      <c r="F29" s="74">
        <v>3.6</v>
      </c>
      <c r="G29" s="72">
        <v>2325</v>
      </c>
      <c r="H29" s="73">
        <v>-90.4</v>
      </c>
      <c r="I29" s="72">
        <v>8520</v>
      </c>
      <c r="J29" s="73">
        <v>-86</v>
      </c>
      <c r="K29" s="74">
        <v>3.7</v>
      </c>
    </row>
    <row r="30" spans="1:11" ht="12" customHeight="1">
      <c r="A30" s="75" t="s">
        <v>129</v>
      </c>
      <c r="B30" s="72">
        <v>25</v>
      </c>
      <c r="C30" s="73">
        <v>-66.7</v>
      </c>
      <c r="D30" s="72">
        <v>176</v>
      </c>
      <c r="E30" s="73">
        <v>-80.7</v>
      </c>
      <c r="F30" s="74">
        <v>7</v>
      </c>
      <c r="G30" s="72">
        <v>202</v>
      </c>
      <c r="H30" s="73">
        <v>-73</v>
      </c>
      <c r="I30" s="72">
        <v>1684</v>
      </c>
      <c r="J30" s="73">
        <v>-71.7</v>
      </c>
      <c r="K30" s="74">
        <v>8.3000000000000007</v>
      </c>
    </row>
    <row r="31" spans="1:11" ht="24" customHeight="1">
      <c r="A31" s="76" t="s">
        <v>137</v>
      </c>
      <c r="B31" s="72">
        <v>2121</v>
      </c>
      <c r="C31" s="73" t="s">
        <v>5</v>
      </c>
      <c r="D31" s="72">
        <v>12244</v>
      </c>
      <c r="E31" s="73">
        <v>10.3</v>
      </c>
      <c r="F31" s="74">
        <v>5.8</v>
      </c>
      <c r="G31" s="72">
        <v>6635</v>
      </c>
      <c r="H31" s="73">
        <v>-78.400000000000006</v>
      </c>
      <c r="I31" s="72">
        <v>50139</v>
      </c>
      <c r="J31" s="73">
        <v>-61.3</v>
      </c>
      <c r="K31" s="74">
        <v>7.6</v>
      </c>
    </row>
    <row r="32" spans="1:11" ht="12" customHeight="1">
      <c r="A32" s="75" t="s">
        <v>128</v>
      </c>
      <c r="B32" s="72">
        <v>2082</v>
      </c>
      <c r="C32" s="73" t="s">
        <v>5</v>
      </c>
      <c r="D32" s="72">
        <v>10572</v>
      </c>
      <c r="E32" s="73">
        <v>-1.6</v>
      </c>
      <c r="F32" s="74">
        <v>5.0999999999999996</v>
      </c>
      <c r="G32" s="72">
        <v>6422</v>
      </c>
      <c r="H32" s="73">
        <v>-78.599999999999994</v>
      </c>
      <c r="I32" s="72">
        <v>45479</v>
      </c>
      <c r="J32" s="73">
        <v>-63.6</v>
      </c>
      <c r="K32" s="74">
        <v>7.1</v>
      </c>
    </row>
    <row r="33" spans="1:11" ht="12" customHeight="1">
      <c r="A33" s="75" t="s">
        <v>129</v>
      </c>
      <c r="B33" s="72">
        <v>39</v>
      </c>
      <c r="C33" s="73" t="s">
        <v>5</v>
      </c>
      <c r="D33" s="72">
        <v>1672</v>
      </c>
      <c r="E33" s="73">
        <v>361.9</v>
      </c>
      <c r="F33" s="74">
        <v>42.9</v>
      </c>
      <c r="G33" s="72">
        <v>213</v>
      </c>
      <c r="H33" s="73">
        <v>-68.599999999999994</v>
      </c>
      <c r="I33" s="72">
        <v>4660</v>
      </c>
      <c r="J33" s="73">
        <v>5.4</v>
      </c>
      <c r="K33" s="74">
        <v>21.9</v>
      </c>
    </row>
    <row r="34" spans="1:11" ht="36" customHeight="1">
      <c r="A34" s="76" t="s">
        <v>138</v>
      </c>
      <c r="B34" s="72">
        <v>4381</v>
      </c>
      <c r="C34" s="73">
        <v>58.8</v>
      </c>
      <c r="D34" s="72">
        <v>116770</v>
      </c>
      <c r="E34" s="73">
        <v>38.700000000000003</v>
      </c>
      <c r="F34" s="74">
        <v>26.7</v>
      </c>
      <c r="G34" s="72">
        <v>16844</v>
      </c>
      <c r="H34" s="73">
        <v>-8.1</v>
      </c>
      <c r="I34" s="72">
        <v>436281</v>
      </c>
      <c r="J34" s="73">
        <v>-6.7</v>
      </c>
      <c r="K34" s="74">
        <v>25.9</v>
      </c>
    </row>
    <row r="35" spans="1:11" ht="12" customHeight="1">
      <c r="A35" s="75" t="s">
        <v>128</v>
      </c>
      <c r="B35" s="72">
        <v>4380</v>
      </c>
      <c r="C35" s="73">
        <v>59</v>
      </c>
      <c r="D35" s="72">
        <v>116759</v>
      </c>
      <c r="E35" s="73">
        <v>38.799999999999997</v>
      </c>
      <c r="F35" s="74">
        <v>26.7</v>
      </c>
      <c r="G35" s="72">
        <v>16827</v>
      </c>
      <c r="H35" s="73">
        <v>-8.1</v>
      </c>
      <c r="I35" s="72">
        <v>435946</v>
      </c>
      <c r="J35" s="73">
        <v>-6.7</v>
      </c>
      <c r="K35" s="74">
        <v>25.9</v>
      </c>
    </row>
    <row r="36" spans="1:11" ht="12" customHeight="1">
      <c r="A36" s="75" t="s">
        <v>129</v>
      </c>
      <c r="B36" s="72">
        <v>1</v>
      </c>
      <c r="C36" s="73" t="s">
        <v>5</v>
      </c>
      <c r="D36" s="72">
        <v>11</v>
      </c>
      <c r="E36" s="73" t="s">
        <v>5</v>
      </c>
      <c r="F36" s="74">
        <v>11</v>
      </c>
      <c r="G36" s="72">
        <v>17</v>
      </c>
      <c r="H36" s="73" t="s">
        <v>5</v>
      </c>
      <c r="I36" s="72">
        <v>335</v>
      </c>
      <c r="J36" s="73">
        <v>77.2</v>
      </c>
      <c r="K36" s="74">
        <v>19.7</v>
      </c>
    </row>
    <row r="37" spans="1:11" ht="36" customHeight="1">
      <c r="A37" s="76" t="s">
        <v>139</v>
      </c>
      <c r="B37" s="72">
        <v>3953</v>
      </c>
      <c r="C37" s="73">
        <v>-14.6</v>
      </c>
      <c r="D37" s="72">
        <v>26810</v>
      </c>
      <c r="E37" s="73">
        <v>-10.7</v>
      </c>
      <c r="F37" s="74">
        <v>6.8</v>
      </c>
      <c r="G37" s="72">
        <v>15180</v>
      </c>
      <c r="H37" s="73">
        <v>-84.8</v>
      </c>
      <c r="I37" s="72">
        <v>95529</v>
      </c>
      <c r="J37" s="73">
        <v>-63.9</v>
      </c>
      <c r="K37" s="74">
        <v>6.3</v>
      </c>
    </row>
    <row r="38" spans="1:11" ht="12" customHeight="1">
      <c r="A38" s="75" t="s">
        <v>128</v>
      </c>
      <c r="B38" s="72">
        <v>3139</v>
      </c>
      <c r="C38" s="73">
        <v>21.4</v>
      </c>
      <c r="D38" s="72">
        <v>18538</v>
      </c>
      <c r="E38" s="73">
        <v>4.2</v>
      </c>
      <c r="F38" s="74">
        <v>5.9</v>
      </c>
      <c r="G38" s="72">
        <v>12319</v>
      </c>
      <c r="H38" s="73">
        <v>-85.6</v>
      </c>
      <c r="I38" s="72">
        <v>71114</v>
      </c>
      <c r="J38" s="73">
        <v>-67.2</v>
      </c>
      <c r="K38" s="74">
        <v>5.8</v>
      </c>
    </row>
    <row r="39" spans="1:11" ht="12" customHeight="1">
      <c r="A39" s="75" t="s">
        <v>129</v>
      </c>
      <c r="B39" s="72">
        <v>814</v>
      </c>
      <c r="C39" s="73">
        <v>-60.2</v>
      </c>
      <c r="D39" s="72">
        <v>8272</v>
      </c>
      <c r="E39" s="73">
        <v>-32.4</v>
      </c>
      <c r="F39" s="74">
        <v>10.199999999999999</v>
      </c>
      <c r="G39" s="72">
        <v>2861</v>
      </c>
      <c r="H39" s="73">
        <v>-80.2</v>
      </c>
      <c r="I39" s="72">
        <v>24415</v>
      </c>
      <c r="J39" s="73">
        <v>-48.7</v>
      </c>
      <c r="K39" s="74">
        <v>8.5</v>
      </c>
    </row>
    <row r="40" spans="1:11" ht="12" customHeight="1">
      <c r="A40" s="77" t="s">
        <v>140</v>
      </c>
      <c r="B40" s="72">
        <v>172</v>
      </c>
      <c r="C40" s="73">
        <v>212.7</v>
      </c>
      <c r="D40" s="72">
        <v>539</v>
      </c>
      <c r="E40" s="73">
        <v>-36.299999999999997</v>
      </c>
      <c r="F40" s="74">
        <v>3.1</v>
      </c>
      <c r="G40" s="72">
        <v>331</v>
      </c>
      <c r="H40" s="73">
        <v>-93.8</v>
      </c>
      <c r="I40" s="72">
        <v>1301</v>
      </c>
      <c r="J40" s="73">
        <v>-91.9</v>
      </c>
      <c r="K40" s="74">
        <v>3.9</v>
      </c>
    </row>
    <row r="41" spans="1:11" ht="12" customHeight="1">
      <c r="A41" s="75" t="s">
        <v>128</v>
      </c>
      <c r="B41" s="72">
        <v>171</v>
      </c>
      <c r="C41" s="73">
        <v>388.6</v>
      </c>
      <c r="D41" s="72">
        <v>538</v>
      </c>
      <c r="E41" s="73">
        <v>263.5</v>
      </c>
      <c r="F41" s="74">
        <v>3.1</v>
      </c>
      <c r="G41" s="72">
        <v>329</v>
      </c>
      <c r="H41" s="73">
        <v>-93.2</v>
      </c>
      <c r="I41" s="72">
        <v>1296</v>
      </c>
      <c r="J41" s="73">
        <v>-89.7</v>
      </c>
      <c r="K41" s="74">
        <v>3.9</v>
      </c>
    </row>
    <row r="42" spans="1:11" ht="12" customHeight="1">
      <c r="A42" s="75" t="s">
        <v>129</v>
      </c>
      <c r="B42" s="72">
        <v>1</v>
      </c>
      <c r="C42" s="73" t="s">
        <v>5</v>
      </c>
      <c r="D42" s="72">
        <v>1</v>
      </c>
      <c r="E42" s="73" t="s">
        <v>5</v>
      </c>
      <c r="F42" s="74">
        <v>1</v>
      </c>
      <c r="G42" s="72">
        <v>2</v>
      </c>
      <c r="H42" s="73" t="s">
        <v>5</v>
      </c>
      <c r="I42" s="72">
        <v>5</v>
      </c>
      <c r="J42" s="73" t="s">
        <v>5</v>
      </c>
      <c r="K42" s="74">
        <v>2.5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66318</v>
      </c>
      <c r="C44" s="73">
        <v>67.7</v>
      </c>
      <c r="D44" s="72">
        <v>305753</v>
      </c>
      <c r="E44" s="73">
        <v>28.3</v>
      </c>
      <c r="F44" s="74">
        <v>4.5999999999999996</v>
      </c>
      <c r="G44" s="72">
        <v>234860</v>
      </c>
      <c r="H44" s="73">
        <v>-66.8</v>
      </c>
      <c r="I44" s="72">
        <v>1108404</v>
      </c>
      <c r="J44" s="73">
        <v>-46.2</v>
      </c>
      <c r="K44" s="74">
        <v>4.7</v>
      </c>
    </row>
    <row r="45" spans="1:11" ht="10.050000000000001" customHeight="1">
      <c r="A45" s="19" t="s">
        <v>128</v>
      </c>
      <c r="B45" s="72">
        <v>61389</v>
      </c>
      <c r="C45" s="73">
        <v>79.3</v>
      </c>
      <c r="D45" s="72">
        <v>281784</v>
      </c>
      <c r="E45" s="73">
        <v>42</v>
      </c>
      <c r="F45" s="74">
        <v>4.5999999999999996</v>
      </c>
      <c r="G45" s="72">
        <v>217152</v>
      </c>
      <c r="H45" s="73">
        <v>-66.400000000000006</v>
      </c>
      <c r="I45" s="72">
        <v>1028412</v>
      </c>
      <c r="J45" s="73">
        <v>-45.2</v>
      </c>
      <c r="K45" s="74">
        <v>4.7</v>
      </c>
    </row>
    <row r="46" spans="1:11" ht="10.050000000000001" customHeight="1">
      <c r="A46" s="19" t="s">
        <v>129</v>
      </c>
      <c r="B46" s="72">
        <v>4929</v>
      </c>
      <c r="C46" s="73">
        <v>-7.2</v>
      </c>
      <c r="D46" s="72">
        <v>23969</v>
      </c>
      <c r="E46" s="73">
        <v>-39.799999999999997</v>
      </c>
      <c r="F46" s="74">
        <v>4.9000000000000004</v>
      </c>
      <c r="G46" s="72">
        <v>17708</v>
      </c>
      <c r="H46" s="73">
        <v>-71.900000000000006</v>
      </c>
      <c r="I46" s="72">
        <v>79992</v>
      </c>
      <c r="J46" s="73">
        <v>-57</v>
      </c>
      <c r="K46" s="74">
        <v>4.5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0" t="s">
        <v>242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141</v>
      </c>
      <c r="B3" s="66" t="s">
        <v>238</v>
      </c>
      <c r="C3" s="66"/>
      <c r="D3" s="66"/>
      <c r="E3" s="66"/>
      <c r="F3" s="66"/>
      <c r="G3" s="66"/>
      <c r="H3" s="66" t="s">
        <v>239</v>
      </c>
      <c r="I3" s="66"/>
      <c r="J3" s="66"/>
      <c r="K3" s="66"/>
      <c r="L3" s="66"/>
      <c r="M3" s="67"/>
    </row>
    <row r="4" spans="1:13" ht="90" customHeight="1">
      <c r="A4" s="128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9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61389</v>
      </c>
      <c r="C7" s="73">
        <v>79.3</v>
      </c>
      <c r="D7" s="72">
        <v>281784</v>
      </c>
      <c r="E7" s="73">
        <v>42</v>
      </c>
      <c r="F7" s="73">
        <v>92.2</v>
      </c>
      <c r="G7" s="73">
        <v>4.5999999999999996</v>
      </c>
      <c r="H7" s="72">
        <v>217152</v>
      </c>
      <c r="I7" s="73">
        <v>-66.400000000000006</v>
      </c>
      <c r="J7" s="72">
        <v>1028412</v>
      </c>
      <c r="K7" s="73">
        <v>-45.2</v>
      </c>
      <c r="L7" s="73">
        <v>92.8</v>
      </c>
      <c r="M7" s="73">
        <v>4.7</v>
      </c>
    </row>
    <row r="8" spans="1:13" ht="12" customHeight="1">
      <c r="A8" s="55" t="s">
        <v>129</v>
      </c>
      <c r="B8" s="72">
        <v>4929</v>
      </c>
      <c r="C8" s="73">
        <v>-7.2</v>
      </c>
      <c r="D8" s="72">
        <v>23969</v>
      </c>
      <c r="E8" s="73">
        <v>-39.799999999999997</v>
      </c>
      <c r="F8" s="73">
        <v>7.8</v>
      </c>
      <c r="G8" s="73">
        <v>4.9000000000000004</v>
      </c>
      <c r="H8" s="72">
        <v>17708</v>
      </c>
      <c r="I8" s="73">
        <v>-71.900000000000006</v>
      </c>
      <c r="J8" s="72">
        <v>79992</v>
      </c>
      <c r="K8" s="73">
        <v>-57</v>
      </c>
      <c r="L8" s="73">
        <v>7.2</v>
      </c>
      <c r="M8" s="73">
        <v>4.5</v>
      </c>
    </row>
    <row r="9" spans="1:13" ht="12" customHeight="1">
      <c r="A9" s="77" t="s">
        <v>95</v>
      </c>
      <c r="B9" s="72">
        <v>4749</v>
      </c>
      <c r="C9" s="73">
        <v>-9.3000000000000007</v>
      </c>
      <c r="D9" s="72">
        <v>22504</v>
      </c>
      <c r="E9" s="73">
        <v>-42.5</v>
      </c>
      <c r="F9" s="73">
        <v>93.9</v>
      </c>
      <c r="G9" s="73">
        <v>4.7</v>
      </c>
      <c r="H9" s="72">
        <v>16930</v>
      </c>
      <c r="I9" s="73">
        <v>-70.599999999999994</v>
      </c>
      <c r="J9" s="72">
        <v>75500</v>
      </c>
      <c r="K9" s="73">
        <v>-56.5</v>
      </c>
      <c r="L9" s="73">
        <v>94.4</v>
      </c>
      <c r="M9" s="73">
        <v>4.5</v>
      </c>
    </row>
    <row r="10" spans="1:13" ht="12" customHeight="1">
      <c r="A10" s="75" t="s">
        <v>67</v>
      </c>
      <c r="B10" s="72">
        <v>94</v>
      </c>
      <c r="C10" s="73" t="s">
        <v>5</v>
      </c>
      <c r="D10" s="72">
        <v>220</v>
      </c>
      <c r="E10" s="73">
        <v>115.7</v>
      </c>
      <c r="F10" s="73">
        <v>0.9</v>
      </c>
      <c r="G10" s="73">
        <v>2.2999999999999998</v>
      </c>
      <c r="H10" s="72">
        <v>298</v>
      </c>
      <c r="I10" s="73">
        <v>-71.5</v>
      </c>
      <c r="J10" s="72">
        <v>872</v>
      </c>
      <c r="K10" s="73">
        <v>-67.099999999999994</v>
      </c>
      <c r="L10" s="73">
        <v>1.1000000000000001</v>
      </c>
      <c r="M10" s="73">
        <v>2.9</v>
      </c>
    </row>
    <row r="11" spans="1:13" ht="12" customHeight="1">
      <c r="A11" s="75" t="s">
        <v>80</v>
      </c>
      <c r="B11" s="72">
        <v>32</v>
      </c>
      <c r="C11" s="73">
        <v>88.2</v>
      </c>
      <c r="D11" s="72">
        <v>927</v>
      </c>
      <c r="E11" s="73">
        <v>461.8</v>
      </c>
      <c r="F11" s="73">
        <v>3.9</v>
      </c>
      <c r="G11" s="73">
        <v>29</v>
      </c>
      <c r="H11" s="72">
        <v>138</v>
      </c>
      <c r="I11" s="73">
        <v>-62.3</v>
      </c>
      <c r="J11" s="72">
        <v>1776</v>
      </c>
      <c r="K11" s="73">
        <v>-7.5</v>
      </c>
      <c r="L11" s="73">
        <v>2.2000000000000002</v>
      </c>
      <c r="M11" s="73">
        <v>12.9</v>
      </c>
    </row>
    <row r="12" spans="1:13" ht="12" customHeight="1">
      <c r="A12" s="75" t="s">
        <v>60</v>
      </c>
      <c r="B12" s="72">
        <v>78</v>
      </c>
      <c r="C12" s="73">
        <v>-32.200000000000003</v>
      </c>
      <c r="D12" s="72">
        <v>213</v>
      </c>
      <c r="E12" s="73">
        <v>-67.599999999999994</v>
      </c>
      <c r="F12" s="73">
        <v>0.9</v>
      </c>
      <c r="G12" s="73">
        <v>2.7</v>
      </c>
      <c r="H12" s="72">
        <v>254</v>
      </c>
      <c r="I12" s="73">
        <v>-92.7</v>
      </c>
      <c r="J12" s="72">
        <v>965</v>
      </c>
      <c r="K12" s="73">
        <v>-88.7</v>
      </c>
      <c r="L12" s="73">
        <v>1.2</v>
      </c>
      <c r="M12" s="73">
        <v>3.8</v>
      </c>
    </row>
    <row r="13" spans="1:13" ht="12" customHeight="1">
      <c r="A13" s="75" t="s">
        <v>74</v>
      </c>
      <c r="B13" s="72">
        <v>50</v>
      </c>
      <c r="C13" s="73" t="s">
        <v>5</v>
      </c>
      <c r="D13" s="72">
        <v>214</v>
      </c>
      <c r="E13" s="73" t="s">
        <v>5</v>
      </c>
      <c r="F13" s="73">
        <v>0.9</v>
      </c>
      <c r="G13" s="73">
        <v>4.3</v>
      </c>
      <c r="H13" s="72">
        <v>121</v>
      </c>
      <c r="I13" s="73">
        <v>-86.6</v>
      </c>
      <c r="J13" s="72">
        <v>717</v>
      </c>
      <c r="K13" s="73">
        <v>-57.7</v>
      </c>
      <c r="L13" s="73">
        <v>0.9</v>
      </c>
      <c r="M13" s="73">
        <v>5.9</v>
      </c>
    </row>
    <row r="14" spans="1:13" ht="12" customHeight="1">
      <c r="A14" s="75" t="s">
        <v>65</v>
      </c>
      <c r="B14" s="72">
        <v>41</v>
      </c>
      <c r="C14" s="73" t="s">
        <v>5</v>
      </c>
      <c r="D14" s="72">
        <v>333</v>
      </c>
      <c r="E14" s="73" t="s">
        <v>5</v>
      </c>
      <c r="F14" s="73">
        <v>1.4</v>
      </c>
      <c r="G14" s="73">
        <v>8.1</v>
      </c>
      <c r="H14" s="72">
        <v>141</v>
      </c>
      <c r="I14" s="73">
        <v>-66.5</v>
      </c>
      <c r="J14" s="72">
        <v>970</v>
      </c>
      <c r="K14" s="73">
        <v>-15.7</v>
      </c>
      <c r="L14" s="73">
        <v>1.2</v>
      </c>
      <c r="M14" s="73">
        <v>6.9</v>
      </c>
    </row>
    <row r="15" spans="1:13" ht="12" customHeight="1">
      <c r="A15" s="75" t="s">
        <v>101</v>
      </c>
      <c r="B15" s="72">
        <v>264</v>
      </c>
      <c r="C15" s="73" t="s">
        <v>5</v>
      </c>
      <c r="D15" s="72">
        <v>515</v>
      </c>
      <c r="E15" s="73">
        <v>171.1</v>
      </c>
      <c r="F15" s="73">
        <v>2.1</v>
      </c>
      <c r="G15" s="73">
        <v>2</v>
      </c>
      <c r="H15" s="72">
        <v>974</v>
      </c>
      <c r="I15" s="73">
        <v>-42.6</v>
      </c>
      <c r="J15" s="72">
        <v>1818</v>
      </c>
      <c r="K15" s="73">
        <v>-51.6</v>
      </c>
      <c r="L15" s="73">
        <v>2.2999999999999998</v>
      </c>
      <c r="M15" s="73">
        <v>1.9</v>
      </c>
    </row>
    <row r="16" spans="1:13" ht="12" customHeight="1">
      <c r="A16" s="75" t="s">
        <v>61</v>
      </c>
      <c r="B16" s="72">
        <v>26</v>
      </c>
      <c r="C16" s="73">
        <v>420</v>
      </c>
      <c r="D16" s="72">
        <v>35</v>
      </c>
      <c r="E16" s="73">
        <v>218.2</v>
      </c>
      <c r="F16" s="73">
        <v>0.1</v>
      </c>
      <c r="G16" s="73">
        <v>1.3</v>
      </c>
      <c r="H16" s="72">
        <v>61</v>
      </c>
      <c r="I16" s="73">
        <v>-77.5</v>
      </c>
      <c r="J16" s="72">
        <v>562</v>
      </c>
      <c r="K16" s="73">
        <v>-32</v>
      </c>
      <c r="L16" s="73">
        <v>0.7</v>
      </c>
      <c r="M16" s="73">
        <v>9.1999999999999993</v>
      </c>
    </row>
    <row r="17" spans="1:13" ht="12" customHeight="1">
      <c r="A17" s="75" t="s">
        <v>59</v>
      </c>
      <c r="B17" s="72">
        <v>13</v>
      </c>
      <c r="C17" s="73" t="s">
        <v>5</v>
      </c>
      <c r="D17" s="72">
        <v>25</v>
      </c>
      <c r="E17" s="73">
        <v>-55.4</v>
      </c>
      <c r="F17" s="73">
        <v>0.1</v>
      </c>
      <c r="G17" s="73">
        <v>1.9</v>
      </c>
      <c r="H17" s="72">
        <v>84</v>
      </c>
      <c r="I17" s="73">
        <v>-76.900000000000006</v>
      </c>
      <c r="J17" s="72">
        <v>235</v>
      </c>
      <c r="K17" s="73">
        <v>-69</v>
      </c>
      <c r="L17" s="73">
        <v>0.3</v>
      </c>
      <c r="M17" s="73">
        <v>2.8</v>
      </c>
    </row>
    <row r="18" spans="1:13" ht="12" customHeight="1">
      <c r="A18" s="75" t="s">
        <v>69</v>
      </c>
      <c r="B18" s="72">
        <v>0</v>
      </c>
      <c r="C18" s="73" t="s">
        <v>5</v>
      </c>
      <c r="D18" s="72">
        <v>0</v>
      </c>
      <c r="E18" s="73" t="s">
        <v>5</v>
      </c>
      <c r="F18" s="73">
        <v>0</v>
      </c>
      <c r="G18" s="73" t="s">
        <v>5</v>
      </c>
      <c r="H18" s="72">
        <v>1</v>
      </c>
      <c r="I18" s="73" t="s">
        <v>5</v>
      </c>
      <c r="J18" s="72">
        <v>1</v>
      </c>
      <c r="K18" s="73" t="s">
        <v>5</v>
      </c>
      <c r="L18" s="115">
        <v>0</v>
      </c>
      <c r="M18" s="73">
        <v>1</v>
      </c>
    </row>
    <row r="19" spans="1:13" ht="12" customHeight="1">
      <c r="A19" s="75" t="s">
        <v>58</v>
      </c>
      <c r="B19" s="72">
        <v>187</v>
      </c>
      <c r="C19" s="73" t="s">
        <v>5</v>
      </c>
      <c r="D19" s="72">
        <v>1068</v>
      </c>
      <c r="E19" s="73" t="s">
        <v>5</v>
      </c>
      <c r="F19" s="73">
        <v>4.5</v>
      </c>
      <c r="G19" s="73">
        <v>5.7</v>
      </c>
      <c r="H19" s="72">
        <v>552</v>
      </c>
      <c r="I19" s="73">
        <v>-70.7</v>
      </c>
      <c r="J19" s="72">
        <v>2708</v>
      </c>
      <c r="K19" s="73">
        <v>-37.700000000000003</v>
      </c>
      <c r="L19" s="73">
        <v>3.4</v>
      </c>
      <c r="M19" s="73">
        <v>4.9000000000000004</v>
      </c>
    </row>
    <row r="20" spans="1:13" ht="12" customHeight="1">
      <c r="A20" s="75" t="s">
        <v>83</v>
      </c>
      <c r="B20" s="72">
        <v>32</v>
      </c>
      <c r="C20" s="73">
        <v>-13.5</v>
      </c>
      <c r="D20" s="72">
        <v>291</v>
      </c>
      <c r="E20" s="73">
        <v>15.5</v>
      </c>
      <c r="F20" s="73">
        <v>1.2</v>
      </c>
      <c r="G20" s="73">
        <v>9.1</v>
      </c>
      <c r="H20" s="72">
        <v>112</v>
      </c>
      <c r="I20" s="73">
        <v>-49.8</v>
      </c>
      <c r="J20" s="72">
        <v>890</v>
      </c>
      <c r="K20" s="73">
        <v>5.6</v>
      </c>
      <c r="L20" s="73">
        <v>1.1000000000000001</v>
      </c>
      <c r="M20" s="73">
        <v>7.9</v>
      </c>
    </row>
    <row r="21" spans="1:13" ht="12" customHeight="1">
      <c r="A21" s="75" t="s">
        <v>75</v>
      </c>
      <c r="B21" s="72">
        <v>39</v>
      </c>
      <c r="C21" s="73" t="s">
        <v>5</v>
      </c>
      <c r="D21" s="72">
        <v>46</v>
      </c>
      <c r="E21" s="73" t="s">
        <v>5</v>
      </c>
      <c r="F21" s="73">
        <v>0.2</v>
      </c>
      <c r="G21" s="73">
        <v>1.2</v>
      </c>
      <c r="H21" s="72">
        <v>101</v>
      </c>
      <c r="I21" s="73">
        <v>-83.6</v>
      </c>
      <c r="J21" s="72">
        <v>197</v>
      </c>
      <c r="K21" s="73">
        <v>-77.099999999999994</v>
      </c>
      <c r="L21" s="73">
        <v>0.2</v>
      </c>
      <c r="M21" s="73">
        <v>2</v>
      </c>
    </row>
    <row r="22" spans="1:13" ht="12" customHeight="1">
      <c r="A22" s="75" t="s">
        <v>76</v>
      </c>
      <c r="B22" s="72">
        <v>81</v>
      </c>
      <c r="C22" s="73">
        <v>-40.4</v>
      </c>
      <c r="D22" s="72">
        <v>102</v>
      </c>
      <c r="E22" s="73">
        <v>-60.2</v>
      </c>
      <c r="F22" s="73">
        <v>0.4</v>
      </c>
      <c r="G22" s="73">
        <v>1.3</v>
      </c>
      <c r="H22" s="72">
        <v>242</v>
      </c>
      <c r="I22" s="73">
        <v>-72.900000000000006</v>
      </c>
      <c r="J22" s="72">
        <v>439</v>
      </c>
      <c r="K22" s="73">
        <v>-78.900000000000006</v>
      </c>
      <c r="L22" s="73">
        <v>0.5</v>
      </c>
      <c r="M22" s="73">
        <v>1.8</v>
      </c>
    </row>
    <row r="23" spans="1:13" ht="12" customHeight="1">
      <c r="A23" s="75" t="s">
        <v>68</v>
      </c>
      <c r="B23" s="72">
        <v>11</v>
      </c>
      <c r="C23" s="73" t="s">
        <v>5</v>
      </c>
      <c r="D23" s="72">
        <v>30</v>
      </c>
      <c r="E23" s="73" t="s">
        <v>5</v>
      </c>
      <c r="F23" s="73">
        <v>0.1</v>
      </c>
      <c r="G23" s="73">
        <v>2.7</v>
      </c>
      <c r="H23" s="72">
        <v>39</v>
      </c>
      <c r="I23" s="73">
        <v>-83.8</v>
      </c>
      <c r="J23" s="72">
        <v>91</v>
      </c>
      <c r="K23" s="73">
        <v>-80.099999999999994</v>
      </c>
      <c r="L23" s="73">
        <v>0.1</v>
      </c>
      <c r="M23" s="73">
        <v>2.2999999999999998</v>
      </c>
    </row>
    <row r="24" spans="1:13" ht="12" customHeight="1">
      <c r="A24" s="75" t="s">
        <v>72</v>
      </c>
      <c r="B24" s="72">
        <v>7</v>
      </c>
      <c r="C24" s="73" t="s">
        <v>5</v>
      </c>
      <c r="D24" s="72">
        <v>14</v>
      </c>
      <c r="E24" s="73" t="s">
        <v>5</v>
      </c>
      <c r="F24" s="73">
        <v>0.1</v>
      </c>
      <c r="G24" s="73">
        <v>2</v>
      </c>
      <c r="H24" s="72">
        <v>20</v>
      </c>
      <c r="I24" s="73">
        <v>-55.6</v>
      </c>
      <c r="J24" s="72">
        <v>41</v>
      </c>
      <c r="K24" s="73">
        <v>-48.8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425</v>
      </c>
      <c r="C25" s="73">
        <v>64.7</v>
      </c>
      <c r="D25" s="72">
        <v>902</v>
      </c>
      <c r="E25" s="73">
        <v>3.1</v>
      </c>
      <c r="F25" s="73">
        <v>3.8</v>
      </c>
      <c r="G25" s="73">
        <v>2.1</v>
      </c>
      <c r="H25" s="72">
        <v>1589</v>
      </c>
      <c r="I25" s="73">
        <v>-67.8</v>
      </c>
      <c r="J25" s="72">
        <v>3585</v>
      </c>
      <c r="K25" s="73">
        <v>-68.7</v>
      </c>
      <c r="L25" s="73">
        <v>4.5</v>
      </c>
      <c r="M25" s="73">
        <v>2.2999999999999998</v>
      </c>
    </row>
    <row r="26" spans="1:13" ht="12" customHeight="1">
      <c r="A26" s="75" t="s">
        <v>70</v>
      </c>
      <c r="B26" s="72">
        <v>11</v>
      </c>
      <c r="C26" s="73" t="s">
        <v>5</v>
      </c>
      <c r="D26" s="72">
        <v>22</v>
      </c>
      <c r="E26" s="73">
        <v>-15.4</v>
      </c>
      <c r="F26" s="73">
        <v>0.1</v>
      </c>
      <c r="G26" s="73">
        <v>2</v>
      </c>
      <c r="H26" s="72">
        <v>62</v>
      </c>
      <c r="I26" s="73">
        <v>-89.3</v>
      </c>
      <c r="J26" s="72">
        <v>138</v>
      </c>
      <c r="K26" s="73">
        <v>-88.6</v>
      </c>
      <c r="L26" s="73">
        <v>0.2</v>
      </c>
      <c r="M26" s="73">
        <v>2.2000000000000002</v>
      </c>
    </row>
    <row r="27" spans="1:13" ht="12" customHeight="1">
      <c r="A27" s="75" t="s">
        <v>66</v>
      </c>
      <c r="B27" s="72">
        <v>298</v>
      </c>
      <c r="C27" s="73">
        <v>175.9</v>
      </c>
      <c r="D27" s="72">
        <v>970</v>
      </c>
      <c r="E27" s="73">
        <v>34.200000000000003</v>
      </c>
      <c r="F27" s="73">
        <v>4</v>
      </c>
      <c r="G27" s="73">
        <v>3.3</v>
      </c>
      <c r="H27" s="72">
        <v>1056</v>
      </c>
      <c r="I27" s="73">
        <v>-60.8</v>
      </c>
      <c r="J27" s="72">
        <v>3233</v>
      </c>
      <c r="K27" s="73">
        <v>-61.8</v>
      </c>
      <c r="L27" s="73">
        <v>4</v>
      </c>
      <c r="M27" s="73">
        <v>3.1</v>
      </c>
    </row>
    <row r="28" spans="1:13" ht="12" customHeight="1">
      <c r="A28" s="75" t="s">
        <v>77</v>
      </c>
      <c r="B28" s="72">
        <v>1584</v>
      </c>
      <c r="C28" s="73">
        <v>-60</v>
      </c>
      <c r="D28" s="72">
        <v>8560</v>
      </c>
      <c r="E28" s="73">
        <v>-72.2</v>
      </c>
      <c r="F28" s="73">
        <v>35.700000000000003</v>
      </c>
      <c r="G28" s="73">
        <v>5.4</v>
      </c>
      <c r="H28" s="72">
        <v>6251</v>
      </c>
      <c r="I28" s="73">
        <v>-61.5</v>
      </c>
      <c r="J28" s="72">
        <v>30336</v>
      </c>
      <c r="K28" s="73">
        <v>-54.9</v>
      </c>
      <c r="L28" s="73">
        <v>37.9</v>
      </c>
      <c r="M28" s="73">
        <v>4.9000000000000004</v>
      </c>
    </row>
    <row r="29" spans="1:13" ht="12" customHeight="1">
      <c r="A29" s="75" t="s">
        <v>62</v>
      </c>
      <c r="B29" s="72">
        <v>40</v>
      </c>
      <c r="C29" s="73">
        <v>233.3</v>
      </c>
      <c r="D29" s="72">
        <v>125</v>
      </c>
      <c r="E29" s="73">
        <v>123.2</v>
      </c>
      <c r="F29" s="73">
        <v>0.5</v>
      </c>
      <c r="G29" s="73">
        <v>3.1</v>
      </c>
      <c r="H29" s="72">
        <v>107</v>
      </c>
      <c r="I29" s="73">
        <v>-76.099999999999994</v>
      </c>
      <c r="J29" s="72">
        <v>314</v>
      </c>
      <c r="K29" s="73">
        <v>-83.1</v>
      </c>
      <c r="L29" s="73">
        <v>0.4</v>
      </c>
      <c r="M29" s="73">
        <v>2.9</v>
      </c>
    </row>
    <row r="30" spans="1:13" ht="12" customHeight="1">
      <c r="A30" s="75" t="s">
        <v>79</v>
      </c>
      <c r="B30" s="72">
        <v>130</v>
      </c>
      <c r="C30" s="73">
        <v>1.6</v>
      </c>
      <c r="D30" s="72">
        <v>1127</v>
      </c>
      <c r="E30" s="73">
        <v>-45.5</v>
      </c>
      <c r="F30" s="73">
        <v>4.7</v>
      </c>
      <c r="G30" s="73">
        <v>8.6999999999999993</v>
      </c>
      <c r="H30" s="72">
        <v>492</v>
      </c>
      <c r="I30" s="73">
        <v>-43.5</v>
      </c>
      <c r="J30" s="72">
        <v>3679</v>
      </c>
      <c r="K30" s="73">
        <v>-57.2</v>
      </c>
      <c r="L30" s="73">
        <v>4.5999999999999996</v>
      </c>
      <c r="M30" s="73">
        <v>7.5</v>
      </c>
    </row>
    <row r="31" spans="1:13" ht="24" customHeight="1">
      <c r="A31" s="83" t="s">
        <v>145</v>
      </c>
      <c r="B31" s="72">
        <v>48</v>
      </c>
      <c r="C31" s="73">
        <v>140</v>
      </c>
      <c r="D31" s="72">
        <v>531</v>
      </c>
      <c r="E31" s="73" t="s">
        <v>5</v>
      </c>
      <c r="F31" s="73">
        <v>2.2000000000000002</v>
      </c>
      <c r="G31" s="73">
        <v>11.1</v>
      </c>
      <c r="H31" s="72">
        <v>163</v>
      </c>
      <c r="I31" s="73">
        <v>-91.9</v>
      </c>
      <c r="J31" s="72">
        <v>1246</v>
      </c>
      <c r="K31" s="73">
        <v>-62.7</v>
      </c>
      <c r="L31" s="73">
        <v>1.6</v>
      </c>
      <c r="M31" s="73">
        <v>7.6</v>
      </c>
    </row>
    <row r="32" spans="1:13" ht="12" customHeight="1">
      <c r="A32" s="75" t="s">
        <v>64</v>
      </c>
      <c r="B32" s="72">
        <v>39</v>
      </c>
      <c r="C32" s="73">
        <v>457.1</v>
      </c>
      <c r="D32" s="72">
        <v>73</v>
      </c>
      <c r="E32" s="73">
        <v>121.2</v>
      </c>
      <c r="F32" s="73">
        <v>0.3</v>
      </c>
      <c r="G32" s="73">
        <v>1.9</v>
      </c>
      <c r="H32" s="72">
        <v>95</v>
      </c>
      <c r="I32" s="73">
        <v>-95.2</v>
      </c>
      <c r="J32" s="72">
        <v>261</v>
      </c>
      <c r="K32" s="73">
        <v>-92.8</v>
      </c>
      <c r="L32" s="73">
        <v>0.3</v>
      </c>
      <c r="M32" s="73">
        <v>2.7</v>
      </c>
    </row>
    <row r="33" spans="1:13" ht="12" customHeight="1">
      <c r="A33" s="75" t="s">
        <v>71</v>
      </c>
      <c r="B33" s="72">
        <v>121</v>
      </c>
      <c r="C33" s="73">
        <v>303.3</v>
      </c>
      <c r="D33" s="72">
        <v>232</v>
      </c>
      <c r="E33" s="73">
        <v>84.1</v>
      </c>
      <c r="F33" s="73">
        <v>1</v>
      </c>
      <c r="G33" s="73">
        <v>1.9</v>
      </c>
      <c r="H33" s="72">
        <v>365</v>
      </c>
      <c r="I33" s="73">
        <v>-79.900000000000006</v>
      </c>
      <c r="J33" s="72">
        <v>1063</v>
      </c>
      <c r="K33" s="73">
        <v>-74</v>
      </c>
      <c r="L33" s="73">
        <v>1.3</v>
      </c>
      <c r="M33" s="73">
        <v>2.9</v>
      </c>
    </row>
    <row r="34" spans="1:13" ht="24" customHeight="1">
      <c r="A34" s="83" t="s">
        <v>146</v>
      </c>
      <c r="B34" s="72">
        <v>131</v>
      </c>
      <c r="C34" s="73">
        <v>104.7</v>
      </c>
      <c r="D34" s="72">
        <v>981</v>
      </c>
      <c r="E34" s="73">
        <v>56.2</v>
      </c>
      <c r="F34" s="73">
        <v>4.0999999999999996</v>
      </c>
      <c r="G34" s="73">
        <v>7.5</v>
      </c>
      <c r="H34" s="72">
        <v>336</v>
      </c>
      <c r="I34" s="73">
        <v>-28.2</v>
      </c>
      <c r="J34" s="72">
        <v>2692</v>
      </c>
      <c r="K34" s="73">
        <v>-6.8</v>
      </c>
      <c r="L34" s="73">
        <v>3.4</v>
      </c>
      <c r="M34" s="73">
        <v>8</v>
      </c>
    </row>
    <row r="35" spans="1:13" ht="12" customHeight="1">
      <c r="A35" s="75" t="s">
        <v>82</v>
      </c>
      <c r="B35" s="72">
        <v>147</v>
      </c>
      <c r="C35" s="73">
        <v>465.4</v>
      </c>
      <c r="D35" s="72">
        <v>1407</v>
      </c>
      <c r="E35" s="73">
        <v>400.7</v>
      </c>
      <c r="F35" s="73">
        <v>5.9</v>
      </c>
      <c r="G35" s="73">
        <v>9.6</v>
      </c>
      <c r="H35" s="72">
        <v>318</v>
      </c>
      <c r="I35" s="73">
        <v>34.700000000000003</v>
      </c>
      <c r="J35" s="72">
        <v>3151</v>
      </c>
      <c r="K35" s="73">
        <v>160</v>
      </c>
      <c r="L35" s="73">
        <v>3.9</v>
      </c>
      <c r="M35" s="73">
        <v>9.9</v>
      </c>
    </row>
    <row r="36" spans="1:13" ht="12" customHeight="1">
      <c r="A36" s="75" t="s">
        <v>63</v>
      </c>
      <c r="B36" s="72">
        <v>224</v>
      </c>
      <c r="C36" s="73" t="s">
        <v>5</v>
      </c>
      <c r="D36" s="72">
        <v>1124</v>
      </c>
      <c r="E36" s="73" t="s">
        <v>5</v>
      </c>
      <c r="F36" s="73">
        <v>4.7</v>
      </c>
      <c r="G36" s="73">
        <v>5</v>
      </c>
      <c r="H36" s="72">
        <v>876</v>
      </c>
      <c r="I36" s="73">
        <v>-59.2</v>
      </c>
      <c r="J36" s="72">
        <v>4125</v>
      </c>
      <c r="K36" s="73">
        <v>-13.8</v>
      </c>
      <c r="L36" s="73">
        <v>5.2</v>
      </c>
      <c r="M36" s="73">
        <v>4.7</v>
      </c>
    </row>
    <row r="37" spans="1:13" ht="24" customHeight="1">
      <c r="A37" s="83" t="s">
        <v>147</v>
      </c>
      <c r="B37" s="72">
        <v>232</v>
      </c>
      <c r="C37" s="73">
        <v>246.3</v>
      </c>
      <c r="D37" s="72">
        <v>1351</v>
      </c>
      <c r="E37" s="73">
        <v>203.6</v>
      </c>
      <c r="F37" s="73">
        <v>5.6</v>
      </c>
      <c r="G37" s="73">
        <v>5.8</v>
      </c>
      <c r="H37" s="72">
        <v>763</v>
      </c>
      <c r="I37" s="73">
        <v>-76.8</v>
      </c>
      <c r="J37" s="72">
        <v>4456</v>
      </c>
      <c r="K37" s="73">
        <v>-34.5</v>
      </c>
      <c r="L37" s="73">
        <v>5.6</v>
      </c>
      <c r="M37" s="73">
        <v>5.8</v>
      </c>
    </row>
    <row r="38" spans="1:13" ht="12" customHeight="1">
      <c r="A38" s="75" t="s">
        <v>73</v>
      </c>
      <c r="B38" s="72">
        <v>32</v>
      </c>
      <c r="C38" s="73">
        <v>128.6</v>
      </c>
      <c r="D38" s="72">
        <v>107</v>
      </c>
      <c r="E38" s="73">
        <v>-53.1</v>
      </c>
      <c r="F38" s="73">
        <v>0.4</v>
      </c>
      <c r="G38" s="73">
        <v>3.3</v>
      </c>
      <c r="H38" s="72">
        <v>124</v>
      </c>
      <c r="I38" s="73">
        <v>-71.900000000000006</v>
      </c>
      <c r="J38" s="72">
        <v>774</v>
      </c>
      <c r="K38" s="73">
        <v>-56.9</v>
      </c>
      <c r="L38" s="73">
        <v>1</v>
      </c>
      <c r="M38" s="73">
        <v>6.2</v>
      </c>
    </row>
    <row r="39" spans="1:13" ht="12" customHeight="1">
      <c r="A39" s="75" t="s">
        <v>81</v>
      </c>
      <c r="B39" s="72">
        <v>45</v>
      </c>
      <c r="C39" s="73">
        <v>136.80000000000001</v>
      </c>
      <c r="D39" s="72">
        <v>75</v>
      </c>
      <c r="E39" s="73">
        <v>-42.7</v>
      </c>
      <c r="F39" s="73">
        <v>0.3</v>
      </c>
      <c r="G39" s="73">
        <v>1.7</v>
      </c>
      <c r="H39" s="72">
        <v>160</v>
      </c>
      <c r="I39" s="73">
        <v>-85.5</v>
      </c>
      <c r="J39" s="72">
        <v>297</v>
      </c>
      <c r="K39" s="73">
        <v>-85.7</v>
      </c>
      <c r="L39" s="73">
        <v>0.4</v>
      </c>
      <c r="M39" s="73">
        <v>1.9</v>
      </c>
    </row>
    <row r="40" spans="1:13" ht="12" customHeight="1">
      <c r="A40" s="75" t="s">
        <v>78</v>
      </c>
      <c r="B40" s="72">
        <v>58</v>
      </c>
      <c r="C40" s="73">
        <v>176.2</v>
      </c>
      <c r="D40" s="72">
        <v>146</v>
      </c>
      <c r="E40" s="73">
        <v>3.5</v>
      </c>
      <c r="F40" s="73">
        <v>0.6</v>
      </c>
      <c r="G40" s="73">
        <v>2.5</v>
      </c>
      <c r="H40" s="72">
        <v>261</v>
      </c>
      <c r="I40" s="73">
        <v>-47.4</v>
      </c>
      <c r="J40" s="72">
        <v>1108</v>
      </c>
      <c r="K40" s="73">
        <v>-23.3</v>
      </c>
      <c r="L40" s="73">
        <v>1.4</v>
      </c>
      <c r="M40" s="73">
        <v>4.2</v>
      </c>
    </row>
    <row r="41" spans="1:13" ht="24" customHeight="1">
      <c r="A41" s="83" t="s">
        <v>148</v>
      </c>
      <c r="B41" s="72">
        <v>120</v>
      </c>
      <c r="C41" s="73">
        <v>48.1</v>
      </c>
      <c r="D41" s="72">
        <v>356</v>
      </c>
      <c r="E41" s="73">
        <v>3.5</v>
      </c>
      <c r="F41" s="73">
        <v>1.5</v>
      </c>
      <c r="G41" s="73">
        <v>3</v>
      </c>
      <c r="H41" s="72">
        <v>381</v>
      </c>
      <c r="I41" s="73">
        <v>-89.8</v>
      </c>
      <c r="J41" s="72">
        <v>1119</v>
      </c>
      <c r="K41" s="73">
        <v>-86.5</v>
      </c>
      <c r="L41" s="73">
        <v>1.4</v>
      </c>
      <c r="M41" s="73">
        <v>2.9</v>
      </c>
    </row>
    <row r="42" spans="1:13" ht="12" customHeight="1">
      <c r="A42" s="75" t="s">
        <v>84</v>
      </c>
      <c r="B42" s="72">
        <v>4</v>
      </c>
      <c r="C42" s="73" t="s">
        <v>5</v>
      </c>
      <c r="D42" s="72">
        <v>16</v>
      </c>
      <c r="E42" s="73" t="s">
        <v>5</v>
      </c>
      <c r="F42" s="73">
        <v>0.1</v>
      </c>
      <c r="G42" s="73">
        <v>4</v>
      </c>
      <c r="H42" s="72">
        <v>14</v>
      </c>
      <c r="I42" s="73" t="s">
        <v>5</v>
      </c>
      <c r="J42" s="72">
        <v>107</v>
      </c>
      <c r="K42" s="73">
        <v>-55.6</v>
      </c>
      <c r="L42" s="73">
        <v>0.1</v>
      </c>
      <c r="M42" s="73">
        <v>7.6</v>
      </c>
    </row>
    <row r="43" spans="1:13" ht="24" customHeight="1">
      <c r="A43" s="83" t="s">
        <v>149</v>
      </c>
      <c r="B43" s="72">
        <v>105</v>
      </c>
      <c r="C43" s="73" t="s">
        <v>5</v>
      </c>
      <c r="D43" s="72">
        <v>366</v>
      </c>
      <c r="E43" s="73">
        <v>-4.7</v>
      </c>
      <c r="F43" s="73">
        <v>1.5</v>
      </c>
      <c r="G43" s="73">
        <v>3.5</v>
      </c>
      <c r="H43" s="72">
        <v>379</v>
      </c>
      <c r="I43" s="73">
        <v>-76.8</v>
      </c>
      <c r="J43" s="72">
        <v>1534</v>
      </c>
      <c r="K43" s="73">
        <v>-61.4</v>
      </c>
      <c r="L43" s="73">
        <v>1.9</v>
      </c>
      <c r="M43" s="73">
        <v>4</v>
      </c>
    </row>
    <row r="44" spans="1:13" ht="12" customHeight="1">
      <c r="A44" s="77" t="s">
        <v>85</v>
      </c>
      <c r="B44" s="72">
        <v>9</v>
      </c>
      <c r="C44" s="73" t="s">
        <v>5</v>
      </c>
      <c r="D44" s="72">
        <v>308</v>
      </c>
      <c r="E44" s="73">
        <v>254</v>
      </c>
      <c r="F44" s="73">
        <v>1.3</v>
      </c>
      <c r="G44" s="73">
        <v>34.200000000000003</v>
      </c>
      <c r="H44" s="72">
        <v>46</v>
      </c>
      <c r="I44" s="73">
        <v>-83.9</v>
      </c>
      <c r="J44" s="72">
        <v>639</v>
      </c>
      <c r="K44" s="73">
        <v>-39.200000000000003</v>
      </c>
      <c r="L44" s="73">
        <v>0.8</v>
      </c>
      <c r="M44" s="73">
        <v>13.9</v>
      </c>
    </row>
    <row r="45" spans="1:13" ht="12" customHeight="1">
      <c r="A45" s="75" t="s">
        <v>86</v>
      </c>
      <c r="B45" s="72">
        <v>0</v>
      </c>
      <c r="C45" s="73" t="s">
        <v>5</v>
      </c>
      <c r="D45" s="72">
        <v>0</v>
      </c>
      <c r="E45" s="73" t="s">
        <v>5</v>
      </c>
      <c r="F45" s="73">
        <v>0</v>
      </c>
      <c r="G45" s="73" t="s">
        <v>5</v>
      </c>
      <c r="H45" s="72">
        <v>0</v>
      </c>
      <c r="I45" s="73" t="s">
        <v>5</v>
      </c>
      <c r="J45" s="72">
        <v>0</v>
      </c>
      <c r="K45" s="73" t="s">
        <v>5</v>
      </c>
      <c r="L45" s="73">
        <v>0</v>
      </c>
      <c r="M45" s="73" t="s">
        <v>5</v>
      </c>
    </row>
    <row r="46" spans="1:13" ht="24" customHeight="1">
      <c r="A46" s="83" t="s">
        <v>150</v>
      </c>
      <c r="B46" s="72">
        <v>9</v>
      </c>
      <c r="C46" s="73" t="s">
        <v>5</v>
      </c>
      <c r="D46" s="72">
        <v>308</v>
      </c>
      <c r="E46" s="73">
        <v>266.7</v>
      </c>
      <c r="F46" s="73">
        <v>1.3</v>
      </c>
      <c r="G46" s="73">
        <v>34.200000000000003</v>
      </c>
      <c r="H46" s="72">
        <v>46</v>
      </c>
      <c r="I46" s="73">
        <v>-82.6</v>
      </c>
      <c r="J46" s="72">
        <v>639</v>
      </c>
      <c r="K46" s="73">
        <v>-36.200000000000003</v>
      </c>
      <c r="L46" s="73">
        <v>0.8</v>
      </c>
      <c r="M46" s="73">
        <v>13.9</v>
      </c>
    </row>
    <row r="47" spans="1:13" ht="12" customHeight="1">
      <c r="A47" s="77" t="s">
        <v>91</v>
      </c>
      <c r="B47" s="72">
        <v>45</v>
      </c>
      <c r="C47" s="73">
        <v>246.2</v>
      </c>
      <c r="D47" s="72">
        <v>557</v>
      </c>
      <c r="E47" s="73">
        <v>96.1</v>
      </c>
      <c r="F47" s="73">
        <v>2.2999999999999998</v>
      </c>
      <c r="G47" s="73">
        <v>12.4</v>
      </c>
      <c r="H47" s="72">
        <v>210</v>
      </c>
      <c r="I47" s="73">
        <v>-91.3</v>
      </c>
      <c r="J47" s="72">
        <v>1853</v>
      </c>
      <c r="K47" s="73">
        <v>-66.900000000000006</v>
      </c>
      <c r="L47" s="73">
        <v>2.2999999999999998</v>
      </c>
      <c r="M47" s="73">
        <v>8.8000000000000007</v>
      </c>
    </row>
    <row r="48" spans="1:13" ht="24" customHeight="1">
      <c r="A48" s="83" t="s">
        <v>151</v>
      </c>
      <c r="B48" s="72">
        <v>2</v>
      </c>
      <c r="C48" s="73" t="s">
        <v>5</v>
      </c>
      <c r="D48" s="72">
        <v>15</v>
      </c>
      <c r="E48" s="73" t="s">
        <v>5</v>
      </c>
      <c r="F48" s="73">
        <v>0.1</v>
      </c>
      <c r="G48" s="73">
        <v>7.5</v>
      </c>
      <c r="H48" s="72">
        <v>34</v>
      </c>
      <c r="I48" s="73">
        <v>-71.7</v>
      </c>
      <c r="J48" s="72">
        <v>157</v>
      </c>
      <c r="K48" s="73">
        <v>-27.3</v>
      </c>
      <c r="L48" s="73">
        <v>0.2</v>
      </c>
      <c r="M48" s="73">
        <v>4.5999999999999996</v>
      </c>
    </row>
    <row r="49" spans="1:13" ht="24" customHeight="1">
      <c r="A49" s="83" t="s">
        <v>152</v>
      </c>
      <c r="B49" s="72">
        <v>1</v>
      </c>
      <c r="C49" s="73" t="s">
        <v>5</v>
      </c>
      <c r="D49" s="72">
        <v>1</v>
      </c>
      <c r="E49" s="73" t="s">
        <v>5</v>
      </c>
      <c r="F49" s="115">
        <v>0</v>
      </c>
      <c r="G49" s="73">
        <v>1</v>
      </c>
      <c r="H49" s="72">
        <v>9</v>
      </c>
      <c r="I49" s="73" t="s">
        <v>5</v>
      </c>
      <c r="J49" s="72">
        <v>29</v>
      </c>
      <c r="K49" s="73">
        <v>-98.3</v>
      </c>
      <c r="L49" s="115">
        <v>0</v>
      </c>
      <c r="M49" s="73">
        <v>3.2</v>
      </c>
    </row>
    <row r="50" spans="1:13" ht="12" customHeight="1">
      <c r="A50" s="75" t="s">
        <v>153</v>
      </c>
      <c r="B50" s="72">
        <v>2</v>
      </c>
      <c r="C50" s="73" t="s">
        <v>5</v>
      </c>
      <c r="D50" s="72">
        <v>22</v>
      </c>
      <c r="E50" s="73" t="s">
        <v>5</v>
      </c>
      <c r="F50" s="73">
        <v>0.1</v>
      </c>
      <c r="G50" s="73">
        <v>11</v>
      </c>
      <c r="H50" s="72">
        <v>7</v>
      </c>
      <c r="I50" s="73" t="s">
        <v>5</v>
      </c>
      <c r="J50" s="72">
        <v>116</v>
      </c>
      <c r="K50" s="73">
        <v>50.6</v>
      </c>
      <c r="L50" s="73">
        <v>0.1</v>
      </c>
      <c r="M50" s="73">
        <v>16.600000000000001</v>
      </c>
    </row>
    <row r="51" spans="1:13" ht="12" customHeight="1">
      <c r="A51" s="75" t="s">
        <v>93</v>
      </c>
      <c r="B51" s="72">
        <v>2</v>
      </c>
      <c r="C51" s="73" t="s">
        <v>5</v>
      </c>
      <c r="D51" s="72">
        <v>62</v>
      </c>
      <c r="E51" s="73">
        <v>-58.7</v>
      </c>
      <c r="F51" s="73">
        <v>0.3</v>
      </c>
      <c r="G51" s="73">
        <v>31</v>
      </c>
      <c r="H51" s="72">
        <v>9</v>
      </c>
      <c r="I51" s="73" t="s">
        <v>5</v>
      </c>
      <c r="J51" s="72">
        <v>154</v>
      </c>
      <c r="K51" s="73">
        <v>-81.400000000000006</v>
      </c>
      <c r="L51" s="73">
        <v>0.2</v>
      </c>
      <c r="M51" s="73">
        <v>17.100000000000001</v>
      </c>
    </row>
    <row r="52" spans="1:13" ht="12" customHeight="1">
      <c r="A52" s="75" t="s">
        <v>92</v>
      </c>
      <c r="B52" s="72">
        <v>11</v>
      </c>
      <c r="C52" s="73" t="s">
        <v>5</v>
      </c>
      <c r="D52" s="72">
        <v>13</v>
      </c>
      <c r="E52" s="73" t="s">
        <v>5</v>
      </c>
      <c r="F52" s="73">
        <v>0.1</v>
      </c>
      <c r="G52" s="73">
        <v>1.2</v>
      </c>
      <c r="H52" s="72">
        <v>25</v>
      </c>
      <c r="I52" s="73">
        <v>-92.8</v>
      </c>
      <c r="J52" s="72">
        <v>48</v>
      </c>
      <c r="K52" s="73">
        <v>-92.1</v>
      </c>
      <c r="L52" s="73">
        <v>0.1</v>
      </c>
      <c r="M52" s="73">
        <v>1.9</v>
      </c>
    </row>
    <row r="53" spans="1:13" ht="12" customHeight="1">
      <c r="A53" s="75" t="s">
        <v>94</v>
      </c>
      <c r="B53" s="72">
        <v>6</v>
      </c>
      <c r="C53" s="73" t="s">
        <v>5</v>
      </c>
      <c r="D53" s="72">
        <v>181</v>
      </c>
      <c r="E53" s="73" t="s">
        <v>5</v>
      </c>
      <c r="F53" s="73">
        <v>0.8</v>
      </c>
      <c r="G53" s="73">
        <v>30.2</v>
      </c>
      <c r="H53" s="72">
        <v>9</v>
      </c>
      <c r="I53" s="73" t="s">
        <v>5</v>
      </c>
      <c r="J53" s="72">
        <v>192</v>
      </c>
      <c r="K53" s="73">
        <v>-28.1</v>
      </c>
      <c r="L53" s="73">
        <v>0.2</v>
      </c>
      <c r="M53" s="73">
        <v>21.3</v>
      </c>
    </row>
    <row r="54" spans="1:13" ht="12" customHeight="1">
      <c r="A54" s="75" t="s">
        <v>154</v>
      </c>
      <c r="B54" s="72">
        <v>0</v>
      </c>
      <c r="C54" s="73" t="s">
        <v>5</v>
      </c>
      <c r="D54" s="72">
        <v>0</v>
      </c>
      <c r="E54" s="73" t="s">
        <v>5</v>
      </c>
      <c r="F54" s="73">
        <v>0</v>
      </c>
      <c r="G54" s="73" t="s">
        <v>5</v>
      </c>
      <c r="H54" s="72">
        <v>9</v>
      </c>
      <c r="I54" s="73" t="s">
        <v>5</v>
      </c>
      <c r="J54" s="72">
        <v>10</v>
      </c>
      <c r="K54" s="73" t="s">
        <v>5</v>
      </c>
      <c r="L54" s="115">
        <v>0</v>
      </c>
      <c r="M54" s="73">
        <v>1.1000000000000001</v>
      </c>
    </row>
    <row r="55" spans="1:13" ht="24" customHeight="1">
      <c r="A55" s="83" t="s">
        <v>155</v>
      </c>
      <c r="B55" s="72">
        <v>21</v>
      </c>
      <c r="C55" s="73">
        <v>320</v>
      </c>
      <c r="D55" s="72">
        <v>263</v>
      </c>
      <c r="E55" s="73">
        <v>168.4</v>
      </c>
      <c r="F55" s="73">
        <v>1.1000000000000001</v>
      </c>
      <c r="G55" s="73">
        <v>12.5</v>
      </c>
      <c r="H55" s="72">
        <v>108</v>
      </c>
      <c r="I55" s="73">
        <v>-77.599999999999994</v>
      </c>
      <c r="J55" s="72">
        <v>1147</v>
      </c>
      <c r="K55" s="73">
        <v>-32.1</v>
      </c>
      <c r="L55" s="73">
        <v>1.4</v>
      </c>
      <c r="M55" s="73">
        <v>10.6</v>
      </c>
    </row>
    <row r="56" spans="1:13" ht="12" customHeight="1">
      <c r="A56" s="77" t="s">
        <v>87</v>
      </c>
      <c r="B56" s="72">
        <v>85</v>
      </c>
      <c r="C56" s="73">
        <v>431.3</v>
      </c>
      <c r="D56" s="72">
        <v>489</v>
      </c>
      <c r="E56" s="73">
        <v>205.6</v>
      </c>
      <c r="F56" s="73">
        <v>2</v>
      </c>
      <c r="G56" s="73">
        <v>5.8</v>
      </c>
      <c r="H56" s="72">
        <v>354</v>
      </c>
      <c r="I56" s="73">
        <v>-80.5</v>
      </c>
      <c r="J56" s="72">
        <v>1500</v>
      </c>
      <c r="K56" s="73">
        <v>-64.099999999999994</v>
      </c>
      <c r="L56" s="73">
        <v>1.9</v>
      </c>
      <c r="M56" s="73">
        <v>4.2</v>
      </c>
    </row>
    <row r="57" spans="1:13" ht="12" customHeight="1">
      <c r="A57" s="75" t="s">
        <v>90</v>
      </c>
      <c r="B57" s="72">
        <v>4</v>
      </c>
      <c r="C57" s="73" t="s">
        <v>5</v>
      </c>
      <c r="D57" s="72">
        <v>33</v>
      </c>
      <c r="E57" s="73">
        <v>10</v>
      </c>
      <c r="F57" s="73">
        <v>0.1</v>
      </c>
      <c r="G57" s="73">
        <v>8.3000000000000007</v>
      </c>
      <c r="H57" s="72">
        <v>6</v>
      </c>
      <c r="I57" s="73" t="s">
        <v>5</v>
      </c>
      <c r="J57" s="72">
        <v>140</v>
      </c>
      <c r="K57" s="73">
        <v>-64.2</v>
      </c>
      <c r="L57" s="73">
        <v>0.2</v>
      </c>
      <c r="M57" s="73">
        <v>23.3</v>
      </c>
    </row>
    <row r="58" spans="1:13" ht="12" customHeight="1">
      <c r="A58" s="75" t="s">
        <v>89</v>
      </c>
      <c r="B58" s="72">
        <v>2</v>
      </c>
      <c r="C58" s="73" t="s">
        <v>5</v>
      </c>
      <c r="D58" s="72">
        <v>2</v>
      </c>
      <c r="E58" s="73" t="s">
        <v>5</v>
      </c>
      <c r="F58" s="115">
        <v>0</v>
      </c>
      <c r="G58" s="73">
        <v>1</v>
      </c>
      <c r="H58" s="72">
        <v>13</v>
      </c>
      <c r="I58" s="73" t="s">
        <v>5</v>
      </c>
      <c r="J58" s="72">
        <v>57</v>
      </c>
      <c r="K58" s="73">
        <v>-84.2</v>
      </c>
      <c r="L58" s="73">
        <v>0.1</v>
      </c>
      <c r="M58" s="73">
        <v>4.4000000000000004</v>
      </c>
    </row>
    <row r="59" spans="1:13" ht="24" customHeight="1">
      <c r="A59" s="83" t="s">
        <v>156</v>
      </c>
      <c r="B59" s="72">
        <v>12</v>
      </c>
      <c r="C59" s="73" t="s">
        <v>5</v>
      </c>
      <c r="D59" s="72">
        <v>37</v>
      </c>
      <c r="E59" s="73">
        <v>-38.299999999999997</v>
      </c>
      <c r="F59" s="73">
        <v>0.2</v>
      </c>
      <c r="G59" s="73">
        <v>3.1</v>
      </c>
      <c r="H59" s="72">
        <v>51</v>
      </c>
      <c r="I59" s="73">
        <v>-68.7</v>
      </c>
      <c r="J59" s="72">
        <v>188</v>
      </c>
      <c r="K59" s="73">
        <v>-54.6</v>
      </c>
      <c r="L59" s="73">
        <v>0.2</v>
      </c>
      <c r="M59" s="73">
        <v>3.7</v>
      </c>
    </row>
    <row r="60" spans="1:13" ht="12" customHeight="1">
      <c r="A60" s="75" t="s">
        <v>88</v>
      </c>
      <c r="B60" s="72">
        <v>61</v>
      </c>
      <c r="C60" s="73" t="s">
        <v>5</v>
      </c>
      <c r="D60" s="72">
        <v>411</v>
      </c>
      <c r="E60" s="73" t="s">
        <v>5</v>
      </c>
      <c r="F60" s="73">
        <v>1.7</v>
      </c>
      <c r="G60" s="73">
        <v>6.7</v>
      </c>
      <c r="H60" s="72">
        <v>267</v>
      </c>
      <c r="I60" s="73">
        <v>-78</v>
      </c>
      <c r="J60" s="72">
        <v>1074</v>
      </c>
      <c r="K60" s="73">
        <v>-57.3</v>
      </c>
      <c r="L60" s="73">
        <v>1.3</v>
      </c>
      <c r="M60" s="73">
        <v>4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0</v>
      </c>
      <c r="I61" s="73" t="s">
        <v>5</v>
      </c>
      <c r="J61" s="72">
        <v>0</v>
      </c>
      <c r="K61" s="73" t="s">
        <v>5</v>
      </c>
      <c r="L61" s="73">
        <v>0</v>
      </c>
      <c r="M61" s="73" t="s">
        <v>5</v>
      </c>
    </row>
    <row r="62" spans="1:13" ht="24" customHeight="1">
      <c r="A62" s="83" t="s">
        <v>158</v>
      </c>
      <c r="B62" s="72">
        <v>6</v>
      </c>
      <c r="C62" s="73" t="s">
        <v>5</v>
      </c>
      <c r="D62" s="72">
        <v>6</v>
      </c>
      <c r="E62" s="73" t="s">
        <v>5</v>
      </c>
      <c r="F62" s="115">
        <v>0</v>
      </c>
      <c r="G62" s="73">
        <v>1</v>
      </c>
      <c r="H62" s="72">
        <v>17</v>
      </c>
      <c r="I62" s="73" t="s">
        <v>5</v>
      </c>
      <c r="J62" s="72">
        <v>41</v>
      </c>
      <c r="K62" s="73">
        <v>-91.3</v>
      </c>
      <c r="L62" s="73">
        <v>0.1</v>
      </c>
      <c r="M62" s="73">
        <v>2.4</v>
      </c>
    </row>
    <row r="63" spans="1:13" ht="23.25" customHeight="1">
      <c r="A63" s="76" t="s">
        <v>159</v>
      </c>
      <c r="B63" s="72">
        <v>6</v>
      </c>
      <c r="C63" s="73" t="s">
        <v>5</v>
      </c>
      <c r="D63" s="72">
        <v>15</v>
      </c>
      <c r="E63" s="73" t="s">
        <v>5</v>
      </c>
      <c r="F63" s="73">
        <v>0.1</v>
      </c>
      <c r="G63" s="73">
        <v>2.5</v>
      </c>
      <c r="H63" s="72">
        <v>20</v>
      </c>
      <c r="I63" s="73">
        <v>-91.2</v>
      </c>
      <c r="J63" s="72">
        <v>74</v>
      </c>
      <c r="K63" s="73">
        <v>-83</v>
      </c>
      <c r="L63" s="73">
        <v>0.1</v>
      </c>
      <c r="M63" s="73">
        <v>3.7</v>
      </c>
    </row>
    <row r="64" spans="1:13" ht="12" customHeight="1">
      <c r="A64" s="75" t="s">
        <v>102</v>
      </c>
      <c r="B64" s="72">
        <v>3</v>
      </c>
      <c r="C64" s="73" t="s">
        <v>5</v>
      </c>
      <c r="D64" s="72">
        <v>10</v>
      </c>
      <c r="E64" s="73" t="s">
        <v>5</v>
      </c>
      <c r="F64" s="115">
        <v>0</v>
      </c>
      <c r="G64" s="73">
        <v>3.3</v>
      </c>
      <c r="H64" s="72">
        <v>13</v>
      </c>
      <c r="I64" s="73" t="s">
        <v>5</v>
      </c>
      <c r="J64" s="72">
        <v>55</v>
      </c>
      <c r="K64" s="73">
        <v>-81.5</v>
      </c>
      <c r="L64" s="73">
        <v>0.1</v>
      </c>
      <c r="M64" s="73">
        <v>4.2</v>
      </c>
    </row>
    <row r="65" spans="1:13" ht="24" customHeight="1">
      <c r="A65" s="83" t="s">
        <v>160</v>
      </c>
      <c r="B65" s="72">
        <v>3</v>
      </c>
      <c r="C65" s="73" t="s">
        <v>5</v>
      </c>
      <c r="D65" s="72">
        <v>5</v>
      </c>
      <c r="E65" s="73" t="s">
        <v>5</v>
      </c>
      <c r="F65" s="115">
        <v>0</v>
      </c>
      <c r="G65" s="73">
        <v>1.7</v>
      </c>
      <c r="H65" s="72">
        <v>7</v>
      </c>
      <c r="I65" s="73" t="s">
        <v>5</v>
      </c>
      <c r="J65" s="72">
        <v>19</v>
      </c>
      <c r="K65" s="73" t="s">
        <v>5</v>
      </c>
      <c r="L65" s="115">
        <v>0</v>
      </c>
      <c r="M65" s="73">
        <v>2.7</v>
      </c>
    </row>
    <row r="66" spans="1:13" ht="24" customHeight="1">
      <c r="A66" s="76" t="s">
        <v>161</v>
      </c>
      <c r="B66" s="72">
        <v>35</v>
      </c>
      <c r="C66" s="73">
        <v>-23.9</v>
      </c>
      <c r="D66" s="72">
        <v>96</v>
      </c>
      <c r="E66" s="73">
        <v>-23.2</v>
      </c>
      <c r="F66" s="73">
        <v>0.4</v>
      </c>
      <c r="G66" s="73">
        <v>2.7</v>
      </c>
      <c r="H66" s="72">
        <v>148</v>
      </c>
      <c r="I66" s="73">
        <v>-72.3</v>
      </c>
      <c r="J66" s="72">
        <v>426</v>
      </c>
      <c r="K66" s="73">
        <v>-59.5</v>
      </c>
      <c r="L66" s="73">
        <v>0.5</v>
      </c>
      <c r="M66" s="73">
        <v>2.9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66318</v>
      </c>
      <c r="C68" s="73">
        <v>67.7</v>
      </c>
      <c r="D68" s="72">
        <v>305753</v>
      </c>
      <c r="E68" s="73">
        <v>28.3</v>
      </c>
      <c r="F68" s="113">
        <v>100</v>
      </c>
      <c r="G68" s="73">
        <v>4.5999999999999996</v>
      </c>
      <c r="H68" s="72">
        <v>234860</v>
      </c>
      <c r="I68" s="73">
        <v>-66.8</v>
      </c>
      <c r="J68" s="72">
        <v>1108404</v>
      </c>
      <c r="K68" s="73">
        <v>-46.2</v>
      </c>
      <c r="L68" s="113">
        <v>100</v>
      </c>
      <c r="M68" s="73">
        <v>4.7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163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5" t="s">
        <v>240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164</v>
      </c>
      <c r="B3" s="133"/>
      <c r="C3" s="133"/>
      <c r="D3" s="66" t="s">
        <v>238</v>
      </c>
      <c r="E3" s="66"/>
      <c r="F3" s="66"/>
      <c r="G3" s="66"/>
      <c r="H3" s="66"/>
      <c r="I3" s="86" t="s">
        <v>239</v>
      </c>
      <c r="J3"/>
      <c r="K3"/>
    </row>
    <row r="4" spans="1:11" ht="24" customHeight="1">
      <c r="A4" s="126"/>
      <c r="B4" s="133"/>
      <c r="C4" s="133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169</v>
      </c>
      <c r="B7" s="134"/>
      <c r="C7" s="134"/>
      <c r="D7" s="55"/>
      <c r="J7"/>
      <c r="K7"/>
    </row>
    <row r="8" spans="1:11" ht="12" customHeight="1">
      <c r="A8" s="88"/>
      <c r="B8" s="88" t="s">
        <v>208</v>
      </c>
      <c r="C8" s="89">
        <v>29</v>
      </c>
      <c r="D8" s="90">
        <v>394</v>
      </c>
      <c r="E8" s="91">
        <v>12.3</v>
      </c>
      <c r="F8" s="72">
        <v>6758</v>
      </c>
      <c r="G8" s="91">
        <v>10.7</v>
      </c>
      <c r="H8" s="74">
        <v>13.5</v>
      </c>
      <c r="I8" s="91">
        <v>12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261</v>
      </c>
      <c r="E9" s="91">
        <v>12</v>
      </c>
      <c r="F9" s="72">
        <v>13170</v>
      </c>
      <c r="G9" s="91">
        <v>11.7</v>
      </c>
      <c r="H9" s="74">
        <v>16</v>
      </c>
      <c r="I9" s="91">
        <v>14.4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55</v>
      </c>
      <c r="E10" s="91">
        <v>34.1</v>
      </c>
      <c r="F10" s="72">
        <v>7825</v>
      </c>
      <c r="G10" s="91">
        <v>44.7</v>
      </c>
      <c r="H10" s="74">
        <v>15.5</v>
      </c>
      <c r="I10" s="91">
        <v>14.1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13</v>
      </c>
      <c r="E11" s="91">
        <v>85.7</v>
      </c>
      <c r="F11" s="72">
        <v>4130</v>
      </c>
      <c r="G11" s="91">
        <v>86.2</v>
      </c>
      <c r="H11" s="74">
        <v>11</v>
      </c>
      <c r="I11" s="91">
        <v>10.8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3</v>
      </c>
      <c r="E12" s="91">
        <v>-25</v>
      </c>
      <c r="F12" s="72">
        <v>1630</v>
      </c>
      <c r="G12" s="91">
        <v>-2.6</v>
      </c>
      <c r="H12" s="74">
        <v>11.6</v>
      </c>
      <c r="I12" s="91">
        <v>9.1</v>
      </c>
      <c r="J12"/>
      <c r="K12"/>
    </row>
    <row r="13" spans="1:11" ht="12" customHeight="1">
      <c r="A13" s="55"/>
      <c r="B13" s="88"/>
      <c r="C13" s="93" t="s">
        <v>56</v>
      </c>
      <c r="D13" s="90">
        <v>726</v>
      </c>
      <c r="E13" s="91">
        <v>14.2</v>
      </c>
      <c r="F13" s="72">
        <v>33513</v>
      </c>
      <c r="G13" s="91">
        <v>23.2</v>
      </c>
      <c r="H13" s="74">
        <v>14.6</v>
      </c>
      <c r="I13" s="91">
        <v>13.1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208</v>
      </c>
      <c r="C17" s="89">
        <v>29</v>
      </c>
      <c r="D17" s="90">
        <v>81</v>
      </c>
      <c r="E17" s="91">
        <v>5.2</v>
      </c>
      <c r="F17" s="72">
        <v>1650</v>
      </c>
      <c r="G17" s="91">
        <v>6</v>
      </c>
      <c r="H17" s="74">
        <v>15.2</v>
      </c>
      <c r="I17" s="91">
        <v>14.6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158</v>
      </c>
      <c r="E18" s="91">
        <v>14.5</v>
      </c>
      <c r="F18" s="72">
        <v>8295</v>
      </c>
      <c r="G18" s="91">
        <v>14.7</v>
      </c>
      <c r="H18" s="74">
        <v>14.4</v>
      </c>
      <c r="I18" s="91">
        <v>13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42</v>
      </c>
      <c r="E19" s="91">
        <v>23.5</v>
      </c>
      <c r="F19" s="72">
        <v>5877</v>
      </c>
      <c r="G19" s="91">
        <v>34.9</v>
      </c>
      <c r="H19" s="74">
        <v>13.2</v>
      </c>
      <c r="I19" s="91">
        <v>12.1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11</v>
      </c>
      <c r="E20" s="91">
        <v>83.3</v>
      </c>
      <c r="F20" s="72">
        <v>3553</v>
      </c>
      <c r="G20" s="91">
        <v>81.599999999999994</v>
      </c>
      <c r="H20" s="74">
        <v>11</v>
      </c>
      <c r="I20" s="91">
        <v>10.9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3</v>
      </c>
      <c r="E21" s="91">
        <v>-25</v>
      </c>
      <c r="F21" s="72">
        <v>1630</v>
      </c>
      <c r="G21" s="91">
        <v>-2.6</v>
      </c>
      <c r="H21" s="74">
        <v>11.6</v>
      </c>
      <c r="I21" s="91">
        <v>9.1</v>
      </c>
      <c r="J21"/>
      <c r="K21"/>
    </row>
    <row r="22" spans="1:11" ht="12" customHeight="1">
      <c r="A22" s="55"/>
      <c r="B22" s="88"/>
      <c r="C22" s="93" t="s">
        <v>56</v>
      </c>
      <c r="D22" s="90">
        <v>295</v>
      </c>
      <c r="E22" s="91">
        <v>13.9</v>
      </c>
      <c r="F22" s="72">
        <v>21005</v>
      </c>
      <c r="G22" s="91">
        <v>25.2</v>
      </c>
      <c r="H22" s="74">
        <v>13.3</v>
      </c>
      <c r="I22" s="91">
        <v>12.2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208</v>
      </c>
      <c r="C25" s="89">
        <v>29</v>
      </c>
      <c r="D25" s="90">
        <v>40</v>
      </c>
      <c r="E25" s="91">
        <v>2.6</v>
      </c>
      <c r="F25" s="72">
        <v>747</v>
      </c>
      <c r="G25" s="91">
        <v>1.6</v>
      </c>
      <c r="H25" s="74">
        <v>12.3</v>
      </c>
      <c r="I25" s="91">
        <v>12.2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64</v>
      </c>
      <c r="E26" s="91">
        <v>30.6</v>
      </c>
      <c r="F26" s="72">
        <v>4986</v>
      </c>
      <c r="G26" s="91">
        <v>45.9</v>
      </c>
      <c r="H26" s="74">
        <v>20.100000000000001</v>
      </c>
      <c r="I26" s="91">
        <v>18.100000000000001</v>
      </c>
      <c r="J26"/>
      <c r="K26"/>
    </row>
    <row r="27" spans="1:11" ht="12" customHeight="1">
      <c r="A27" s="55"/>
      <c r="B27" s="88"/>
      <c r="C27" s="93" t="s">
        <v>56</v>
      </c>
      <c r="D27" s="90">
        <v>104</v>
      </c>
      <c r="E27" s="91">
        <v>18.2</v>
      </c>
      <c r="F27" s="72">
        <v>5733</v>
      </c>
      <c r="G27" s="91">
        <v>38.1</v>
      </c>
      <c r="H27" s="74">
        <v>19.100000000000001</v>
      </c>
      <c r="I27" s="91">
        <v>17.3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208</v>
      </c>
      <c r="C30" s="89">
        <v>29</v>
      </c>
      <c r="D30" s="90">
        <v>120</v>
      </c>
      <c r="E30" s="91">
        <v>23.7</v>
      </c>
      <c r="F30" s="72">
        <v>1995</v>
      </c>
      <c r="G30" s="91">
        <v>25</v>
      </c>
      <c r="H30" s="74">
        <v>12</v>
      </c>
      <c r="I30" s="91">
        <v>9.3000000000000007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28</v>
      </c>
      <c r="E31" s="91">
        <v>-3.4</v>
      </c>
      <c r="F31" s="72">
        <v>1217</v>
      </c>
      <c r="G31" s="91">
        <v>-3.6</v>
      </c>
      <c r="H31" s="74">
        <v>15.7</v>
      </c>
      <c r="I31" s="91">
        <v>13.6</v>
      </c>
      <c r="J31"/>
      <c r="K31"/>
    </row>
    <row r="32" spans="1:11" ht="12" customHeight="1">
      <c r="A32" s="55"/>
      <c r="B32" s="88"/>
      <c r="C32" s="93" t="s">
        <v>56</v>
      </c>
      <c r="D32" s="90">
        <v>148</v>
      </c>
      <c r="E32" s="91">
        <v>17.5</v>
      </c>
      <c r="F32" s="72">
        <v>3212</v>
      </c>
      <c r="G32" s="91">
        <v>12.4</v>
      </c>
      <c r="H32" s="74">
        <v>13.4</v>
      </c>
      <c r="I32" s="91">
        <v>11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208</v>
      </c>
      <c r="C35" s="89">
        <v>29</v>
      </c>
      <c r="D35" s="90">
        <v>153</v>
      </c>
      <c r="E35" s="91">
        <v>10.9</v>
      </c>
      <c r="F35" s="72">
        <v>2366</v>
      </c>
      <c r="G35" s="91">
        <v>6.8</v>
      </c>
      <c r="H35" s="74">
        <v>14</v>
      </c>
      <c r="I35" s="91">
        <v>12.4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26</v>
      </c>
      <c r="E36" s="91">
        <v>4</v>
      </c>
      <c r="F36" s="72">
        <v>1197</v>
      </c>
      <c r="G36" s="91">
        <v>0.3</v>
      </c>
      <c r="H36" s="74">
        <v>19</v>
      </c>
      <c r="I36" s="91">
        <v>16.8</v>
      </c>
      <c r="J36"/>
      <c r="K36"/>
    </row>
    <row r="37" spans="1:11" ht="12" customHeight="1">
      <c r="A37" s="55"/>
      <c r="B37" s="88"/>
      <c r="C37" s="93" t="s">
        <v>56</v>
      </c>
      <c r="D37" s="90">
        <v>179</v>
      </c>
      <c r="E37" s="91">
        <v>9.8000000000000007</v>
      </c>
      <c r="F37" s="72">
        <v>3563</v>
      </c>
      <c r="G37" s="91">
        <v>4.5</v>
      </c>
      <c r="H37" s="74">
        <v>15.7</v>
      </c>
      <c r="I37" s="91">
        <v>13.9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208</v>
      </c>
      <c r="C40" s="89">
        <v>29</v>
      </c>
      <c r="D40" s="90">
        <v>195</v>
      </c>
      <c r="E40" s="91">
        <v>8.9</v>
      </c>
      <c r="F40" s="72">
        <v>3356</v>
      </c>
      <c r="G40" s="91">
        <v>10.8</v>
      </c>
      <c r="H40" s="74">
        <v>10.9</v>
      </c>
      <c r="I40" s="91">
        <v>9.5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143</v>
      </c>
      <c r="E41" s="91">
        <v>40.200000000000003</v>
      </c>
      <c r="F41" s="72">
        <v>7095</v>
      </c>
      <c r="G41" s="91">
        <v>54</v>
      </c>
      <c r="H41" s="74">
        <v>9.4</v>
      </c>
      <c r="I41" s="91">
        <v>8.4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55</v>
      </c>
      <c r="E42" s="91">
        <v>37.5</v>
      </c>
      <c r="F42" s="72">
        <v>13850</v>
      </c>
      <c r="G42" s="91">
        <v>28.9</v>
      </c>
      <c r="H42" s="74">
        <v>30.9</v>
      </c>
      <c r="I42" s="91">
        <v>29.5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393</v>
      </c>
      <c r="E43" s="91">
        <v>22.4</v>
      </c>
      <c r="F43" s="72">
        <v>24301</v>
      </c>
      <c r="G43" s="91">
        <v>32.200000000000003</v>
      </c>
      <c r="H43" s="74">
        <v>21.9</v>
      </c>
      <c r="I43" s="91">
        <v>20.7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62</v>
      </c>
      <c r="E46" s="91">
        <v>77.099999999999994</v>
      </c>
      <c r="F46" s="72">
        <v>4351</v>
      </c>
      <c r="G46" s="91">
        <v>164.5</v>
      </c>
      <c r="H46" s="74">
        <v>2.6</v>
      </c>
      <c r="I46" s="91">
        <v>2</v>
      </c>
      <c r="J46"/>
      <c r="K46"/>
    </row>
    <row r="47" spans="1:11" ht="12" customHeight="1">
      <c r="A47" s="132" t="s">
        <v>205</v>
      </c>
      <c r="B47" s="132"/>
      <c r="C47" s="132"/>
      <c r="D47" s="90">
        <v>61</v>
      </c>
      <c r="E47" s="91">
        <v>110.3</v>
      </c>
      <c r="F47" s="72">
        <v>5853</v>
      </c>
      <c r="G47" s="91">
        <v>130.9</v>
      </c>
      <c r="H47" s="74">
        <v>7</v>
      </c>
      <c r="I47" s="91">
        <v>7.5</v>
      </c>
    </row>
    <row r="48" spans="1:11" ht="12" customHeight="1">
      <c r="A48" s="132" t="s">
        <v>206</v>
      </c>
      <c r="B48" s="132"/>
      <c r="C48" s="132"/>
      <c r="D48" s="90">
        <v>250</v>
      </c>
      <c r="E48" s="91">
        <v>5</v>
      </c>
      <c r="F48" s="72">
        <v>9398</v>
      </c>
      <c r="G48" s="91">
        <v>-1.8</v>
      </c>
      <c r="H48" s="74">
        <v>9.5</v>
      </c>
      <c r="I48" s="91">
        <v>8.6</v>
      </c>
    </row>
    <row r="49" spans="1:9" ht="12" customHeight="1">
      <c r="A49" s="132" t="s">
        <v>207</v>
      </c>
      <c r="B49" s="132"/>
      <c r="C49" s="132"/>
      <c r="D49" s="90">
        <v>20</v>
      </c>
      <c r="E49" s="91">
        <v>5.3</v>
      </c>
      <c r="F49" s="72">
        <v>4699</v>
      </c>
      <c r="G49" s="91">
        <v>1.4</v>
      </c>
      <c r="H49" s="74">
        <v>82.8</v>
      </c>
      <c r="I49" s="91">
        <v>76.2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208</v>
      </c>
      <c r="C52" s="89">
        <v>29</v>
      </c>
      <c r="D52" s="90">
        <v>589</v>
      </c>
      <c r="E52" s="91">
        <v>11.1</v>
      </c>
      <c r="F52" s="72">
        <v>10114</v>
      </c>
      <c r="G52" s="91">
        <v>10.8</v>
      </c>
      <c r="H52" s="74">
        <v>12.7</v>
      </c>
      <c r="I52" s="91">
        <v>11.2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404</v>
      </c>
      <c r="E53" s="91">
        <v>20.6</v>
      </c>
      <c r="F53" s="72">
        <v>20265</v>
      </c>
      <c r="G53" s="91">
        <v>23.6</v>
      </c>
      <c r="H53" s="74">
        <v>13.7</v>
      </c>
      <c r="I53" s="91">
        <v>12.3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92</v>
      </c>
      <c r="E54" s="91">
        <v>35.299999999999997</v>
      </c>
      <c r="F54" s="72">
        <v>13637</v>
      </c>
      <c r="G54" s="91">
        <v>37.5</v>
      </c>
      <c r="H54" s="74">
        <v>23.2</v>
      </c>
      <c r="I54" s="91">
        <v>21.7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24</v>
      </c>
      <c r="E55" s="91">
        <v>60</v>
      </c>
      <c r="F55" s="72">
        <v>7556</v>
      </c>
      <c r="G55" s="91">
        <v>65.400000000000006</v>
      </c>
      <c r="H55" s="74">
        <v>25.3</v>
      </c>
      <c r="I55" s="91">
        <v>25.9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10</v>
      </c>
      <c r="E56" s="91">
        <v>11.1</v>
      </c>
      <c r="F56" s="72">
        <v>6242</v>
      </c>
      <c r="G56" s="91">
        <v>12.2</v>
      </c>
      <c r="H56" s="74">
        <v>17.100000000000001</v>
      </c>
      <c r="I56" s="91">
        <v>15.1</v>
      </c>
    </row>
    <row r="57" spans="1:9" ht="12" customHeight="1">
      <c r="A57" s="18"/>
      <c r="B57" s="88"/>
      <c r="C57" s="93" t="s">
        <v>56</v>
      </c>
      <c r="D57" s="90">
        <v>1119</v>
      </c>
      <c r="E57" s="91">
        <v>16.899999999999999</v>
      </c>
      <c r="F57" s="72">
        <v>57814</v>
      </c>
      <c r="G57" s="91">
        <v>26.9</v>
      </c>
      <c r="H57" s="74">
        <v>17.600000000000001</v>
      </c>
      <c r="I57" s="91">
        <v>16.3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40</v>
      </c>
      <c r="E59" s="91">
        <v>100</v>
      </c>
      <c r="F59" s="72">
        <v>12484</v>
      </c>
      <c r="G59" s="91">
        <v>111.4</v>
      </c>
      <c r="H59" s="74">
        <v>0.2</v>
      </c>
      <c r="I59" s="91">
        <v>0.1</v>
      </c>
    </row>
    <row r="60" spans="1:9" ht="12" customHeight="1">
      <c r="A60" s="84" t="s">
        <v>176</v>
      </c>
      <c r="B60" s="84"/>
      <c r="C60" s="97"/>
      <c r="D60" s="90">
        <v>1159</v>
      </c>
      <c r="E60" s="91">
        <v>18.600000000000001</v>
      </c>
      <c r="F60" s="72">
        <v>70298</v>
      </c>
      <c r="G60" s="91">
        <v>36.6</v>
      </c>
      <c r="H60" s="74">
        <v>14.8</v>
      </c>
      <c r="I60" s="91">
        <v>14.2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177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178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187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2058</v>
      </c>
      <c r="C8" s="73">
        <v>130.69999999999999</v>
      </c>
      <c r="D8" s="72">
        <v>6760</v>
      </c>
      <c r="E8" s="73">
        <v>184.4</v>
      </c>
      <c r="F8" s="73">
        <v>3.3</v>
      </c>
      <c r="G8" s="72">
        <v>7843</v>
      </c>
      <c r="H8" s="73">
        <v>-32.700000000000003</v>
      </c>
      <c r="I8" s="72">
        <v>26779</v>
      </c>
      <c r="J8" s="73">
        <v>-15</v>
      </c>
      <c r="K8" s="73">
        <v>3.4</v>
      </c>
    </row>
    <row r="9" spans="1:11" ht="12" customHeight="1">
      <c r="A9" s="77" t="s">
        <v>39</v>
      </c>
      <c r="B9" s="72">
        <v>2464</v>
      </c>
      <c r="C9" s="73">
        <v>285</v>
      </c>
      <c r="D9" s="72">
        <v>5162</v>
      </c>
      <c r="E9" s="73">
        <v>289.89999999999998</v>
      </c>
      <c r="F9" s="73">
        <v>2.1</v>
      </c>
      <c r="G9" s="72">
        <v>8731</v>
      </c>
      <c r="H9" s="73">
        <v>-55.5</v>
      </c>
      <c r="I9" s="72">
        <v>18322</v>
      </c>
      <c r="J9" s="73">
        <v>-44.9</v>
      </c>
      <c r="K9" s="73">
        <v>2.1</v>
      </c>
    </row>
    <row r="10" spans="1:11" ht="12" customHeight="1">
      <c r="A10" s="77" t="s">
        <v>40</v>
      </c>
      <c r="B10" s="72">
        <v>1957</v>
      </c>
      <c r="C10" s="73">
        <v>122.1</v>
      </c>
      <c r="D10" s="72">
        <v>4408</v>
      </c>
      <c r="E10" s="73">
        <v>42.1</v>
      </c>
      <c r="F10" s="73">
        <v>2.2999999999999998</v>
      </c>
      <c r="G10" s="72">
        <v>7362</v>
      </c>
      <c r="H10" s="73">
        <v>-19.3</v>
      </c>
      <c r="I10" s="72">
        <v>17838</v>
      </c>
      <c r="J10" s="73">
        <v>-22.4</v>
      </c>
      <c r="K10" s="73">
        <v>2.4</v>
      </c>
    </row>
    <row r="11" spans="1:11" ht="12" customHeight="1">
      <c r="A11" s="77" t="s">
        <v>35</v>
      </c>
      <c r="B11" s="72">
        <v>6086</v>
      </c>
      <c r="C11" s="73">
        <v>122.7</v>
      </c>
      <c r="D11" s="72">
        <v>25396</v>
      </c>
      <c r="E11" s="73">
        <v>149.5</v>
      </c>
      <c r="F11" s="73">
        <v>4.2</v>
      </c>
      <c r="G11" s="72">
        <v>20926</v>
      </c>
      <c r="H11" s="73">
        <v>-72.5</v>
      </c>
      <c r="I11" s="72">
        <v>88378</v>
      </c>
      <c r="J11" s="73">
        <v>-52.6</v>
      </c>
      <c r="K11" s="73">
        <v>4.2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4596</v>
      </c>
      <c r="C13" s="73">
        <v>49.2</v>
      </c>
      <c r="D13" s="72">
        <v>33541</v>
      </c>
      <c r="E13" s="73">
        <v>27.8</v>
      </c>
      <c r="F13" s="73">
        <v>7.3</v>
      </c>
      <c r="G13" s="72">
        <v>17244</v>
      </c>
      <c r="H13" s="73">
        <v>-49.3</v>
      </c>
      <c r="I13" s="72">
        <v>124076</v>
      </c>
      <c r="J13" s="73">
        <v>-24.6</v>
      </c>
      <c r="K13" s="73">
        <v>7.2</v>
      </c>
    </row>
    <row r="14" spans="1:11" ht="12" customHeight="1">
      <c r="A14" s="77" t="s">
        <v>42</v>
      </c>
      <c r="B14" s="72">
        <v>7095</v>
      </c>
      <c r="C14" s="73">
        <v>41.8</v>
      </c>
      <c r="D14" s="72">
        <v>23939</v>
      </c>
      <c r="E14" s="73">
        <v>27.8</v>
      </c>
      <c r="F14" s="73">
        <v>3.4</v>
      </c>
      <c r="G14" s="72">
        <v>25747</v>
      </c>
      <c r="H14" s="73">
        <v>-81.400000000000006</v>
      </c>
      <c r="I14" s="72">
        <v>87057</v>
      </c>
      <c r="J14" s="73">
        <v>-69</v>
      </c>
      <c r="K14" s="73">
        <v>3.4</v>
      </c>
    </row>
    <row r="15" spans="1:11" ht="12" customHeight="1">
      <c r="A15" s="77" t="s">
        <v>43</v>
      </c>
      <c r="B15" s="72">
        <v>1393</v>
      </c>
      <c r="C15" s="73">
        <v>77.2</v>
      </c>
      <c r="D15" s="72">
        <v>9409</v>
      </c>
      <c r="E15" s="73">
        <v>13.9</v>
      </c>
      <c r="F15" s="73">
        <v>6.8</v>
      </c>
      <c r="G15" s="72">
        <v>4893</v>
      </c>
      <c r="H15" s="73">
        <v>-38</v>
      </c>
      <c r="I15" s="72">
        <v>36656</v>
      </c>
      <c r="J15" s="73">
        <v>-22.4</v>
      </c>
      <c r="K15" s="73">
        <v>7.5</v>
      </c>
    </row>
    <row r="16" spans="1:11" ht="12" customHeight="1">
      <c r="A16" s="77" t="s">
        <v>44</v>
      </c>
      <c r="B16" s="72">
        <v>2443</v>
      </c>
      <c r="C16" s="73">
        <v>62.2</v>
      </c>
      <c r="D16" s="72">
        <v>6822</v>
      </c>
      <c r="E16" s="73">
        <v>105.4</v>
      </c>
      <c r="F16" s="73">
        <v>2.8</v>
      </c>
      <c r="G16" s="72">
        <v>8531</v>
      </c>
      <c r="H16" s="73">
        <v>-43.9</v>
      </c>
      <c r="I16" s="72">
        <v>23625</v>
      </c>
      <c r="J16" s="73">
        <v>-25.6</v>
      </c>
      <c r="K16" s="73">
        <v>2.8</v>
      </c>
    </row>
    <row r="17" spans="1:11" ht="12" customHeight="1">
      <c r="A17" s="77" t="s">
        <v>45</v>
      </c>
      <c r="B17" s="72">
        <v>3980</v>
      </c>
      <c r="C17" s="73">
        <v>51.7</v>
      </c>
      <c r="D17" s="72">
        <v>36640</v>
      </c>
      <c r="E17" s="73">
        <v>23.6</v>
      </c>
      <c r="F17" s="73">
        <v>9.1999999999999993</v>
      </c>
      <c r="G17" s="72">
        <v>14782</v>
      </c>
      <c r="H17" s="73">
        <v>-54.4</v>
      </c>
      <c r="I17" s="72">
        <v>130894</v>
      </c>
      <c r="J17" s="73">
        <v>-25.3</v>
      </c>
      <c r="K17" s="73">
        <v>8.9</v>
      </c>
    </row>
    <row r="18" spans="1:11" ht="12" customHeight="1">
      <c r="A18" s="77" t="s">
        <v>46</v>
      </c>
      <c r="B18" s="72">
        <v>3441</v>
      </c>
      <c r="C18" s="73">
        <v>52.3</v>
      </c>
      <c r="D18" s="72">
        <v>12335</v>
      </c>
      <c r="E18" s="73">
        <v>47.2</v>
      </c>
      <c r="F18" s="73">
        <v>3.6</v>
      </c>
      <c r="G18" s="72">
        <v>12840</v>
      </c>
      <c r="H18" s="73">
        <v>-55.9</v>
      </c>
      <c r="I18" s="72">
        <v>42605</v>
      </c>
      <c r="J18" s="73">
        <v>-39.4</v>
      </c>
      <c r="K18" s="73">
        <v>3.3</v>
      </c>
    </row>
    <row r="19" spans="1:11" ht="12" customHeight="1">
      <c r="A19" s="77" t="s">
        <v>47</v>
      </c>
      <c r="B19" s="72">
        <v>2348</v>
      </c>
      <c r="C19" s="73">
        <v>94.9</v>
      </c>
      <c r="D19" s="72">
        <v>6833</v>
      </c>
      <c r="E19" s="73">
        <v>6.5</v>
      </c>
      <c r="F19" s="73">
        <v>2.9</v>
      </c>
      <c r="G19" s="72">
        <v>7702</v>
      </c>
      <c r="H19" s="73">
        <v>-72</v>
      </c>
      <c r="I19" s="72">
        <v>21249</v>
      </c>
      <c r="J19" s="73">
        <v>-67.5</v>
      </c>
      <c r="K19" s="73">
        <v>2.8</v>
      </c>
    </row>
    <row r="20" spans="1:11" ht="12" customHeight="1">
      <c r="A20" s="77" t="s">
        <v>48</v>
      </c>
      <c r="B20" s="72">
        <v>4698</v>
      </c>
      <c r="C20" s="73">
        <v>19.100000000000001</v>
      </c>
      <c r="D20" s="72">
        <v>28489</v>
      </c>
      <c r="E20" s="73">
        <v>-10.3</v>
      </c>
      <c r="F20" s="73">
        <v>6.1</v>
      </c>
      <c r="G20" s="72">
        <v>16561</v>
      </c>
      <c r="H20" s="73">
        <v>-75.5</v>
      </c>
      <c r="I20" s="72">
        <v>103005</v>
      </c>
      <c r="J20" s="73">
        <v>-51.1</v>
      </c>
      <c r="K20" s="73">
        <v>6.2</v>
      </c>
    </row>
    <row r="21" spans="1:11" ht="12" customHeight="1">
      <c r="A21" s="77" t="s">
        <v>49</v>
      </c>
      <c r="B21" s="72">
        <v>2580</v>
      </c>
      <c r="C21" s="73">
        <v>113</v>
      </c>
      <c r="D21" s="72">
        <v>22858</v>
      </c>
      <c r="E21" s="73">
        <v>108.4</v>
      </c>
      <c r="F21" s="73">
        <v>8.9</v>
      </c>
      <c r="G21" s="72">
        <v>9376</v>
      </c>
      <c r="H21" s="73">
        <v>-76.3</v>
      </c>
      <c r="I21" s="72">
        <v>85232</v>
      </c>
      <c r="J21" s="73">
        <v>-40.9</v>
      </c>
      <c r="K21" s="73">
        <v>9.1</v>
      </c>
    </row>
    <row r="22" spans="1:11" ht="12" customHeight="1">
      <c r="A22" s="77" t="s">
        <v>50</v>
      </c>
      <c r="B22" s="72">
        <v>6247</v>
      </c>
      <c r="C22" s="73">
        <v>157.1</v>
      </c>
      <c r="D22" s="72">
        <v>25582</v>
      </c>
      <c r="E22" s="73">
        <v>8.9</v>
      </c>
      <c r="F22" s="73">
        <v>4.0999999999999996</v>
      </c>
      <c r="G22" s="72">
        <v>20506</v>
      </c>
      <c r="H22" s="73">
        <v>-61.9</v>
      </c>
      <c r="I22" s="72">
        <v>100321</v>
      </c>
      <c r="J22" s="73">
        <v>-47.9</v>
      </c>
      <c r="K22" s="73">
        <v>4.9000000000000004</v>
      </c>
    </row>
    <row r="23" spans="1:11" ht="12" customHeight="1">
      <c r="A23" s="77" t="s">
        <v>51</v>
      </c>
      <c r="B23" s="72">
        <v>2209</v>
      </c>
      <c r="C23" s="73">
        <v>111.6</v>
      </c>
      <c r="D23" s="72">
        <v>10220</v>
      </c>
      <c r="E23" s="73">
        <v>217.4</v>
      </c>
      <c r="F23" s="73">
        <v>4.5999999999999996</v>
      </c>
      <c r="G23" s="72">
        <v>8536</v>
      </c>
      <c r="H23" s="73">
        <v>-55.2</v>
      </c>
      <c r="I23" s="72">
        <v>38840</v>
      </c>
      <c r="J23" s="73">
        <v>-11.2</v>
      </c>
      <c r="K23" s="73">
        <v>4.5999999999999996</v>
      </c>
    </row>
    <row r="24" spans="1:11" ht="12" customHeight="1">
      <c r="A24" s="77" t="s">
        <v>52</v>
      </c>
      <c r="B24" s="72">
        <v>1615</v>
      </c>
      <c r="C24" s="73">
        <v>20.9</v>
      </c>
      <c r="D24" s="72">
        <v>12341</v>
      </c>
      <c r="E24" s="73">
        <v>4.9000000000000004</v>
      </c>
      <c r="F24" s="73">
        <v>7.6</v>
      </c>
      <c r="G24" s="72">
        <v>5961</v>
      </c>
      <c r="H24" s="73">
        <v>-85.2</v>
      </c>
      <c r="I24" s="72">
        <v>41976</v>
      </c>
      <c r="J24" s="73">
        <v>-66.3</v>
      </c>
      <c r="K24" s="73">
        <v>7</v>
      </c>
    </row>
    <row r="25" spans="1:11" ht="12" customHeight="1">
      <c r="A25" s="77" t="s">
        <v>53</v>
      </c>
      <c r="B25" s="72">
        <v>8024</v>
      </c>
      <c r="C25" s="73">
        <v>50</v>
      </c>
      <c r="D25" s="72">
        <v>20098</v>
      </c>
      <c r="E25" s="73">
        <v>-14.7</v>
      </c>
      <c r="F25" s="73">
        <v>2.5</v>
      </c>
      <c r="G25" s="72">
        <v>26860</v>
      </c>
      <c r="H25" s="73">
        <v>-43.1</v>
      </c>
      <c r="I25" s="72">
        <v>72285</v>
      </c>
      <c r="J25" s="73">
        <v>-38.1</v>
      </c>
      <c r="K25" s="73">
        <v>2.7</v>
      </c>
    </row>
    <row r="26" spans="1:11" ht="12" customHeight="1">
      <c r="A26" s="77" t="s">
        <v>54</v>
      </c>
      <c r="B26" s="72">
        <v>3084</v>
      </c>
      <c r="C26" s="73">
        <v>17.7</v>
      </c>
      <c r="D26" s="72">
        <v>14920</v>
      </c>
      <c r="E26" s="73">
        <v>-4</v>
      </c>
      <c r="F26" s="73">
        <v>4.8</v>
      </c>
      <c r="G26" s="72">
        <v>10459</v>
      </c>
      <c r="H26" s="73">
        <v>-73.8</v>
      </c>
      <c r="I26" s="72">
        <v>49266</v>
      </c>
      <c r="J26" s="73">
        <v>-58.9</v>
      </c>
      <c r="K26" s="73">
        <v>4.7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188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3295</v>
      </c>
      <c r="C29" s="73">
        <v>104.7</v>
      </c>
      <c r="D29" s="72">
        <v>13896</v>
      </c>
      <c r="E29" s="73">
        <v>176.1</v>
      </c>
      <c r="F29" s="73">
        <v>4.2</v>
      </c>
      <c r="G29" s="72">
        <v>12368</v>
      </c>
      <c r="H29" s="73">
        <v>-50.9</v>
      </c>
      <c r="I29" s="72">
        <v>50478</v>
      </c>
      <c r="J29" s="73">
        <v>-12.4</v>
      </c>
      <c r="K29" s="73">
        <v>4.0999999999999996</v>
      </c>
    </row>
    <row r="30" spans="1:11" ht="12" customHeight="1">
      <c r="A30" s="77" t="s">
        <v>179</v>
      </c>
      <c r="B30" s="72">
        <v>4935</v>
      </c>
      <c r="C30" s="73">
        <v>69.900000000000006</v>
      </c>
      <c r="D30" s="72">
        <v>31517</v>
      </c>
      <c r="E30" s="73">
        <v>79.7</v>
      </c>
      <c r="F30" s="73">
        <v>6.4</v>
      </c>
      <c r="G30" s="72">
        <v>18384</v>
      </c>
      <c r="H30" s="73">
        <v>-70.599999999999994</v>
      </c>
      <c r="I30" s="72">
        <v>116199</v>
      </c>
      <c r="J30" s="73">
        <v>-42.1</v>
      </c>
      <c r="K30" s="73">
        <v>6.3</v>
      </c>
    </row>
    <row r="31" spans="1:11" ht="12" customHeight="1">
      <c r="A31" s="77" t="s">
        <v>54</v>
      </c>
      <c r="B31" s="72">
        <v>3084</v>
      </c>
      <c r="C31" s="73">
        <v>17.7</v>
      </c>
      <c r="D31" s="72">
        <v>14920</v>
      </c>
      <c r="E31" s="73">
        <v>-4</v>
      </c>
      <c r="F31" s="73">
        <v>4.8</v>
      </c>
      <c r="G31" s="72">
        <v>10459</v>
      </c>
      <c r="H31" s="73">
        <v>-73.8</v>
      </c>
      <c r="I31" s="72">
        <v>49266</v>
      </c>
      <c r="J31" s="73">
        <v>-58.9</v>
      </c>
      <c r="K31" s="73">
        <v>4.7</v>
      </c>
    </row>
    <row r="32" spans="1:11" ht="12" customHeight="1">
      <c r="A32" s="77" t="s">
        <v>180</v>
      </c>
      <c r="B32" s="72">
        <v>4596</v>
      </c>
      <c r="C32" s="73">
        <v>49.2</v>
      </c>
      <c r="D32" s="72">
        <v>33541</v>
      </c>
      <c r="E32" s="73">
        <v>27.8</v>
      </c>
      <c r="F32" s="73">
        <v>7.3</v>
      </c>
      <c r="G32" s="72">
        <v>17244</v>
      </c>
      <c r="H32" s="73">
        <v>-49.3</v>
      </c>
      <c r="I32" s="72">
        <v>124076</v>
      </c>
      <c r="J32" s="73">
        <v>-24.6</v>
      </c>
      <c r="K32" s="73">
        <v>7.2</v>
      </c>
    </row>
    <row r="33" spans="1:11" ht="12" customHeight="1">
      <c r="A33" s="77" t="s">
        <v>181</v>
      </c>
      <c r="B33" s="72">
        <v>10635</v>
      </c>
      <c r="C33" s="73">
        <v>42.8</v>
      </c>
      <c r="D33" s="72">
        <v>69537</v>
      </c>
      <c r="E33" s="73">
        <v>7.8</v>
      </c>
      <c r="F33" s="73">
        <v>6.5</v>
      </c>
      <c r="G33" s="72">
        <v>38705</v>
      </c>
      <c r="H33" s="73">
        <v>-64.5</v>
      </c>
      <c r="I33" s="72">
        <v>251737</v>
      </c>
      <c r="J33" s="73">
        <v>-38.4</v>
      </c>
      <c r="K33" s="73">
        <v>6.5</v>
      </c>
    </row>
    <row r="34" spans="1:11" ht="12" customHeight="1">
      <c r="A34" s="77" t="s">
        <v>182</v>
      </c>
      <c r="B34" s="72">
        <v>5878</v>
      </c>
      <c r="C34" s="73">
        <v>43.6</v>
      </c>
      <c r="D34" s="72">
        <v>15202</v>
      </c>
      <c r="E34" s="73">
        <v>24.4</v>
      </c>
      <c r="F34" s="73">
        <v>2.6</v>
      </c>
      <c r="G34" s="72">
        <v>21672</v>
      </c>
      <c r="H34" s="73">
        <v>-79.400000000000006</v>
      </c>
      <c r="I34" s="72">
        <v>57343</v>
      </c>
      <c r="J34" s="73">
        <v>-68.8</v>
      </c>
      <c r="K34" s="73">
        <v>2.6</v>
      </c>
    </row>
    <row r="35" spans="1:11" ht="12" customHeight="1">
      <c r="A35" s="77" t="s">
        <v>183</v>
      </c>
      <c r="B35" s="72">
        <v>4955</v>
      </c>
      <c r="C35" s="73">
        <v>109.2</v>
      </c>
      <c r="D35" s="72">
        <v>25306</v>
      </c>
      <c r="E35" s="73">
        <v>37</v>
      </c>
      <c r="F35" s="73">
        <v>5.0999999999999996</v>
      </c>
      <c r="G35" s="72">
        <v>16948</v>
      </c>
      <c r="H35" s="73">
        <v>-83.1</v>
      </c>
      <c r="I35" s="72">
        <v>84625</v>
      </c>
      <c r="J35" s="73">
        <v>-68.099999999999994</v>
      </c>
      <c r="K35" s="73">
        <v>5</v>
      </c>
    </row>
    <row r="36" spans="1:11" ht="12" customHeight="1">
      <c r="A36" s="77" t="s">
        <v>184</v>
      </c>
      <c r="B36" s="72">
        <v>1227</v>
      </c>
      <c r="C36" s="73">
        <v>72.3</v>
      </c>
      <c r="D36" s="72">
        <v>9032</v>
      </c>
      <c r="E36" s="73">
        <v>13.6</v>
      </c>
      <c r="F36" s="73">
        <v>7.4</v>
      </c>
      <c r="G36" s="72">
        <v>4491</v>
      </c>
      <c r="H36" s="73">
        <v>-38.200000000000003</v>
      </c>
      <c r="I36" s="72">
        <v>35595</v>
      </c>
      <c r="J36" s="73">
        <v>-22.3</v>
      </c>
      <c r="K36" s="73">
        <v>7.9</v>
      </c>
    </row>
    <row r="37" spans="1:11" ht="12" customHeight="1">
      <c r="A37" s="77" t="s">
        <v>185</v>
      </c>
      <c r="B37" s="72">
        <v>12113</v>
      </c>
      <c r="C37" s="73">
        <v>74.3</v>
      </c>
      <c r="D37" s="72">
        <v>38594</v>
      </c>
      <c r="E37" s="73">
        <v>12.1</v>
      </c>
      <c r="F37" s="73">
        <v>3.2</v>
      </c>
      <c r="G37" s="72">
        <v>40251</v>
      </c>
      <c r="H37" s="73">
        <v>-47.1</v>
      </c>
      <c r="I37" s="72">
        <v>135964</v>
      </c>
      <c r="J37" s="73">
        <v>-37.4</v>
      </c>
      <c r="K37" s="73">
        <v>3.4</v>
      </c>
    </row>
    <row r="38" spans="1:11" ht="12" customHeight="1">
      <c r="A38" s="77" t="s">
        <v>44</v>
      </c>
      <c r="B38" s="72">
        <v>6659</v>
      </c>
      <c r="C38" s="73">
        <v>106.4</v>
      </c>
      <c r="D38" s="72">
        <v>20668</v>
      </c>
      <c r="E38" s="73">
        <v>12.9</v>
      </c>
      <c r="F38" s="73">
        <v>3.1</v>
      </c>
      <c r="G38" s="72">
        <v>23489</v>
      </c>
      <c r="H38" s="73">
        <v>-54.5</v>
      </c>
      <c r="I38" s="72">
        <v>87046</v>
      </c>
      <c r="J38" s="73">
        <v>-43.9</v>
      </c>
      <c r="K38" s="73">
        <v>3.7</v>
      </c>
    </row>
    <row r="39" spans="1:11" ht="12" customHeight="1">
      <c r="A39" s="77" t="s">
        <v>35</v>
      </c>
      <c r="B39" s="72">
        <v>6086</v>
      </c>
      <c r="C39" s="73">
        <v>122.7</v>
      </c>
      <c r="D39" s="72">
        <v>25396</v>
      </c>
      <c r="E39" s="73">
        <v>149.5</v>
      </c>
      <c r="F39" s="73">
        <v>4.2</v>
      </c>
      <c r="G39" s="72">
        <v>20926</v>
      </c>
      <c r="H39" s="73">
        <v>-72.5</v>
      </c>
      <c r="I39" s="72">
        <v>88378</v>
      </c>
      <c r="J39" s="73">
        <v>-52.6</v>
      </c>
      <c r="K39" s="73">
        <v>4.2</v>
      </c>
    </row>
    <row r="40" spans="1:11" ht="12" customHeight="1">
      <c r="A40" s="77" t="s">
        <v>186</v>
      </c>
      <c r="B40" s="72">
        <v>2855</v>
      </c>
      <c r="C40" s="73">
        <v>58.7</v>
      </c>
      <c r="D40" s="72">
        <v>8144</v>
      </c>
      <c r="E40" s="73">
        <v>3.6</v>
      </c>
      <c r="F40" s="73">
        <v>2.9</v>
      </c>
      <c r="G40" s="72">
        <v>9923</v>
      </c>
      <c r="H40" s="73">
        <v>-52.9</v>
      </c>
      <c r="I40" s="72">
        <v>27697</v>
      </c>
      <c r="J40" s="73">
        <v>-50.9</v>
      </c>
      <c r="K40" s="73">
        <v>2.8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66318</v>
      </c>
      <c r="C42" s="73">
        <v>67.7</v>
      </c>
      <c r="D42" s="72">
        <v>305753</v>
      </c>
      <c r="E42" s="73">
        <v>28.3</v>
      </c>
      <c r="F42" s="73">
        <v>4.5999999999999996</v>
      </c>
      <c r="G42" s="72">
        <v>234860</v>
      </c>
      <c r="H42" s="73">
        <v>-66.8</v>
      </c>
      <c r="I42" s="72">
        <v>1108404</v>
      </c>
      <c r="J42" s="73">
        <v>-46.2</v>
      </c>
      <c r="K42" s="73">
        <v>4.7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0" t="s">
        <v>246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187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71</v>
      </c>
      <c r="C8" s="103">
        <v>51.1</v>
      </c>
      <c r="D8" s="72">
        <v>522</v>
      </c>
      <c r="E8" s="103">
        <v>190</v>
      </c>
      <c r="F8" s="103">
        <v>7.4</v>
      </c>
      <c r="G8" s="72">
        <v>368</v>
      </c>
      <c r="H8" s="103">
        <v>-49.7</v>
      </c>
      <c r="I8" s="72">
        <v>2569</v>
      </c>
      <c r="J8" s="103">
        <v>2.6</v>
      </c>
      <c r="K8" s="103">
        <v>7</v>
      </c>
    </row>
    <row r="9" spans="1:11" ht="12" customHeight="1">
      <c r="A9" s="77" t="s">
        <v>39</v>
      </c>
      <c r="B9" s="72">
        <v>139</v>
      </c>
      <c r="C9" s="103" t="s">
        <v>5</v>
      </c>
      <c r="D9" s="72">
        <v>598</v>
      </c>
      <c r="E9" s="103" t="s">
        <v>5</v>
      </c>
      <c r="F9" s="103">
        <v>4.3</v>
      </c>
      <c r="G9" s="72">
        <v>457</v>
      </c>
      <c r="H9" s="103">
        <v>-69.099999999999994</v>
      </c>
      <c r="I9" s="72">
        <v>2006</v>
      </c>
      <c r="J9" s="103">
        <v>-35.200000000000003</v>
      </c>
      <c r="K9" s="103">
        <v>4.4000000000000004</v>
      </c>
    </row>
    <row r="10" spans="1:11" ht="12" customHeight="1">
      <c r="A10" s="77" t="s">
        <v>40</v>
      </c>
      <c r="B10" s="72">
        <v>110</v>
      </c>
      <c r="C10" s="103">
        <v>-15.4</v>
      </c>
      <c r="D10" s="72">
        <v>294</v>
      </c>
      <c r="E10" s="103">
        <v>-69.900000000000006</v>
      </c>
      <c r="F10" s="103">
        <v>2.7</v>
      </c>
      <c r="G10" s="72">
        <v>374</v>
      </c>
      <c r="H10" s="103">
        <v>-68.099999999999994</v>
      </c>
      <c r="I10" s="72">
        <v>1244</v>
      </c>
      <c r="J10" s="103">
        <v>-70.099999999999994</v>
      </c>
      <c r="K10" s="103">
        <v>3.3</v>
      </c>
    </row>
    <row r="11" spans="1:11" ht="12" customHeight="1">
      <c r="A11" s="77" t="s">
        <v>35</v>
      </c>
      <c r="B11" s="72">
        <v>436</v>
      </c>
      <c r="C11" s="103">
        <v>246</v>
      </c>
      <c r="D11" s="72">
        <v>2177</v>
      </c>
      <c r="E11" s="103">
        <v>281.3</v>
      </c>
      <c r="F11" s="103">
        <v>5</v>
      </c>
      <c r="G11" s="72">
        <v>1540</v>
      </c>
      <c r="H11" s="103">
        <v>-77.099999999999994</v>
      </c>
      <c r="I11" s="72">
        <v>7344</v>
      </c>
      <c r="J11" s="103">
        <v>-57.3</v>
      </c>
      <c r="K11" s="103">
        <v>4.8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195</v>
      </c>
      <c r="C13" s="103">
        <v>3.7</v>
      </c>
      <c r="D13" s="72">
        <v>1909</v>
      </c>
      <c r="E13" s="103">
        <v>-13.5</v>
      </c>
      <c r="F13" s="103">
        <v>9.8000000000000007</v>
      </c>
      <c r="G13" s="72">
        <v>731</v>
      </c>
      <c r="H13" s="103">
        <v>-49.7</v>
      </c>
      <c r="I13" s="72">
        <v>6907</v>
      </c>
      <c r="J13" s="103">
        <v>-11.9</v>
      </c>
      <c r="K13" s="103">
        <v>9.4</v>
      </c>
    </row>
    <row r="14" spans="1:11" ht="12" customHeight="1">
      <c r="A14" s="77" t="s">
        <v>42</v>
      </c>
      <c r="B14" s="72">
        <v>1389</v>
      </c>
      <c r="C14" s="103">
        <v>39.5</v>
      </c>
      <c r="D14" s="72">
        <v>4188</v>
      </c>
      <c r="E14" s="103">
        <v>19.2</v>
      </c>
      <c r="F14" s="103">
        <v>3</v>
      </c>
      <c r="G14" s="72">
        <v>5176</v>
      </c>
      <c r="H14" s="103">
        <v>-80</v>
      </c>
      <c r="I14" s="72">
        <v>13101</v>
      </c>
      <c r="J14" s="103">
        <v>-74</v>
      </c>
      <c r="K14" s="103">
        <v>2.5</v>
      </c>
    </row>
    <row r="15" spans="1:11" ht="12" customHeight="1">
      <c r="A15" s="77" t="s">
        <v>43</v>
      </c>
      <c r="B15" s="72">
        <v>40</v>
      </c>
      <c r="C15" s="103">
        <v>185.7</v>
      </c>
      <c r="D15" s="72">
        <v>232</v>
      </c>
      <c r="E15" s="103">
        <v>53.6</v>
      </c>
      <c r="F15" s="103">
        <v>5.8</v>
      </c>
      <c r="G15" s="72">
        <v>124</v>
      </c>
      <c r="H15" s="103">
        <v>-37.700000000000003</v>
      </c>
      <c r="I15" s="72">
        <v>635</v>
      </c>
      <c r="J15" s="103">
        <v>-47.4</v>
      </c>
      <c r="K15" s="103">
        <v>5.0999999999999996</v>
      </c>
    </row>
    <row r="16" spans="1:11" ht="12" customHeight="1">
      <c r="A16" s="77" t="s">
        <v>44</v>
      </c>
      <c r="B16" s="72">
        <v>91</v>
      </c>
      <c r="C16" s="103">
        <v>295.7</v>
      </c>
      <c r="D16" s="72">
        <v>370</v>
      </c>
      <c r="E16" s="103">
        <v>68.2</v>
      </c>
      <c r="F16" s="103">
        <v>4.0999999999999996</v>
      </c>
      <c r="G16" s="72">
        <v>315</v>
      </c>
      <c r="H16" s="103">
        <v>-36.4</v>
      </c>
      <c r="I16" s="72">
        <v>1480</v>
      </c>
      <c r="J16" s="103">
        <v>-23.7</v>
      </c>
      <c r="K16" s="103">
        <v>4.7</v>
      </c>
    </row>
    <row r="17" spans="1:11" ht="12" customHeight="1">
      <c r="A17" s="77" t="s">
        <v>45</v>
      </c>
      <c r="B17" s="72">
        <v>182</v>
      </c>
      <c r="C17" s="103">
        <v>54.2</v>
      </c>
      <c r="D17" s="72">
        <v>2243</v>
      </c>
      <c r="E17" s="103">
        <v>27.6</v>
      </c>
      <c r="F17" s="103">
        <v>12.3</v>
      </c>
      <c r="G17" s="72">
        <v>654</v>
      </c>
      <c r="H17" s="103">
        <v>-69.7</v>
      </c>
      <c r="I17" s="72">
        <v>6810</v>
      </c>
      <c r="J17" s="103">
        <v>-15</v>
      </c>
      <c r="K17" s="103">
        <v>10.4</v>
      </c>
    </row>
    <row r="18" spans="1:11" ht="12" customHeight="1">
      <c r="A18" s="77" t="s">
        <v>46</v>
      </c>
      <c r="B18" s="72">
        <v>201</v>
      </c>
      <c r="C18" s="103">
        <v>-6.5</v>
      </c>
      <c r="D18" s="72">
        <v>759</v>
      </c>
      <c r="E18" s="103">
        <v>-28.3</v>
      </c>
      <c r="F18" s="103">
        <v>3.8</v>
      </c>
      <c r="G18" s="72">
        <v>774</v>
      </c>
      <c r="H18" s="103">
        <v>-72.7</v>
      </c>
      <c r="I18" s="72">
        <v>2765</v>
      </c>
      <c r="J18" s="103">
        <v>-66.3</v>
      </c>
      <c r="K18" s="103">
        <v>3.6</v>
      </c>
    </row>
    <row r="19" spans="1:11" ht="12" customHeight="1">
      <c r="A19" s="77" t="s">
        <v>47</v>
      </c>
      <c r="B19" s="72">
        <v>203</v>
      </c>
      <c r="C19" s="103">
        <v>150.6</v>
      </c>
      <c r="D19" s="72">
        <v>893</v>
      </c>
      <c r="E19" s="103">
        <v>1.7</v>
      </c>
      <c r="F19" s="103">
        <v>4.4000000000000004</v>
      </c>
      <c r="G19" s="72">
        <v>624</v>
      </c>
      <c r="H19" s="103">
        <v>-60.7</v>
      </c>
      <c r="I19" s="72">
        <v>2702</v>
      </c>
      <c r="J19" s="103">
        <v>-64.599999999999994</v>
      </c>
      <c r="K19" s="103">
        <v>4.3</v>
      </c>
    </row>
    <row r="20" spans="1:11" ht="12" customHeight="1">
      <c r="A20" s="77" t="s">
        <v>48</v>
      </c>
      <c r="B20" s="72">
        <v>387</v>
      </c>
      <c r="C20" s="103">
        <v>-75.2</v>
      </c>
      <c r="D20" s="72">
        <v>3755</v>
      </c>
      <c r="E20" s="103">
        <v>-69.8</v>
      </c>
      <c r="F20" s="103">
        <v>9.6999999999999993</v>
      </c>
      <c r="G20" s="72">
        <v>1122</v>
      </c>
      <c r="H20" s="103">
        <v>-67.5</v>
      </c>
      <c r="I20" s="72">
        <v>9451</v>
      </c>
      <c r="J20" s="103">
        <v>-54</v>
      </c>
      <c r="K20" s="103">
        <v>8.4</v>
      </c>
    </row>
    <row r="21" spans="1:11" ht="12" customHeight="1">
      <c r="A21" s="77" t="s">
        <v>49</v>
      </c>
      <c r="B21" s="72">
        <v>79</v>
      </c>
      <c r="C21" s="103">
        <v>125.7</v>
      </c>
      <c r="D21" s="72">
        <v>680</v>
      </c>
      <c r="E21" s="103">
        <v>136.1</v>
      </c>
      <c r="F21" s="103">
        <v>8.6</v>
      </c>
      <c r="G21" s="72">
        <v>320</v>
      </c>
      <c r="H21" s="103">
        <v>-62.9</v>
      </c>
      <c r="I21" s="72">
        <v>2462</v>
      </c>
      <c r="J21" s="103">
        <v>-7.7</v>
      </c>
      <c r="K21" s="103">
        <v>7.7</v>
      </c>
    </row>
    <row r="22" spans="1:11" ht="12" customHeight="1">
      <c r="A22" s="77" t="s">
        <v>50</v>
      </c>
      <c r="B22" s="72">
        <v>275</v>
      </c>
      <c r="C22" s="103">
        <v>147.69999999999999</v>
      </c>
      <c r="D22" s="72">
        <v>1292</v>
      </c>
      <c r="E22" s="103">
        <v>20</v>
      </c>
      <c r="F22" s="103">
        <v>4.7</v>
      </c>
      <c r="G22" s="72">
        <v>937</v>
      </c>
      <c r="H22" s="103">
        <v>-76.400000000000006</v>
      </c>
      <c r="I22" s="72">
        <v>4024</v>
      </c>
      <c r="J22" s="103">
        <v>-60.3</v>
      </c>
      <c r="K22" s="103">
        <v>4.3</v>
      </c>
    </row>
    <row r="23" spans="1:11" ht="12" customHeight="1">
      <c r="A23" s="77" t="s">
        <v>51</v>
      </c>
      <c r="B23" s="72">
        <v>53</v>
      </c>
      <c r="C23" s="103">
        <v>71</v>
      </c>
      <c r="D23" s="72">
        <v>75</v>
      </c>
      <c r="E23" s="103">
        <v>-55.9</v>
      </c>
      <c r="F23" s="103">
        <v>1.4</v>
      </c>
      <c r="G23" s="72">
        <v>244</v>
      </c>
      <c r="H23" s="103">
        <v>-58.7</v>
      </c>
      <c r="I23" s="72">
        <v>670</v>
      </c>
      <c r="J23" s="103">
        <v>-50.5</v>
      </c>
      <c r="K23" s="103">
        <v>2.7</v>
      </c>
    </row>
    <row r="24" spans="1:11" ht="12" customHeight="1">
      <c r="A24" s="77" t="s">
        <v>52</v>
      </c>
      <c r="B24" s="72">
        <v>67</v>
      </c>
      <c r="C24" s="103">
        <v>-55.9</v>
      </c>
      <c r="D24" s="72">
        <v>416</v>
      </c>
      <c r="E24" s="103">
        <v>-81.599999999999994</v>
      </c>
      <c r="F24" s="103">
        <v>6.2</v>
      </c>
      <c r="G24" s="72">
        <v>275</v>
      </c>
      <c r="H24" s="103">
        <v>-70.099999999999994</v>
      </c>
      <c r="I24" s="72">
        <v>2073</v>
      </c>
      <c r="J24" s="103">
        <v>-70.5</v>
      </c>
      <c r="K24" s="103">
        <v>7.5</v>
      </c>
    </row>
    <row r="25" spans="1:11" ht="12" customHeight="1">
      <c r="A25" s="77" t="s">
        <v>53</v>
      </c>
      <c r="B25" s="72">
        <v>894</v>
      </c>
      <c r="C25" s="103">
        <v>-26.6</v>
      </c>
      <c r="D25" s="72">
        <v>2635</v>
      </c>
      <c r="E25" s="103">
        <v>-71.599999999999994</v>
      </c>
      <c r="F25" s="103">
        <v>2.9</v>
      </c>
      <c r="G25" s="72">
        <v>3171</v>
      </c>
      <c r="H25" s="103">
        <v>-56.5</v>
      </c>
      <c r="I25" s="72">
        <v>10627</v>
      </c>
      <c r="J25" s="103">
        <v>-59.5</v>
      </c>
      <c r="K25" s="103">
        <v>3.4</v>
      </c>
    </row>
    <row r="26" spans="1:11" ht="12" customHeight="1">
      <c r="A26" s="77" t="s">
        <v>54</v>
      </c>
      <c r="B26" s="72">
        <v>117</v>
      </c>
      <c r="C26" s="103">
        <v>-53.4</v>
      </c>
      <c r="D26" s="72">
        <v>931</v>
      </c>
      <c r="E26" s="103">
        <v>-65.599999999999994</v>
      </c>
      <c r="F26" s="103">
        <v>8</v>
      </c>
      <c r="G26" s="72">
        <v>502</v>
      </c>
      <c r="H26" s="103">
        <v>-56</v>
      </c>
      <c r="I26" s="72">
        <v>3122</v>
      </c>
      <c r="J26" s="103">
        <v>-45.2</v>
      </c>
      <c r="K26" s="103">
        <v>6.2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188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113</v>
      </c>
      <c r="C29" s="103">
        <v>109.3</v>
      </c>
      <c r="D29" s="72">
        <v>295</v>
      </c>
      <c r="E29" s="103">
        <v>-28.7</v>
      </c>
      <c r="F29" s="103">
        <v>2.6</v>
      </c>
      <c r="G29" s="72">
        <v>481</v>
      </c>
      <c r="H29" s="103">
        <v>-49.4</v>
      </c>
      <c r="I29" s="72">
        <v>2045</v>
      </c>
      <c r="J29" s="103">
        <v>-27.5</v>
      </c>
      <c r="K29" s="103">
        <v>4.3</v>
      </c>
    </row>
    <row r="30" spans="1:11" ht="12" customHeight="1">
      <c r="A30" s="77" t="s">
        <v>179</v>
      </c>
      <c r="B30" s="72">
        <v>220</v>
      </c>
      <c r="C30" s="103">
        <v>-3.1</v>
      </c>
      <c r="D30" s="72">
        <v>1219</v>
      </c>
      <c r="E30" s="103">
        <v>10.6</v>
      </c>
      <c r="F30" s="103">
        <v>5.5</v>
      </c>
      <c r="G30" s="72">
        <v>857</v>
      </c>
      <c r="H30" s="103">
        <v>-74.3</v>
      </c>
      <c r="I30" s="72">
        <v>3852</v>
      </c>
      <c r="J30" s="103">
        <v>-59.1</v>
      </c>
      <c r="K30" s="103">
        <v>4.5</v>
      </c>
    </row>
    <row r="31" spans="1:11" ht="12" customHeight="1">
      <c r="A31" s="77" t="s">
        <v>54</v>
      </c>
      <c r="B31" s="72">
        <v>117</v>
      </c>
      <c r="C31" s="103">
        <v>-53.4</v>
      </c>
      <c r="D31" s="72">
        <v>931</v>
      </c>
      <c r="E31" s="103">
        <v>-65.599999999999994</v>
      </c>
      <c r="F31" s="103">
        <v>8</v>
      </c>
      <c r="G31" s="72">
        <v>502</v>
      </c>
      <c r="H31" s="103">
        <v>-56</v>
      </c>
      <c r="I31" s="72">
        <v>3122</v>
      </c>
      <c r="J31" s="103">
        <v>-45.2</v>
      </c>
      <c r="K31" s="103">
        <v>6.2</v>
      </c>
    </row>
    <row r="32" spans="1:11" ht="12" customHeight="1">
      <c r="A32" s="77" t="s">
        <v>180</v>
      </c>
      <c r="B32" s="72">
        <v>195</v>
      </c>
      <c r="C32" s="103">
        <v>3.7</v>
      </c>
      <c r="D32" s="72">
        <v>1909</v>
      </c>
      <c r="E32" s="103">
        <v>-13.5</v>
      </c>
      <c r="F32" s="103">
        <v>9.8000000000000007</v>
      </c>
      <c r="G32" s="72">
        <v>731</v>
      </c>
      <c r="H32" s="103">
        <v>-49.7</v>
      </c>
      <c r="I32" s="72">
        <v>6907</v>
      </c>
      <c r="J32" s="103">
        <v>-11.9</v>
      </c>
      <c r="K32" s="103">
        <v>9.4</v>
      </c>
    </row>
    <row r="33" spans="1:11" ht="12" customHeight="1">
      <c r="A33" s="77" t="s">
        <v>181</v>
      </c>
      <c r="B33" s="72">
        <v>679</v>
      </c>
      <c r="C33" s="103">
        <v>-62.5</v>
      </c>
      <c r="D33" s="72">
        <v>6292</v>
      </c>
      <c r="E33" s="103">
        <v>-58.5</v>
      </c>
      <c r="F33" s="103">
        <v>9.3000000000000007</v>
      </c>
      <c r="G33" s="72">
        <v>2150</v>
      </c>
      <c r="H33" s="103">
        <v>-68.3</v>
      </c>
      <c r="I33" s="72">
        <v>17505</v>
      </c>
      <c r="J33" s="103">
        <v>-46.5</v>
      </c>
      <c r="K33" s="103">
        <v>8.1</v>
      </c>
    </row>
    <row r="34" spans="1:11" ht="12" customHeight="1">
      <c r="A34" s="77" t="s">
        <v>182</v>
      </c>
      <c r="B34" s="72">
        <v>1352</v>
      </c>
      <c r="C34" s="103">
        <v>39.4</v>
      </c>
      <c r="D34" s="72">
        <v>4063</v>
      </c>
      <c r="E34" s="103">
        <v>19</v>
      </c>
      <c r="F34" s="103">
        <v>3</v>
      </c>
      <c r="G34" s="72">
        <v>5066</v>
      </c>
      <c r="H34" s="103">
        <v>-77.599999999999994</v>
      </c>
      <c r="I34" s="72">
        <v>12690</v>
      </c>
      <c r="J34" s="103">
        <v>-69.900000000000006</v>
      </c>
      <c r="K34" s="103">
        <v>2.5</v>
      </c>
    </row>
    <row r="35" spans="1:11" ht="12" customHeight="1">
      <c r="A35" s="77" t="s">
        <v>183</v>
      </c>
      <c r="B35" s="72">
        <v>230</v>
      </c>
      <c r="C35" s="103">
        <v>132.30000000000001</v>
      </c>
      <c r="D35" s="72">
        <v>1288</v>
      </c>
      <c r="E35" s="103">
        <v>77.900000000000006</v>
      </c>
      <c r="F35" s="103">
        <v>5.6</v>
      </c>
      <c r="G35" s="72">
        <v>769</v>
      </c>
      <c r="H35" s="103">
        <v>-86.2</v>
      </c>
      <c r="I35" s="72">
        <v>4220</v>
      </c>
      <c r="J35" s="103">
        <v>-69.3</v>
      </c>
      <c r="K35" s="103">
        <v>5.5</v>
      </c>
    </row>
    <row r="36" spans="1:11" ht="12" customHeight="1">
      <c r="A36" s="77" t="s">
        <v>184</v>
      </c>
      <c r="B36" s="72">
        <v>40</v>
      </c>
      <c r="C36" s="103">
        <v>185.7</v>
      </c>
      <c r="D36" s="72">
        <v>232</v>
      </c>
      <c r="E36" s="103">
        <v>53.6</v>
      </c>
      <c r="F36" s="103">
        <v>5.8</v>
      </c>
      <c r="G36" s="72">
        <v>115</v>
      </c>
      <c r="H36" s="103">
        <v>-34.299999999999997</v>
      </c>
      <c r="I36" s="72">
        <v>606</v>
      </c>
      <c r="J36" s="103">
        <v>-47.2</v>
      </c>
      <c r="K36" s="103">
        <v>5.3</v>
      </c>
    </row>
    <row r="37" spans="1:11" ht="12" customHeight="1">
      <c r="A37" s="77" t="s">
        <v>185</v>
      </c>
      <c r="B37" s="72">
        <v>1062</v>
      </c>
      <c r="C37" s="103">
        <v>-18.2</v>
      </c>
      <c r="D37" s="72">
        <v>3199</v>
      </c>
      <c r="E37" s="103">
        <v>-67.900000000000006</v>
      </c>
      <c r="F37" s="103">
        <v>3</v>
      </c>
      <c r="G37" s="72">
        <v>3782</v>
      </c>
      <c r="H37" s="103">
        <v>-63.6</v>
      </c>
      <c r="I37" s="72">
        <v>12669</v>
      </c>
      <c r="J37" s="103">
        <v>-62.2</v>
      </c>
      <c r="K37" s="103">
        <v>3.3</v>
      </c>
    </row>
    <row r="38" spans="1:11" ht="12" customHeight="1">
      <c r="A38" s="77" t="s">
        <v>44</v>
      </c>
      <c r="B38" s="72">
        <v>269</v>
      </c>
      <c r="C38" s="103">
        <v>169</v>
      </c>
      <c r="D38" s="72">
        <v>1620</v>
      </c>
      <c r="E38" s="103">
        <v>100.2</v>
      </c>
      <c r="F38" s="103">
        <v>6</v>
      </c>
      <c r="G38" s="72">
        <v>1009</v>
      </c>
      <c r="H38" s="103">
        <v>-52.1</v>
      </c>
      <c r="I38" s="72">
        <v>6031</v>
      </c>
      <c r="J38" s="103">
        <v>-17.5</v>
      </c>
      <c r="K38" s="103">
        <v>6</v>
      </c>
    </row>
    <row r="39" spans="1:11" ht="12" customHeight="1">
      <c r="A39" s="77" t="s">
        <v>35</v>
      </c>
      <c r="B39" s="72">
        <v>436</v>
      </c>
      <c r="C39" s="103">
        <v>246</v>
      </c>
      <c r="D39" s="72">
        <v>2177</v>
      </c>
      <c r="E39" s="103">
        <v>281.3</v>
      </c>
      <c r="F39" s="103">
        <v>5</v>
      </c>
      <c r="G39" s="72">
        <v>1540</v>
      </c>
      <c r="H39" s="103">
        <v>-77.099999999999994</v>
      </c>
      <c r="I39" s="72">
        <v>7344</v>
      </c>
      <c r="J39" s="103">
        <v>-57.3</v>
      </c>
      <c r="K39" s="103">
        <v>4.8</v>
      </c>
    </row>
    <row r="40" spans="1:11" ht="12" customHeight="1">
      <c r="A40" s="77" t="s">
        <v>186</v>
      </c>
      <c r="B40" s="72">
        <v>216</v>
      </c>
      <c r="C40" s="103">
        <v>24.1</v>
      </c>
      <c r="D40" s="72">
        <v>744</v>
      </c>
      <c r="E40" s="103">
        <v>-71.400000000000006</v>
      </c>
      <c r="F40" s="103">
        <v>3.4</v>
      </c>
      <c r="G40" s="72">
        <v>706</v>
      </c>
      <c r="H40" s="103">
        <v>-57.8</v>
      </c>
      <c r="I40" s="72">
        <v>3001</v>
      </c>
      <c r="J40" s="103">
        <v>-75.599999999999994</v>
      </c>
      <c r="K40" s="103">
        <v>4.3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4929</v>
      </c>
      <c r="C42" s="103">
        <v>-7.2</v>
      </c>
      <c r="D42" s="72">
        <v>23969</v>
      </c>
      <c r="E42" s="103">
        <v>-39.799999999999997</v>
      </c>
      <c r="F42" s="103">
        <v>4.9000000000000004</v>
      </c>
      <c r="G42" s="72">
        <v>17708</v>
      </c>
      <c r="H42" s="103">
        <v>-71.900000000000006</v>
      </c>
      <c r="I42" s="72">
        <v>79992</v>
      </c>
      <c r="J42" s="103">
        <v>-57</v>
      </c>
      <c r="K42" s="103">
        <v>4.5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'1'!Print_Area</vt:lpstr>
      <vt:lpstr>'4'!Print_Area</vt:lpstr>
      <vt:lpstr>'5'!Print_Area</vt:lpstr>
      <vt:lpstr>Grafiken!Print_Area</vt:lpstr>
      <vt:lpstr>Inhaltsverzeichnis!Print_Area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Ilona Zimmermann</cp:lastModifiedBy>
  <cp:lastPrinted>2016-04-20T08:43:34Z</cp:lastPrinted>
  <dcterms:created xsi:type="dcterms:W3CDTF">2006-03-07T15:11:17Z</dcterms:created>
  <dcterms:modified xsi:type="dcterms:W3CDTF">2021-06-15T17:49:51Z</dcterms:modified>
  <cp:category>Statistischer Bericht G IV 1 - m 04/21</cp:category>
</cp:coreProperties>
</file>