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3" i="52" l="1"/>
  <c r="A33" i="55" l="1"/>
  <c r="A33" i="54"/>
  <c r="A33" i="53"/>
  <c r="A33" i="51"/>
</calcChain>
</file>

<file path=xl/sharedStrings.xml><?xml version="1.0" encoding="utf-8"?>
<sst xmlns="http://schemas.openxmlformats.org/spreadsheetml/2006/main" count="239" uniqueCount="94">
  <si>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</si>
  <si>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</si>
  <si>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</si>
  <si>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</si>
  <si>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</si>
  <si>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</si>
  <si>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</si>
  <si>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</si>
  <si>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</si>
  <si>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</si>
  <si>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</si>
  <si>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</si>
  <si>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</si>
  <si>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</si>
  <si>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</si>
  <si>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</si>
  <si>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</si>
  <si>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</si>
  <si>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</si>
  <si>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</si>
  <si>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</si>
  <si>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</si>
  <si>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</si>
  <si>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</si>
  <si>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</si>
  <si>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</si>
  <si>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</si>
  <si>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</si>
  <si>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</si>
  <si>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</si>
  <si>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</si>
  <si>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</si>
  <si>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</si>
  <si>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</si>
  <si>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</si>
  <si>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</si>
  <si>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</si>
  <si>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</si>
  <si>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</si>
  <si>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</si>
  <si>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</si>
  <si>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</si>
  <si>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</si>
  <si>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</si>
  <si>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</si>
  <si>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</si>
  <si>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</si>
  <si>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</si>
  <si>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</si>
  <si>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</si>
  <si>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</si>
  <si>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</si>
  <si>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</si>
  <si>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</si>
  <si>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</si>
  <si>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</si>
  <si>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</si>
  <si>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</si>
  <si>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</si>
  <si>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</si>
  <si>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</si>
  <si>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</si>
  <si>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</si>
  <si>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</si>
  <si>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</si>
  <si>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</si>
  <si>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</si>
  <si>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</si>
  <si>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</si>
  <si>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</si>
  <si>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</si>
  <si>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</si>
  <si>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</si>
  <si>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</si>
  <si>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</si>
  <si>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</si>
  <si>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</si>
  <si>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</si>
  <si>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</si>
  <si>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</si>
  <si>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</si>
  <si>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</si>
  <si>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2021</t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</si>
  <si>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</si>
  <si>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</si>
  <si>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</si>
  <si>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3   Beschäftigte ausgewählter Bereiche des Gastgewerbes im Land Berlin seit 2020</t>
  </si>
  <si>
    <t>4   Vollzeitbeschäftigte ausgewählter Bereiche des Gastgewerbes im Land Berlin seit 2020</t>
  </si>
  <si>
    <t>5   Teilzeitbeschäftigte ausgewählter Bereiche des Gastgewerbes im Land Berlin seit 2020</t>
  </si>
  <si>
    <t>G IV 5 - m 01/21</t>
  </si>
  <si>
    <t xml:space="preserve"> schnitt 2020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</si>
  <si>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Januar 2021
</t>
    </r>
  </si>
  <si>
    <r>
      <t xml:space="preserve">Erschienen im </t>
    </r>
    <r>
      <rPr>
        <b/>
        <sz val="8"/>
        <rFont val="Arial"/>
        <family val="2"/>
      </rPr>
      <t>April 2021</t>
    </r>
  </si>
  <si>
    <t xml:space="preserve">Beschäftigte ausgewählter Bereiche 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</si>
</sst>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0.pdf" TargetMode="External"/><Relationship Id="rId1" Type="http://schemas.openxmlformats.org/officeDocument/2006/relationships/hyperlink" Target="https://www.statistik-berlin-brandenburg.de/Publikationen/metadaten/MD_45213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1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2"/>
    </row>
    <row r="3" spans="1:4" ht="34.799999999999997" x14ac:dyDescent="0.55000000000000004">
      <c r="B3" s="2" t="s">
        <v>4</v>
      </c>
      <c r="D3" s="92"/>
    </row>
    <row r="4" spans="1:4" ht="6.6" customHeight="1" x14ac:dyDescent="0.25">
      <c r="D4" s="92"/>
    </row>
    <row r="5" spans="1:4" ht="20.399999999999999" x14ac:dyDescent="0.35">
      <c r="C5" s="8" t="s">
        <v>89</v>
      </c>
      <c r="D5" s="92"/>
    </row>
    <row r="6" spans="1:4" s="4" customFormat="1" ht="34.950000000000003" customHeight="1" x14ac:dyDescent="0.2">
      <c r="D6" s="92"/>
    </row>
    <row r="7" spans="1:4" ht="84" customHeight="1" x14ac:dyDescent="0.25">
      <c r="C7" s="62" t="s">
        <v>91</v>
      </c>
      <c r="D7" s="92"/>
    </row>
    <row r="8" spans="1:4" x14ac:dyDescent="0.25">
      <c r="D8" s="92"/>
    </row>
    <row r="9" spans="1:4" ht="45" x14ac:dyDescent="0.25">
      <c r="C9" s="5" t="s">
        <v>41</v>
      </c>
      <c r="D9" s="92"/>
    </row>
    <row r="10" spans="1:4" ht="7.2" customHeight="1" x14ac:dyDescent="0.25">
      <c r="D10" s="92"/>
    </row>
    <row r="11" spans="1:4" ht="15" x14ac:dyDescent="0.2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89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78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79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82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39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6" t="s">
        <v>28</v>
      </c>
      <c r="B1" s="96"/>
      <c r="C1" s="9"/>
      <c r="G1" s="11"/>
      <c r="H1" s="94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44</v>
      </c>
      <c r="E4" s="40"/>
      <c r="G4" s="41"/>
      <c r="H4" s="95"/>
    </row>
    <row r="5" spans="1:9" s="34" customFormat="1" ht="12" customHeight="1" x14ac:dyDescent="0.25">
      <c r="A5" s="33"/>
      <c r="B5" s="58" t="s">
        <v>43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83</v>
      </c>
      <c r="C9" s="59">
        <v>4</v>
      </c>
      <c r="D9" s="36"/>
      <c r="E9" s="44"/>
      <c r="F9" s="45"/>
      <c r="G9" s="60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83</v>
      </c>
      <c r="C12" s="61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93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1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66</v>
      </c>
      <c r="C17" s="74"/>
      <c r="D17" s="13"/>
      <c r="E17" s="14"/>
      <c r="G17" s="15"/>
    </row>
    <row r="18" spans="1:7" x14ac:dyDescent="0.25">
      <c r="A18" s="75"/>
      <c r="B18" s="45" t="s">
        <v>83</v>
      </c>
      <c r="C18" s="61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67</v>
      </c>
      <c r="C20" s="58"/>
    </row>
    <row r="21" spans="1:7" x14ac:dyDescent="0.25">
      <c r="B21" s="45" t="s">
        <v>83</v>
      </c>
      <c r="C21" s="61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8" t="s">
        <v>84</v>
      </c>
      <c r="B1" s="98"/>
      <c r="C1" s="98"/>
      <c r="D1" s="98"/>
      <c r="E1" s="98"/>
      <c r="F1" s="98"/>
      <c r="G1" s="98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9" t="s">
        <v>46</v>
      </c>
      <c r="B4" s="102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100"/>
      <c r="B5" s="103"/>
      <c r="C5" s="102" t="s">
        <v>73</v>
      </c>
      <c r="D5" s="78" t="s">
        <v>74</v>
      </c>
      <c r="E5" s="102" t="s">
        <v>73</v>
      </c>
      <c r="F5" s="76" t="s">
        <v>74</v>
      </c>
      <c r="G5" s="77"/>
    </row>
    <row r="6" spans="1:11" s="64" customFormat="1" ht="103.5" customHeight="1" x14ac:dyDescent="0.25">
      <c r="A6" s="101"/>
      <c r="B6" s="104"/>
      <c r="C6" s="104"/>
      <c r="D6" s="79" t="s">
        <v>75</v>
      </c>
      <c r="E6" s="104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7" t="s">
        <v>80</v>
      </c>
      <c r="C8" s="97"/>
      <c r="D8" s="97"/>
      <c r="E8" s="97"/>
      <c r="F8" s="97"/>
      <c r="G8" s="97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97.4</v>
      </c>
      <c r="C10" s="70">
        <v>87.5</v>
      </c>
      <c r="D10" s="70">
        <v>89.3</v>
      </c>
      <c r="E10" s="70">
        <v>103</v>
      </c>
      <c r="F10" s="70">
        <v>102.1</v>
      </c>
      <c r="G10" s="70">
        <v>114.6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102.8</v>
      </c>
      <c r="C11" s="70">
        <v>103.4</v>
      </c>
      <c r="D11" s="70">
        <v>105.6</v>
      </c>
      <c r="E11" s="70">
        <v>102.5</v>
      </c>
      <c r="F11" s="70">
        <v>102.3</v>
      </c>
      <c r="G11" s="70">
        <v>111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63.9</v>
      </c>
      <c r="C12" s="70">
        <v>63.1</v>
      </c>
      <c r="D12" s="70">
        <v>63.1</v>
      </c>
      <c r="E12" s="70">
        <v>64.3</v>
      </c>
      <c r="F12" s="70">
        <v>58.8</v>
      </c>
      <c r="G12" s="70">
        <v>88.4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88</v>
      </c>
      <c r="C13" s="86">
        <v>84.7</v>
      </c>
      <c r="D13" s="86">
        <v>86</v>
      </c>
      <c r="E13" s="86">
        <v>89.9</v>
      </c>
      <c r="F13" s="86">
        <v>87.7</v>
      </c>
      <c r="G13" s="86">
        <v>104.7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25.9</v>
      </c>
      <c r="C14" s="86">
        <v>14</v>
      </c>
      <c r="D14" s="86">
        <v>13.6</v>
      </c>
      <c r="E14" s="86">
        <v>32.700000000000003</v>
      </c>
      <c r="F14" s="86">
        <v>29.2</v>
      </c>
      <c r="G14" s="86">
        <v>43.6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37.5</v>
      </c>
      <c r="C15" s="86">
        <v>17.3</v>
      </c>
      <c r="D15" s="86">
        <v>17</v>
      </c>
      <c r="E15" s="86">
        <v>48.9</v>
      </c>
      <c r="F15" s="86">
        <v>48</v>
      </c>
      <c r="G15" s="86">
        <v>54.9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52.7</v>
      </c>
      <c r="C16" s="86">
        <v>28.4</v>
      </c>
      <c r="D16" s="86">
        <v>28.5</v>
      </c>
      <c r="E16" s="86">
        <v>66.3</v>
      </c>
      <c r="F16" s="86">
        <v>68.900000000000006</v>
      </c>
      <c r="G16" s="86">
        <v>61.6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38.700000000000003</v>
      </c>
      <c r="C17" s="86">
        <v>19.899999999999999</v>
      </c>
      <c r="D17" s="86">
        <v>19.7</v>
      </c>
      <c r="E17" s="86">
        <v>49.3</v>
      </c>
      <c r="F17" s="86">
        <v>48.7</v>
      </c>
      <c r="G17" s="86">
        <v>53.4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65.400000000000006</v>
      </c>
      <c r="C18" s="86">
        <v>40.1</v>
      </c>
      <c r="D18" s="86">
        <v>39.9</v>
      </c>
      <c r="E18" s="86">
        <v>79.7</v>
      </c>
      <c r="F18" s="86">
        <v>87.6</v>
      </c>
      <c r="G18" s="86">
        <v>59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72.900000000000006</v>
      </c>
      <c r="C19" s="86">
        <v>46.5</v>
      </c>
      <c r="D19" s="86">
        <v>46.1</v>
      </c>
      <c r="E19" s="86">
        <v>87.8</v>
      </c>
      <c r="F19" s="86">
        <v>93.4</v>
      </c>
      <c r="G19" s="86">
        <v>78.2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74.900000000000006</v>
      </c>
      <c r="C20" s="86">
        <v>51.7</v>
      </c>
      <c r="D20" s="86">
        <v>52.2</v>
      </c>
      <c r="E20" s="86">
        <v>88.1</v>
      </c>
      <c r="F20" s="86">
        <v>89.5</v>
      </c>
      <c r="G20" s="86">
        <v>95.1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71.099999999999994</v>
      </c>
      <c r="C21" s="86">
        <v>46.1</v>
      </c>
      <c r="D21" s="86">
        <v>46.1</v>
      </c>
      <c r="E21" s="86">
        <v>85.2</v>
      </c>
      <c r="F21" s="86">
        <v>90.2</v>
      </c>
      <c r="G21" s="86">
        <v>77.400000000000006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63</v>
      </c>
      <c r="C22" s="86">
        <v>37.5</v>
      </c>
      <c r="D22" s="86">
        <v>37.9</v>
      </c>
      <c r="E22" s="86">
        <v>77.400000000000006</v>
      </c>
      <c r="F22" s="86">
        <v>81.900000000000006</v>
      </c>
      <c r="G22" s="86">
        <v>73.599999999999994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32.299999999999997</v>
      </c>
      <c r="C23" s="86">
        <v>19.600000000000001</v>
      </c>
      <c r="D23" s="86">
        <v>19.8</v>
      </c>
      <c r="E23" s="86">
        <v>39.4</v>
      </c>
      <c r="F23" s="86">
        <v>30.8</v>
      </c>
      <c r="G23" s="86">
        <v>71.099999999999994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29.8</v>
      </c>
      <c r="C24" s="86">
        <v>22.9</v>
      </c>
      <c r="D24" s="86">
        <v>23.7</v>
      </c>
      <c r="E24" s="86">
        <v>33.700000000000003</v>
      </c>
      <c r="F24" s="86">
        <v>27.4</v>
      </c>
      <c r="G24" s="86">
        <v>61.2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41.7</v>
      </c>
      <c r="C25" s="86">
        <v>26.7</v>
      </c>
      <c r="D25" s="86">
        <v>27.1</v>
      </c>
      <c r="E25" s="86">
        <v>50.2</v>
      </c>
      <c r="F25" s="86">
        <v>46.7</v>
      </c>
      <c r="G25" s="86">
        <v>68.599999999999994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90</v>
      </c>
      <c r="B27" s="87">
        <v>59.9</v>
      </c>
      <c r="C27" s="87">
        <v>44.3</v>
      </c>
      <c r="D27" s="87">
        <v>44.7</v>
      </c>
      <c r="E27" s="87">
        <v>68.599999999999994</v>
      </c>
      <c r="F27" s="87">
        <v>68.3</v>
      </c>
      <c r="G27" s="87">
        <v>76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23.9</v>
      </c>
      <c r="C30" s="86">
        <v>14.9</v>
      </c>
      <c r="D30" s="86">
        <v>15.2</v>
      </c>
      <c r="E30" s="86">
        <v>28.9</v>
      </c>
      <c r="F30" s="86">
        <v>25.4</v>
      </c>
      <c r="G30" s="86">
        <v>50.5</v>
      </c>
      <c r="H30" s="86"/>
      <c r="I30" s="86"/>
      <c r="J30" s="86"/>
      <c r="K30" s="86"/>
    </row>
    <row r="31" spans="1:11" s="63" customFormat="1" ht="12" customHeight="1" x14ac:dyDescent="0.2">
      <c r="A31" s="71"/>
      <c r="B31" s="87"/>
      <c r="C31" s="87"/>
      <c r="D31" s="87"/>
      <c r="E31" s="87"/>
      <c r="F31" s="87"/>
      <c r="G31" s="87"/>
      <c r="H31" s="87"/>
      <c r="I31" s="87"/>
      <c r="J31" s="87"/>
      <c r="K31" s="87"/>
    </row>
    <row r="32" spans="1:11" s="63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-75.5</v>
      </c>
      <c r="C34" s="89">
        <v>-82.9</v>
      </c>
      <c r="D34" s="89">
        <v>-83</v>
      </c>
      <c r="E34" s="89">
        <v>-71.900000000000006</v>
      </c>
      <c r="F34" s="89">
        <v>-75.099999999999994</v>
      </c>
      <c r="G34" s="89">
        <v>-55.9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8" t="s">
        <v>85</v>
      </c>
      <c r="B1" s="98"/>
      <c r="C1" s="98"/>
      <c r="D1" s="98"/>
      <c r="E1" s="98"/>
      <c r="F1" s="98"/>
      <c r="G1" s="98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9" t="s">
        <v>46</v>
      </c>
      <c r="B4" s="102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100"/>
      <c r="B5" s="103"/>
      <c r="C5" s="102" t="s">
        <v>73</v>
      </c>
      <c r="D5" s="78" t="s">
        <v>74</v>
      </c>
      <c r="E5" s="102" t="s">
        <v>73</v>
      </c>
      <c r="F5" s="76" t="s">
        <v>74</v>
      </c>
      <c r="G5" s="77"/>
    </row>
    <row r="6" spans="1:11" s="64" customFormat="1" ht="103.5" customHeight="1" x14ac:dyDescent="0.25">
      <c r="A6" s="101"/>
      <c r="B6" s="104"/>
      <c r="C6" s="104"/>
      <c r="D6" s="79" t="s">
        <v>75</v>
      </c>
      <c r="E6" s="104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7" t="s">
        <v>80</v>
      </c>
      <c r="C8" s="97"/>
      <c r="D8" s="97"/>
      <c r="E8" s="97"/>
      <c r="F8" s="97"/>
      <c r="G8" s="97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88.6</v>
      </c>
      <c r="C10" s="70">
        <v>81.2</v>
      </c>
      <c r="D10" s="70">
        <v>83</v>
      </c>
      <c r="E10" s="70">
        <v>92.9</v>
      </c>
      <c r="F10" s="70">
        <v>91.4</v>
      </c>
      <c r="G10" s="70">
        <v>105.5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93.5</v>
      </c>
      <c r="C11" s="70">
        <v>96.2</v>
      </c>
      <c r="D11" s="70">
        <v>98.4</v>
      </c>
      <c r="E11" s="70">
        <v>92.1</v>
      </c>
      <c r="F11" s="70">
        <v>91.3</v>
      </c>
      <c r="G11" s="70">
        <v>102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58.1</v>
      </c>
      <c r="C12" s="70">
        <v>58.8</v>
      </c>
      <c r="D12" s="70">
        <v>59</v>
      </c>
      <c r="E12" s="70">
        <v>57.8</v>
      </c>
      <c r="F12" s="70">
        <v>52.4</v>
      </c>
      <c r="G12" s="70">
        <v>81.099999999999994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80.099999999999994</v>
      </c>
      <c r="C13" s="86">
        <v>78.7</v>
      </c>
      <c r="D13" s="86">
        <v>80.099999999999994</v>
      </c>
      <c r="E13" s="86">
        <v>80.900000000000006</v>
      </c>
      <c r="F13" s="86">
        <v>78.400000000000006</v>
      </c>
      <c r="G13" s="86">
        <v>96.2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23.4</v>
      </c>
      <c r="C14" s="86">
        <v>13</v>
      </c>
      <c r="D14" s="86">
        <v>12.8</v>
      </c>
      <c r="E14" s="86">
        <v>29.3</v>
      </c>
      <c r="F14" s="86">
        <v>26</v>
      </c>
      <c r="G14" s="86">
        <v>39.9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33.700000000000003</v>
      </c>
      <c r="C15" s="86">
        <v>16</v>
      </c>
      <c r="D15" s="86">
        <v>15.8</v>
      </c>
      <c r="E15" s="86">
        <v>43.8</v>
      </c>
      <c r="F15" s="86">
        <v>42.7</v>
      </c>
      <c r="G15" s="86">
        <v>50.2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47.3</v>
      </c>
      <c r="C16" s="86">
        <v>26.5</v>
      </c>
      <c r="D16" s="86">
        <v>26.7</v>
      </c>
      <c r="E16" s="86">
        <v>59</v>
      </c>
      <c r="F16" s="86">
        <v>60.9</v>
      </c>
      <c r="G16" s="86">
        <v>56.2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34.799999999999997</v>
      </c>
      <c r="C17" s="86">
        <v>18.5</v>
      </c>
      <c r="D17" s="86">
        <v>18.399999999999999</v>
      </c>
      <c r="E17" s="86">
        <v>44</v>
      </c>
      <c r="F17" s="86">
        <v>43.2</v>
      </c>
      <c r="G17" s="86">
        <v>48.8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56.2</v>
      </c>
      <c r="C18" s="86">
        <v>36.200000000000003</v>
      </c>
      <c r="D18" s="86">
        <v>36.200000000000003</v>
      </c>
      <c r="E18" s="86">
        <v>67.599999999999994</v>
      </c>
      <c r="F18" s="86">
        <v>73.8</v>
      </c>
      <c r="G18" s="86">
        <v>52.6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62.8</v>
      </c>
      <c r="C19" s="86">
        <v>42.1</v>
      </c>
      <c r="D19" s="86">
        <v>42</v>
      </c>
      <c r="E19" s="86">
        <v>74.5</v>
      </c>
      <c r="F19" s="86">
        <v>78.5</v>
      </c>
      <c r="G19" s="86">
        <v>69.900000000000006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64.599999999999994</v>
      </c>
      <c r="C20" s="86">
        <v>46.5</v>
      </c>
      <c r="D20" s="86">
        <v>47.1</v>
      </c>
      <c r="E20" s="86">
        <v>74.900000000000006</v>
      </c>
      <c r="F20" s="86">
        <v>75.099999999999994</v>
      </c>
      <c r="G20" s="86">
        <v>85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61.2</v>
      </c>
      <c r="C21" s="86">
        <v>41.6</v>
      </c>
      <c r="D21" s="86">
        <v>41.8</v>
      </c>
      <c r="E21" s="86">
        <v>72.3</v>
      </c>
      <c r="F21" s="86">
        <v>75.8</v>
      </c>
      <c r="G21" s="86">
        <v>69.2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54.1</v>
      </c>
      <c r="C22" s="86">
        <v>33.9</v>
      </c>
      <c r="D22" s="86">
        <v>34.4</v>
      </c>
      <c r="E22" s="86">
        <v>65.599999999999994</v>
      </c>
      <c r="F22" s="86">
        <v>68.599999999999994</v>
      </c>
      <c r="G22" s="86">
        <v>65.7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28</v>
      </c>
      <c r="C23" s="86">
        <v>17.899999999999999</v>
      </c>
      <c r="D23" s="86">
        <v>18.100000000000001</v>
      </c>
      <c r="E23" s="86">
        <v>33.700000000000003</v>
      </c>
      <c r="F23" s="86">
        <v>25.8</v>
      </c>
      <c r="G23" s="86">
        <v>63.4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26</v>
      </c>
      <c r="C24" s="86">
        <v>21</v>
      </c>
      <c r="D24" s="86">
        <v>21.8</v>
      </c>
      <c r="E24" s="86">
        <v>28.9</v>
      </c>
      <c r="F24" s="86">
        <v>22.9</v>
      </c>
      <c r="G24" s="86">
        <v>54.7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36.1</v>
      </c>
      <c r="C25" s="86">
        <v>24.3</v>
      </c>
      <c r="D25" s="86">
        <v>24.8</v>
      </c>
      <c r="E25" s="86">
        <v>42.7</v>
      </c>
      <c r="F25" s="86">
        <v>39.1</v>
      </c>
      <c r="G25" s="86">
        <v>61.2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90</v>
      </c>
      <c r="B27" s="87">
        <v>53</v>
      </c>
      <c r="C27" s="87">
        <v>40.799999999999997</v>
      </c>
      <c r="D27" s="87">
        <v>41.3</v>
      </c>
      <c r="E27" s="87">
        <v>60</v>
      </c>
      <c r="F27" s="87">
        <v>59.1</v>
      </c>
      <c r="G27" s="87">
        <v>68.8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21.1</v>
      </c>
      <c r="C30" s="86">
        <v>14</v>
      </c>
      <c r="D30" s="86">
        <v>14.3</v>
      </c>
      <c r="E30" s="86">
        <v>25.1</v>
      </c>
      <c r="F30" s="86">
        <v>21.7</v>
      </c>
      <c r="G30" s="86">
        <v>45.3</v>
      </c>
      <c r="H30" s="86"/>
      <c r="I30" s="86"/>
      <c r="J30" s="86"/>
      <c r="K30" s="86"/>
    </row>
    <row r="31" spans="1:11" s="63" customFormat="1" ht="12" customHeight="1" x14ac:dyDescent="0.2">
      <c r="A31" s="71"/>
      <c r="B31" s="72"/>
      <c r="C31" s="72"/>
      <c r="D31" s="72"/>
      <c r="E31" s="72"/>
      <c r="F31" s="72"/>
      <c r="G31" s="72"/>
    </row>
    <row r="32" spans="1:11" s="63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-76.2</v>
      </c>
      <c r="C34" s="89">
        <v>-82.8</v>
      </c>
      <c r="D34" s="89">
        <v>-82.7</v>
      </c>
      <c r="E34" s="89">
        <v>-72.900000000000006</v>
      </c>
      <c r="F34" s="89">
        <v>-76.2</v>
      </c>
      <c r="G34" s="89">
        <v>-57.1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8" t="s">
        <v>86</v>
      </c>
      <c r="B1" s="98"/>
      <c r="C1" s="98"/>
      <c r="D1" s="98"/>
      <c r="E1" s="98"/>
      <c r="F1" s="98"/>
      <c r="G1" s="98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9" t="s">
        <v>46</v>
      </c>
      <c r="B4" s="102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100"/>
      <c r="B5" s="103"/>
      <c r="C5" s="102" t="s">
        <v>73</v>
      </c>
      <c r="D5" s="78" t="s">
        <v>74</v>
      </c>
      <c r="E5" s="102" t="s">
        <v>73</v>
      </c>
      <c r="F5" s="76" t="s">
        <v>74</v>
      </c>
      <c r="G5" s="77"/>
    </row>
    <row r="6" spans="1:11" s="64" customFormat="1" ht="103.5" customHeight="1" x14ac:dyDescent="0.25">
      <c r="A6" s="101"/>
      <c r="B6" s="104"/>
      <c r="C6" s="104"/>
      <c r="D6" s="79" t="s">
        <v>75</v>
      </c>
      <c r="E6" s="104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7" t="s">
        <v>80</v>
      </c>
      <c r="C8" s="97"/>
      <c r="D8" s="97"/>
      <c r="E8" s="97"/>
      <c r="F8" s="97"/>
      <c r="G8" s="97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100.9</v>
      </c>
      <c r="C10" s="70">
        <v>98.8</v>
      </c>
      <c r="D10" s="70">
        <v>99.6</v>
      </c>
      <c r="E10" s="70">
        <v>101.5</v>
      </c>
      <c r="F10" s="70">
        <v>96.3</v>
      </c>
      <c r="G10" s="70">
        <v>131.19999999999999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100.8</v>
      </c>
      <c r="C11" s="70">
        <v>99.3</v>
      </c>
      <c r="D11" s="70">
        <v>100.1</v>
      </c>
      <c r="E11" s="70">
        <v>101.3</v>
      </c>
      <c r="F11" s="70">
        <v>94.9</v>
      </c>
      <c r="G11" s="70">
        <v>135.30000000000001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97.9</v>
      </c>
      <c r="C12" s="70">
        <v>97.9</v>
      </c>
      <c r="D12" s="70">
        <v>98.6</v>
      </c>
      <c r="E12" s="70">
        <v>97.9</v>
      </c>
      <c r="F12" s="70">
        <v>91.7</v>
      </c>
      <c r="G12" s="70">
        <v>135.4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99.9</v>
      </c>
      <c r="C13" s="86">
        <v>98.6</v>
      </c>
      <c r="D13" s="86">
        <v>99.5</v>
      </c>
      <c r="E13" s="86">
        <v>100.2</v>
      </c>
      <c r="F13" s="86">
        <v>94.3</v>
      </c>
      <c r="G13" s="86">
        <v>134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86.8</v>
      </c>
      <c r="C14" s="86">
        <v>93.9</v>
      </c>
      <c r="D14" s="86">
        <v>95.8</v>
      </c>
      <c r="E14" s="86">
        <v>84.9</v>
      </c>
      <c r="F14" s="86">
        <v>79.099999999999994</v>
      </c>
      <c r="G14" s="86">
        <v>121.7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85.5</v>
      </c>
      <c r="C15" s="86">
        <v>92.6</v>
      </c>
      <c r="D15" s="86">
        <v>94.3</v>
      </c>
      <c r="E15" s="86">
        <v>83.6</v>
      </c>
      <c r="F15" s="86">
        <v>77.7</v>
      </c>
      <c r="G15" s="86">
        <v>119.4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85.8</v>
      </c>
      <c r="C16" s="86">
        <v>90.8</v>
      </c>
      <c r="D16" s="86">
        <v>92.5</v>
      </c>
      <c r="E16" s="86">
        <v>84.5</v>
      </c>
      <c r="F16" s="86">
        <v>78.599999999999994</v>
      </c>
      <c r="G16" s="86">
        <v>120.5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86</v>
      </c>
      <c r="C17" s="86">
        <v>92.4</v>
      </c>
      <c r="D17" s="86">
        <v>94.2</v>
      </c>
      <c r="E17" s="86">
        <v>84.3</v>
      </c>
      <c r="F17" s="86">
        <v>78.5</v>
      </c>
      <c r="G17" s="86">
        <v>120.5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85.8</v>
      </c>
      <c r="C18" s="86">
        <v>88.3</v>
      </c>
      <c r="D18" s="86">
        <v>89.8</v>
      </c>
      <c r="E18" s="86">
        <v>85.2</v>
      </c>
      <c r="F18" s="86">
        <v>80.3</v>
      </c>
      <c r="G18" s="86">
        <v>114.5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87.2</v>
      </c>
      <c r="C19" s="86">
        <v>87.2</v>
      </c>
      <c r="D19" s="86">
        <v>88.3</v>
      </c>
      <c r="E19" s="86">
        <v>87.2</v>
      </c>
      <c r="F19" s="86">
        <v>82.3</v>
      </c>
      <c r="G19" s="86">
        <v>117.9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87.6</v>
      </c>
      <c r="C20" s="86">
        <v>86.9</v>
      </c>
      <c r="D20" s="86">
        <v>88.4</v>
      </c>
      <c r="E20" s="86">
        <v>87.8</v>
      </c>
      <c r="F20" s="86">
        <v>84.6</v>
      </c>
      <c r="G20" s="86">
        <v>114.1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86.9</v>
      </c>
      <c r="C21" s="86">
        <v>87.5</v>
      </c>
      <c r="D21" s="86">
        <v>88.8</v>
      </c>
      <c r="E21" s="86">
        <v>86.7</v>
      </c>
      <c r="F21" s="86">
        <v>82.4</v>
      </c>
      <c r="G21" s="86">
        <v>115.5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84.3</v>
      </c>
      <c r="C22" s="86">
        <v>85.1</v>
      </c>
      <c r="D22" s="86">
        <v>86.7</v>
      </c>
      <c r="E22" s="86">
        <v>84.1</v>
      </c>
      <c r="F22" s="86">
        <v>79.900000000000006</v>
      </c>
      <c r="G22" s="86">
        <v>113.3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79.5</v>
      </c>
      <c r="C23" s="86">
        <v>84.4</v>
      </c>
      <c r="D23" s="86">
        <v>86.1</v>
      </c>
      <c r="E23" s="86">
        <v>78.2</v>
      </c>
      <c r="F23" s="86">
        <v>72.5</v>
      </c>
      <c r="G23" s="86">
        <v>114.7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76.8</v>
      </c>
      <c r="C24" s="86">
        <v>81.5</v>
      </c>
      <c r="D24" s="86">
        <v>83.4</v>
      </c>
      <c r="E24" s="86">
        <v>75.599999999999994</v>
      </c>
      <c r="F24" s="86">
        <v>69.7</v>
      </c>
      <c r="G24" s="86">
        <v>112.8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80.2</v>
      </c>
      <c r="C25" s="86">
        <v>83.7</v>
      </c>
      <c r="D25" s="86">
        <v>85.4</v>
      </c>
      <c r="E25" s="86">
        <v>79.3</v>
      </c>
      <c r="F25" s="86">
        <v>74</v>
      </c>
      <c r="G25" s="86">
        <v>113.6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90</v>
      </c>
      <c r="B27" s="87">
        <v>88.3</v>
      </c>
      <c r="C27" s="87">
        <v>90.6</v>
      </c>
      <c r="D27" s="87">
        <v>92</v>
      </c>
      <c r="E27" s="87">
        <v>87.6</v>
      </c>
      <c r="F27" s="87">
        <v>82.3</v>
      </c>
      <c r="G27" s="87">
        <v>120.9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73.599999999999994</v>
      </c>
      <c r="C30" s="86">
        <v>77.5</v>
      </c>
      <c r="D30" s="86">
        <v>79.099999999999994</v>
      </c>
      <c r="E30" s="86">
        <v>72.5</v>
      </c>
      <c r="F30" s="86">
        <v>66.5</v>
      </c>
      <c r="G30" s="86">
        <v>109.8</v>
      </c>
      <c r="H30" s="86"/>
      <c r="I30" s="86"/>
      <c r="J30" s="86"/>
      <c r="K30" s="86"/>
    </row>
    <row r="31" spans="1:11" s="63" customFormat="1" ht="12" customHeight="1" x14ac:dyDescent="0.2">
      <c r="A31" s="71"/>
      <c r="B31" s="72"/>
      <c r="C31" s="72"/>
      <c r="D31" s="72"/>
      <c r="E31" s="72"/>
      <c r="F31" s="72"/>
      <c r="G31" s="72"/>
    </row>
    <row r="32" spans="1:11" s="63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-27.1</v>
      </c>
      <c r="C34" s="89">
        <v>-21.5</v>
      </c>
      <c r="D34" s="89">
        <v>-20.6</v>
      </c>
      <c r="E34" s="89">
        <v>-28.5</v>
      </c>
      <c r="F34" s="89">
        <v>-31</v>
      </c>
      <c r="G34" s="89">
        <v>-16.3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8" t="s">
        <v>87</v>
      </c>
      <c r="B1" s="98"/>
      <c r="C1" s="98"/>
      <c r="D1" s="98"/>
      <c r="E1" s="98"/>
      <c r="F1" s="98"/>
      <c r="G1" s="98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9" t="s">
        <v>46</v>
      </c>
      <c r="B4" s="102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100"/>
      <c r="B5" s="103"/>
      <c r="C5" s="102" t="s">
        <v>73</v>
      </c>
      <c r="D5" s="78" t="s">
        <v>74</v>
      </c>
      <c r="E5" s="102" t="s">
        <v>73</v>
      </c>
      <c r="F5" s="76" t="s">
        <v>74</v>
      </c>
      <c r="G5" s="77"/>
    </row>
    <row r="6" spans="1:11" s="64" customFormat="1" ht="103.5" customHeight="1" x14ac:dyDescent="0.25">
      <c r="A6" s="101"/>
      <c r="B6" s="104"/>
      <c r="C6" s="104"/>
      <c r="D6" s="79" t="s">
        <v>75</v>
      </c>
      <c r="E6" s="104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7" t="s">
        <v>80</v>
      </c>
      <c r="C8" s="97"/>
      <c r="D8" s="97"/>
      <c r="E8" s="97"/>
      <c r="F8" s="97"/>
      <c r="G8" s="97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107.9</v>
      </c>
      <c r="C10" s="70">
        <v>98.2</v>
      </c>
      <c r="D10" s="70">
        <v>97.6</v>
      </c>
      <c r="E10" s="70">
        <v>113.8</v>
      </c>
      <c r="F10" s="70">
        <v>113.9</v>
      </c>
      <c r="G10" s="70">
        <v>117.9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108.5</v>
      </c>
      <c r="C11" s="70">
        <v>98.9</v>
      </c>
      <c r="D11" s="70">
        <v>98.2</v>
      </c>
      <c r="E11" s="70">
        <v>114.3</v>
      </c>
      <c r="F11" s="70">
        <v>115.6</v>
      </c>
      <c r="G11" s="70">
        <v>114.9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105.1</v>
      </c>
      <c r="C12" s="70">
        <v>98.7</v>
      </c>
      <c r="D12" s="70">
        <v>98.2</v>
      </c>
      <c r="E12" s="70">
        <v>108.9</v>
      </c>
      <c r="F12" s="70">
        <v>108.7</v>
      </c>
      <c r="G12" s="70">
        <v>112.8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107.2</v>
      </c>
      <c r="C13" s="86">
        <v>98.6</v>
      </c>
      <c r="D13" s="86">
        <v>98</v>
      </c>
      <c r="E13" s="86">
        <v>112.3</v>
      </c>
      <c r="F13" s="86">
        <v>112.7</v>
      </c>
      <c r="G13" s="86">
        <v>115.2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97.6</v>
      </c>
      <c r="C14" s="86">
        <v>95.2</v>
      </c>
      <c r="D14" s="86">
        <v>95.3</v>
      </c>
      <c r="E14" s="86">
        <v>99</v>
      </c>
      <c r="F14" s="86">
        <v>96.7</v>
      </c>
      <c r="G14" s="86">
        <v>108.2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96.7</v>
      </c>
      <c r="C15" s="86">
        <v>94.5</v>
      </c>
      <c r="D15" s="86">
        <v>94.7</v>
      </c>
      <c r="E15" s="86">
        <v>97.9</v>
      </c>
      <c r="F15" s="86">
        <v>95.4</v>
      </c>
      <c r="G15" s="86">
        <v>108.6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96.9</v>
      </c>
      <c r="C16" s="86">
        <v>92.4</v>
      </c>
      <c r="D16" s="86">
        <v>92.5</v>
      </c>
      <c r="E16" s="86">
        <v>99.6</v>
      </c>
      <c r="F16" s="86">
        <v>97.2</v>
      </c>
      <c r="G16" s="86">
        <v>109.5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97.1</v>
      </c>
      <c r="C17" s="86">
        <v>94</v>
      </c>
      <c r="D17" s="86">
        <v>94.2</v>
      </c>
      <c r="E17" s="86">
        <v>98.8</v>
      </c>
      <c r="F17" s="86">
        <v>96.4</v>
      </c>
      <c r="G17" s="86">
        <v>108.8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94.8</v>
      </c>
      <c r="C18" s="86">
        <v>89.6</v>
      </c>
      <c r="D18" s="86">
        <v>89.6</v>
      </c>
      <c r="E18" s="86">
        <v>97.8</v>
      </c>
      <c r="F18" s="86">
        <v>96.1</v>
      </c>
      <c r="G18" s="86">
        <v>106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97.8</v>
      </c>
      <c r="C19" s="86">
        <v>89.5</v>
      </c>
      <c r="D19" s="86">
        <v>89.2</v>
      </c>
      <c r="E19" s="86">
        <v>102.8</v>
      </c>
      <c r="F19" s="86">
        <v>102.2</v>
      </c>
      <c r="G19" s="86">
        <v>107.2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97.5</v>
      </c>
      <c r="C20" s="86">
        <v>89.1</v>
      </c>
      <c r="D20" s="86">
        <v>88.9</v>
      </c>
      <c r="E20" s="86">
        <v>102.6</v>
      </c>
      <c r="F20" s="86">
        <v>104</v>
      </c>
      <c r="G20" s="86">
        <v>102.3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96.7</v>
      </c>
      <c r="C21" s="86">
        <v>89.4</v>
      </c>
      <c r="D21" s="86">
        <v>89.2</v>
      </c>
      <c r="E21" s="86">
        <v>101.1</v>
      </c>
      <c r="F21" s="86">
        <v>100.8</v>
      </c>
      <c r="G21" s="86">
        <v>105.2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97.7</v>
      </c>
      <c r="C22" s="86">
        <v>87.7</v>
      </c>
      <c r="D22" s="86">
        <v>87.7</v>
      </c>
      <c r="E22" s="86">
        <v>103.7</v>
      </c>
      <c r="F22" s="86">
        <v>104.3</v>
      </c>
      <c r="G22" s="86">
        <v>101.2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94.1</v>
      </c>
      <c r="C23" s="86">
        <v>88</v>
      </c>
      <c r="D23" s="86">
        <v>88.1</v>
      </c>
      <c r="E23" s="86">
        <v>97.7</v>
      </c>
      <c r="F23" s="86">
        <v>96.9</v>
      </c>
      <c r="G23" s="86">
        <v>101.2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89.8</v>
      </c>
      <c r="C24" s="86">
        <v>84.8</v>
      </c>
      <c r="D24" s="86">
        <v>85.1</v>
      </c>
      <c r="E24" s="86">
        <v>92.8</v>
      </c>
      <c r="F24" s="86">
        <v>93.1</v>
      </c>
      <c r="G24" s="86">
        <v>94.7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93.9</v>
      </c>
      <c r="C25" s="86">
        <v>86.8</v>
      </c>
      <c r="D25" s="86">
        <v>87</v>
      </c>
      <c r="E25" s="86">
        <v>98.1</v>
      </c>
      <c r="F25" s="86">
        <v>98.1</v>
      </c>
      <c r="G25" s="86">
        <v>99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90</v>
      </c>
      <c r="B27" s="87">
        <v>98.7</v>
      </c>
      <c r="C27" s="87">
        <v>92.2</v>
      </c>
      <c r="D27" s="87">
        <v>92.1</v>
      </c>
      <c r="E27" s="87">
        <v>102.6</v>
      </c>
      <c r="F27" s="87">
        <v>102</v>
      </c>
      <c r="G27" s="87">
        <v>107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87</v>
      </c>
      <c r="C30" s="86">
        <v>80.400000000000006</v>
      </c>
      <c r="D30" s="86">
        <v>80.599999999999994</v>
      </c>
      <c r="E30" s="86">
        <v>91</v>
      </c>
      <c r="F30" s="86">
        <v>92.4</v>
      </c>
      <c r="G30" s="86">
        <v>89.1</v>
      </c>
      <c r="H30" s="86"/>
      <c r="I30" s="86"/>
      <c r="J30" s="86"/>
      <c r="K30" s="86"/>
    </row>
    <row r="31" spans="1:11" s="63" customFormat="1" ht="12" customHeight="1" x14ac:dyDescent="0.2">
      <c r="A31" s="71"/>
      <c r="B31" s="72"/>
      <c r="C31" s="72"/>
      <c r="D31" s="72"/>
      <c r="E31" s="72"/>
      <c r="F31" s="72"/>
      <c r="G31" s="72"/>
    </row>
    <row r="32" spans="1:11" s="63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-19.3</v>
      </c>
      <c r="C34" s="89">
        <v>-18.100000000000001</v>
      </c>
      <c r="D34" s="89">
        <v>-17.399999999999999</v>
      </c>
      <c r="E34" s="89">
        <v>-20</v>
      </c>
      <c r="F34" s="89">
        <v>-18.899999999999999</v>
      </c>
      <c r="G34" s="89">
        <v>-24.4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8" t="s">
        <v>88</v>
      </c>
      <c r="B1" s="98"/>
      <c r="C1" s="98"/>
      <c r="D1" s="98"/>
      <c r="E1" s="98"/>
      <c r="F1" s="98"/>
      <c r="G1" s="98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9" t="s">
        <v>46</v>
      </c>
      <c r="B4" s="102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100"/>
      <c r="B5" s="103"/>
      <c r="C5" s="102" t="s">
        <v>73</v>
      </c>
      <c r="D5" s="78" t="s">
        <v>74</v>
      </c>
      <c r="E5" s="102" t="s">
        <v>73</v>
      </c>
      <c r="F5" s="76" t="s">
        <v>74</v>
      </c>
      <c r="G5" s="77"/>
    </row>
    <row r="6" spans="1:11" s="64" customFormat="1" ht="103.5" customHeight="1" x14ac:dyDescent="0.25">
      <c r="A6" s="101"/>
      <c r="B6" s="104"/>
      <c r="C6" s="104"/>
      <c r="D6" s="79" t="s">
        <v>75</v>
      </c>
      <c r="E6" s="104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7" t="s">
        <v>80</v>
      </c>
      <c r="C8" s="97"/>
      <c r="D8" s="97"/>
      <c r="E8" s="97"/>
      <c r="F8" s="97"/>
      <c r="G8" s="97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95.2</v>
      </c>
      <c r="C10" s="70">
        <v>97.2</v>
      </c>
      <c r="D10" s="70">
        <v>101.4</v>
      </c>
      <c r="E10" s="70">
        <v>94.8</v>
      </c>
      <c r="F10" s="70">
        <v>87.4</v>
      </c>
      <c r="G10" s="70">
        <v>143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94.7</v>
      </c>
      <c r="C11" s="70">
        <v>97.2</v>
      </c>
      <c r="D11" s="70">
        <v>101.7</v>
      </c>
      <c r="E11" s="70">
        <v>94.2</v>
      </c>
      <c r="F11" s="70">
        <v>84.5</v>
      </c>
      <c r="G11" s="70">
        <v>154.19999999999999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92.1</v>
      </c>
      <c r="C12" s="70">
        <v>91.8</v>
      </c>
      <c r="D12" s="70">
        <v>94.1</v>
      </c>
      <c r="E12" s="70">
        <v>91.9</v>
      </c>
      <c r="F12" s="70">
        <v>83</v>
      </c>
      <c r="G12" s="70">
        <v>156.5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94</v>
      </c>
      <c r="C13" s="86">
        <v>95.4</v>
      </c>
      <c r="D13" s="86">
        <v>99.1</v>
      </c>
      <c r="E13" s="86">
        <v>93.6</v>
      </c>
      <c r="F13" s="86">
        <v>85</v>
      </c>
      <c r="G13" s="86">
        <v>151.19999999999999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78.2</v>
      </c>
      <c r="C14" s="86">
        <v>86.3</v>
      </c>
      <c r="D14" s="86">
        <v>91.5</v>
      </c>
      <c r="E14" s="86">
        <v>77.3</v>
      </c>
      <c r="F14" s="86">
        <v>70.3</v>
      </c>
      <c r="G14" s="86">
        <v>133.69999999999999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76.599999999999994</v>
      </c>
      <c r="C15" s="86">
        <v>82.9</v>
      </c>
      <c r="D15" s="86">
        <v>87.2</v>
      </c>
      <c r="E15" s="86">
        <v>75.8</v>
      </c>
      <c r="F15" s="86">
        <v>68.8</v>
      </c>
      <c r="G15" s="86">
        <v>128.80000000000001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77.099999999999994</v>
      </c>
      <c r="C16" s="86">
        <v>82.3</v>
      </c>
      <c r="D16" s="86">
        <v>87</v>
      </c>
      <c r="E16" s="86">
        <v>76.400000000000006</v>
      </c>
      <c r="F16" s="86">
        <v>69.3</v>
      </c>
      <c r="G16" s="86">
        <v>130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77.3</v>
      </c>
      <c r="C17" s="86">
        <v>83.8</v>
      </c>
      <c r="D17" s="86">
        <v>88.6</v>
      </c>
      <c r="E17" s="86">
        <v>76.5</v>
      </c>
      <c r="F17" s="86">
        <v>69.5</v>
      </c>
      <c r="G17" s="86">
        <v>130.80000000000001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78.7</v>
      </c>
      <c r="C18" s="86">
        <v>80.8</v>
      </c>
      <c r="D18" s="86">
        <v>85.2</v>
      </c>
      <c r="E18" s="86">
        <v>78.3</v>
      </c>
      <c r="F18" s="86">
        <v>72.3</v>
      </c>
      <c r="G18" s="86">
        <v>121.5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78.7</v>
      </c>
      <c r="C19" s="86">
        <v>76.5</v>
      </c>
      <c r="D19" s="86">
        <v>79.400000000000006</v>
      </c>
      <c r="E19" s="86">
        <v>78.7</v>
      </c>
      <c r="F19" s="86">
        <v>72.400000000000006</v>
      </c>
      <c r="G19" s="86">
        <v>127.2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79.7</v>
      </c>
      <c r="C20" s="86">
        <v>76.5</v>
      </c>
      <c r="D20" s="86">
        <v>80.5</v>
      </c>
      <c r="E20" s="86">
        <v>79.8</v>
      </c>
      <c r="F20" s="86">
        <v>75</v>
      </c>
      <c r="G20" s="86">
        <v>124.4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79.099999999999994</v>
      </c>
      <c r="C21" s="86">
        <v>78</v>
      </c>
      <c r="D21" s="86">
        <v>81.7</v>
      </c>
      <c r="E21" s="86">
        <v>79</v>
      </c>
      <c r="F21" s="86">
        <v>73.2</v>
      </c>
      <c r="G21" s="86">
        <v>124.4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73.8</v>
      </c>
      <c r="C22" s="86">
        <v>73.5</v>
      </c>
      <c r="D22" s="86">
        <v>77.400000000000006</v>
      </c>
      <c r="E22" s="86">
        <v>73.599999999999994</v>
      </c>
      <c r="F22" s="86">
        <v>67.8</v>
      </c>
      <c r="G22" s="86">
        <v>124.1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68</v>
      </c>
      <c r="C23" s="86">
        <v>69.599999999999994</v>
      </c>
      <c r="D23" s="86">
        <v>72.599999999999994</v>
      </c>
      <c r="E23" s="86">
        <v>67.7</v>
      </c>
      <c r="F23" s="86">
        <v>60.6</v>
      </c>
      <c r="G23" s="86">
        <v>126.8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66.599999999999994</v>
      </c>
      <c r="C24" s="86">
        <v>67.900000000000006</v>
      </c>
      <c r="D24" s="86">
        <v>71.400000000000006</v>
      </c>
      <c r="E24" s="86">
        <v>66.3</v>
      </c>
      <c r="F24" s="86">
        <v>58.3</v>
      </c>
      <c r="G24" s="86">
        <v>129.5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69.5</v>
      </c>
      <c r="C25" s="86">
        <v>70.3</v>
      </c>
      <c r="D25" s="86">
        <v>73.8</v>
      </c>
      <c r="E25" s="86">
        <v>69.2</v>
      </c>
      <c r="F25" s="86">
        <v>62.2</v>
      </c>
      <c r="G25" s="86">
        <v>126.8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88" t="s">
        <v>90</v>
      </c>
      <c r="B27" s="87">
        <v>80</v>
      </c>
      <c r="C27" s="87">
        <v>81.900000000000006</v>
      </c>
      <c r="D27" s="87">
        <v>85.8</v>
      </c>
      <c r="E27" s="87">
        <v>79.599999999999994</v>
      </c>
      <c r="F27" s="87">
        <v>72.5</v>
      </c>
      <c r="G27" s="87">
        <v>133.30000000000001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63</v>
      </c>
      <c r="C30" s="86">
        <v>65.3</v>
      </c>
      <c r="D30" s="86">
        <v>67.900000000000006</v>
      </c>
      <c r="E30" s="86">
        <v>62.6</v>
      </c>
      <c r="F30" s="86">
        <v>54</v>
      </c>
      <c r="G30" s="86">
        <v>129.30000000000001</v>
      </c>
      <c r="H30" s="86"/>
      <c r="I30" s="86"/>
      <c r="J30" s="86"/>
      <c r="K30" s="86"/>
    </row>
    <row r="31" spans="1:11" s="63" customFormat="1" ht="12" customHeight="1" x14ac:dyDescent="0.2">
      <c r="A31" s="71"/>
      <c r="B31" s="72"/>
      <c r="C31" s="72"/>
      <c r="D31" s="72"/>
      <c r="E31" s="72"/>
      <c r="F31" s="72"/>
      <c r="G31" s="72"/>
    </row>
    <row r="32" spans="1:11" s="63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-33.9</v>
      </c>
      <c r="C34" s="89">
        <v>-32.799999999999997</v>
      </c>
      <c r="D34" s="89">
        <v>-33</v>
      </c>
      <c r="E34" s="89">
        <v>-34</v>
      </c>
      <c r="F34" s="89">
        <v>-38.299999999999997</v>
      </c>
      <c r="G34" s="89">
        <v>-9.6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90" t="s">
        <v>81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01/21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Ilona Zimmermann</cp:lastModifiedBy>
  <cp:lastPrinted>2021-03-22T09:37:16Z</cp:lastPrinted>
  <dcterms:created xsi:type="dcterms:W3CDTF">2006-03-07T15:11:17Z</dcterms:created>
  <dcterms:modified xsi:type="dcterms:W3CDTF">2021-04-06T17:06:07Z</dcterms:modified>
  <cp:category>Statistischer Bericht G IV 5 -m</cp:category>
</cp:coreProperties>
</file>