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01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"'5c80bf1e-3e7a-46aa-ab72-aeb2405f8c79'"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<sst xmlns="http://schemas.openxmlformats.org/spreadsheetml/2006/main" count="559" uniqueCount="223">
  <si>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</si>
  <si>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</si>
  <si>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</si>
  <si>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</si>
  <si>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</si>
  <si>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</si>
  <si>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</si>
  <si>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</si>
  <si>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</si>
  <si>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</si>
  <si>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</si>
  <si>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</si>
  <si>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</si>
  <si>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</si>
  <si>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</si>
  <si>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</si>
  <si>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</si>
  <si>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</si>
  <si>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</si>
  <si>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</si>
  <si>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</si>
  <si>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</si>
  <si>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</si>
  <si>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</si>
  <si>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</si>
  <si>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</si>
  <si>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</si>
  <si>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</si>
  <si>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</si>
  <si>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</si>
  <si>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</si>
  <si>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</si>
  <si>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</si>
  <si>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</si>
  <si>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</si>
  <si>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</si>
  <si>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</si>
  <si>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</si>
  <si>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</si>
  <si>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</si>
  <si>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</si>
  <si>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</si>
  <si>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</si>
  <si>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</si>
  <si>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</si>
  <si>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</si>
  <si>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</si>
  <si>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</si>
  <si>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</si>
  <si>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</si>
  <si>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</si>
  <si>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</si>
  <si>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</si>
  <si>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</si>
  <si>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</si>
  <si>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</si>
  <si>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</si>
  <si>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</si>
  <si>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</si>
  <si>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</si>
  <si>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</si>
  <si>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</si>
  <si>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</si>
  <si>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</si>
  <si>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</si>
  <si>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</si>
  <si>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</si>
  <si>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</si>
  <si>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</si>
  <si>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</si>
  <si>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</si>
  <si>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</si>
  <si>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</si>
  <si>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</si>
  <si>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</si>
  <si>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</si>
  <si>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</si>
  <si>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</si>
  <si>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</si>
  <si>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</si>
  <si>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</si>
  <si>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</si>
  <si>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</si>
  <si>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</si>
  <si>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</si>
  <si>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</si>
  <si>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</si>
  <si>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</si>
  <si>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</si>
  <si>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</si>
  <si>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</si>
  <si>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</si>
  <si>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</si>
  <si>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</si>
  <si>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</si>
  <si>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</si>
  <si>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</si>
  <si>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</si>
  <si>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</si>
  <si>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</si>
  <si>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</si>
  <si>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</si>
  <si>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</si>
  <si>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</si>
  <si>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</si>
  <si>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</si>
  <si>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</si>
  <si>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</si>
  <si>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</si>
  <si>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</si>
  <si>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</si>
  <si>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</si>
  <si>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</si>
  <si>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</si>
  <si>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</si>
  <si>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</si>
  <si>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</si>
  <si>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</si>
  <si>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</si>
  <si>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</si>
  <si>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</si>
  <si>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</si>
  <si>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</si>
  <si>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</si>
  <si>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</si>
  <si>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</si>
  <si>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</si>
  <si>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</si>
  <si>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</si>
  <si>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</si>
  <si>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</si>
  <si>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</si>
  <si>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</si>
  <si>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</si>
  <si>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</si>
  <si>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</si>
  <si>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</si>
  <si>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</si>
  <si>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</si>
  <si>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</si>
  <si>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</si>
  <si>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</si>
  <si>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</si>
  <si>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</si>
  <si>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</si>
  <si>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</si>
  <si>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</si>
  <si>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</si>
  <si>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</si>
  <si>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</si>
  <si>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</si>
  <si>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</si>
  <si>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</si>
  <si>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</si>
  <si>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</si>
  <si>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</si>
  <si>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</si>
  <si>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</si>
  <si>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</si>
  <si>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</si>
  <si>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</si>
  <si>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</si>
  <si>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</si>
  <si>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</si>
  <si>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</si>
  <si>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</si>
  <si>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</si>
  <si>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</si>
  <si>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</si>
  <si>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</si>
  <si>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</si>
  <si>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</si>
  <si>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</si>
  <si>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</si>
  <si>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</si>
  <si>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</si>
  <si>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</si>
  <si>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</si>
  <si>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</si>
  <si>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</si>
  <si>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</si>
  <si>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</si>
  <si>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</si>
  <si>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</si>
  <si>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</si>
  <si>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11/20</t>
  </si>
  <si>
    <r>
      <t xml:space="preserve">Gäste, Übernachtungen und Beherbergungskapazität im 
</t>
    </r>
    <r>
      <rPr>
        <b/>
        <sz val="16"/>
        <rFont val="Arial"/>
        <family val="2"/>
      </rPr>
      <t>Land Berlin 
November 2020</t>
    </r>
  </si>
  <si>
    <r>
      <t xml:space="preserve">Erschienen im </t>
    </r>
    <r>
      <rPr>
        <b/>
        <sz val="8"/>
        <rFont val="Arial"/>
        <family val="2"/>
      </rPr>
      <t>Februar 2021</t>
    </r>
  </si>
  <si>
    <t>Übernachtungen in den Beherbergungsbetrieben Berlins seit Januar 2018 nach Herkunft</t>
  </si>
  <si>
    <t>Bettenangebot und Bettenauslastung in den Beherbergungsstätten Berlins seit Januar 2018</t>
  </si>
  <si>
    <t>Potsdam, 2021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</si>
  <si>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</si>
  <si>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</si>
  <si>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</si>
  <si>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</si>
  <si>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</si>
  <si>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</si>
  <si>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</si>
  <si>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</si>
  <si>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</si>
  <si>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</si>
  <si>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</si>
  <si>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</si>
  <si>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</si>
  <si>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</si>
  <si>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</si>
  <si>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</si>
  <si>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2020 nach Betriebsarten und Herkunft</t>
  </si>
  <si>
    <t>1  Gäste, Übernachtungen und Aufenthaltsdauer in den Beherbergungsbetrieben Berlins im November 2020
    nach Betriebsarten und Herkunft</t>
  </si>
  <si>
    <t>November 2020</t>
  </si>
  <si>
    <t>Januar bis November 2020</t>
  </si>
  <si>
    <t>im November 2020 nach Herkunftsländern</t>
  </si>
  <si>
    <t>2  Gäste, Übernachtungen und Aufenthaltsdauer in den Beherbergungsbetrieben Berlins im November 2020
    nach Herkunftsländern</t>
  </si>
  <si>
    <t>Beherbergungsbetriebe, Bettenangebot und Bettenauslastung in Berlin im November 2020</t>
  </si>
  <si>
    <t>3  Beherbergungsbetriebe, Bettenangebot und Bettenauslastung in Berlin im November 2020
    nach Betriebsarten und Bettengrößenklassen</t>
  </si>
  <si>
    <t>Januar bis 
November 2020</t>
  </si>
  <si>
    <t>im November 2020 nach Bezirken</t>
  </si>
  <si>
    <t>4  Gäste, Übernachtungen und Aufenthaltsdauer in den Beherbergungsbetrieben Berlins im November 2020
    nach Bezirken</t>
  </si>
  <si>
    <t>in den Beherbergungsbetrieben Berlins im November 2020 nach Bezirken</t>
  </si>
  <si>
    <t>5  Gäste mit Wohnsitz im Ausland sowie deren Übernachtungen und Aufenthaltsdauer in den Beherbergungs-
    betrieben Berlins im November 2020 nach Bezirken</t>
  </si>
  <si>
    <t>6  Beherbergungsbetriebe, Bettenangebot und Bettenauslastung in Berlin im November 2020 nach Bezirken</t>
  </si>
  <si>
    <t>Gäste und Übernachtungen in Berlin im November 2020 nach Betriebsarten</t>
  </si>
  <si>
    <t>7  Betriebe der Hotellerie mit mindestens 25 Gästezimmern sowie deren Zimmerauslastung, Gäste und 
    Übernachtungen in Berlin im November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</si>
</sst>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92042</c:v>
                </c:pt>
                <c:pt idx="17">
                  <c:v>239618</c:v>
                </c:pt>
                <c:pt idx="18">
                  <c:v>401789</c:v>
                </c:pt>
                <c:pt idx="19">
                  <c:v>494614</c:v>
                </c:pt>
                <c:pt idx="20">
                  <c:v>434568</c:v>
                </c:pt>
                <c:pt idx="21">
                  <c:v>282157</c:v>
                </c:pt>
                <c:pt idx="22">
                  <c:v>101227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9041</c:v>
                </c:pt>
                <c:pt idx="17">
                  <c:v>32188</c:v>
                </c:pt>
                <c:pt idx="18">
                  <c:v>116096</c:v>
                </c:pt>
                <c:pt idx="19">
                  <c:v>116388</c:v>
                </c:pt>
                <c:pt idx="20">
                  <c:v>95086</c:v>
                </c:pt>
                <c:pt idx="21">
                  <c:v>64376</c:v>
                </c:pt>
                <c:pt idx="22">
                  <c:v>16039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8540672"/>
        <c:axId val="108542208"/>
      </c:barChart>
      <c:catAx>
        <c:axId val="10854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54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42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5406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245923</c:v>
                </c:pt>
                <c:pt idx="29">
                  <c:v>565673</c:v>
                </c:pt>
                <c:pt idx="30">
                  <c:v>986076</c:v>
                </c:pt>
                <c:pt idx="31">
                  <c:v>1258869</c:v>
                </c:pt>
                <c:pt idx="32">
                  <c:v>1012787</c:v>
                </c:pt>
                <c:pt idx="33">
                  <c:v>704598</c:v>
                </c:pt>
                <c:pt idx="34">
                  <c:v>283007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39110</c:v>
                </c:pt>
                <c:pt idx="29">
                  <c:v>87227</c:v>
                </c:pt>
                <c:pt idx="30">
                  <c:v>333291</c:v>
                </c:pt>
                <c:pt idx="31">
                  <c:v>345460</c:v>
                </c:pt>
                <c:pt idx="32">
                  <c:v>268657</c:v>
                </c:pt>
                <c:pt idx="33">
                  <c:v>201827</c:v>
                </c:pt>
                <c:pt idx="34">
                  <c:v>76348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0374912"/>
        <c:axId val="110376448"/>
      </c:barChart>
      <c:catAx>
        <c:axId val="11037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37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376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37491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104835</c:v>
                </c:pt>
                <c:pt idx="29">
                  <c:v>122878</c:v>
                </c:pt>
                <c:pt idx="30">
                  <c:v>134655</c:v>
                </c:pt>
                <c:pt idx="31">
                  <c:v>141179</c:v>
                </c:pt>
                <c:pt idx="32">
                  <c:v>144645</c:v>
                </c:pt>
                <c:pt idx="33">
                  <c:v>144107</c:v>
                </c:pt>
                <c:pt idx="34">
                  <c:v>128003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10871</c:v>
                </c:pt>
                <c:pt idx="29">
                  <c:v>22033</c:v>
                </c:pt>
                <c:pt idx="30">
                  <c:v>42588</c:v>
                </c:pt>
                <c:pt idx="31">
                  <c:v>51935</c:v>
                </c:pt>
                <c:pt idx="32">
                  <c:v>42704</c:v>
                </c:pt>
                <c:pt idx="33">
                  <c:v>29524</c:v>
                </c:pt>
                <c:pt idx="34">
                  <c:v>13151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10425216"/>
        <c:axId val="110426752"/>
      </c:barChart>
      <c:catAx>
        <c:axId val="11042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2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42675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252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196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197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198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197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195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195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198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199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200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201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202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195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196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197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198</v>
      </c>
      <c r="I31" s="33">
        <v>2020</v>
      </c>
      <c r="J31" s="33">
        <v>4</v>
      </c>
      <c r="K31" s="33">
        <v>46727</v>
      </c>
      <c r="L31" s="33">
        <v>4704</v>
      </c>
      <c r="M31" s="33">
        <v>51431</v>
      </c>
    </row>
    <row r="32" spans="8:13" ht="12" customHeight="1">
      <c r="H32" s="42" t="s">
        <v>197</v>
      </c>
      <c r="I32" s="33">
        <v>2020</v>
      </c>
      <c r="J32" s="33">
        <v>5</v>
      </c>
      <c r="K32" s="33">
        <v>92042</v>
      </c>
      <c r="L32" s="33">
        <v>9041</v>
      </c>
      <c r="M32" s="33">
        <v>101083</v>
      </c>
    </row>
    <row r="33" spans="8:13" ht="12" customHeight="1">
      <c r="H33" s="42" t="s">
        <v>195</v>
      </c>
      <c r="I33" s="33">
        <v>2020</v>
      </c>
      <c r="J33" s="33">
        <v>6</v>
      </c>
      <c r="K33" s="33">
        <v>239618</v>
      </c>
      <c r="L33" s="33">
        <v>32188</v>
      </c>
      <c r="M33" s="33">
        <v>271806</v>
      </c>
    </row>
    <row r="34" spans="8:13" ht="12.45" customHeight="1">
      <c r="H34" s="42" t="s">
        <v>195</v>
      </c>
      <c r="I34" s="33">
        <v>2020</v>
      </c>
      <c r="J34" s="33">
        <v>7</v>
      </c>
      <c r="K34" s="33">
        <v>401789</v>
      </c>
      <c r="L34" s="33">
        <v>116096</v>
      </c>
      <c r="M34" s="33">
        <v>517885</v>
      </c>
    </row>
    <row r="35" spans="8:13" ht="12.45" customHeight="1">
      <c r="H35" s="42" t="s">
        <v>198</v>
      </c>
      <c r="I35" s="33">
        <v>2020</v>
      </c>
      <c r="J35" s="33">
        <v>8</v>
      </c>
      <c r="K35" s="33">
        <v>494614</v>
      </c>
      <c r="L35" s="33">
        <v>116388</v>
      </c>
      <c r="M35" s="33">
        <v>611002</v>
      </c>
    </row>
    <row r="36" spans="8:13" ht="12.45" customHeight="1">
      <c r="H36" s="42" t="s">
        <v>199</v>
      </c>
      <c r="I36" s="33">
        <v>2020</v>
      </c>
      <c r="J36" s="33">
        <v>9</v>
      </c>
      <c r="K36" s="33">
        <v>434568</v>
      </c>
      <c r="L36" s="33">
        <v>95086</v>
      </c>
      <c r="M36" s="33">
        <v>529654</v>
      </c>
    </row>
    <row r="37" spans="8:13" ht="12.45" customHeight="1">
      <c r="H37" s="42" t="s">
        <v>200</v>
      </c>
      <c r="I37" s="33">
        <v>2020</v>
      </c>
      <c r="J37" s="33">
        <v>10</v>
      </c>
      <c r="K37" s="33">
        <v>282157</v>
      </c>
      <c r="L37" s="33">
        <v>64376</v>
      </c>
      <c r="M37" s="33">
        <v>346533</v>
      </c>
    </row>
    <row r="38" spans="8:13" ht="12.45" customHeight="1">
      <c r="H38" s="42" t="s">
        <v>201</v>
      </c>
      <c r="I38" s="33">
        <v>2020</v>
      </c>
      <c r="J38" s="33">
        <v>11</v>
      </c>
      <c r="K38" s="33">
        <v>101227</v>
      </c>
      <c r="L38" s="33">
        <v>16039</v>
      </c>
      <c r="M38" s="33">
        <v>117266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196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197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198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197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195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195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198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199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200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201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202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195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196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197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198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197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195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195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198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199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200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201</v>
      </c>
      <c r="O27" s="33">
        <v>2019</v>
      </c>
      <c r="P27" s="33">
        <v>1562178</v>
      </c>
      <c r="Q27" s="33">
        <v>1084669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195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196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197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198</v>
      </c>
      <c r="O32" s="33">
        <v>2020</v>
      </c>
      <c r="P32" s="33">
        <v>135211</v>
      </c>
      <c r="Q32" s="33">
        <v>27275</v>
      </c>
    </row>
    <row r="33" spans="14:17" ht="12.45" customHeight="1">
      <c r="N33" s="42" t="s">
        <v>197</v>
      </c>
      <c r="O33" s="33">
        <v>2020</v>
      </c>
      <c r="P33" s="33">
        <v>245923</v>
      </c>
      <c r="Q33" s="33">
        <v>39110</v>
      </c>
    </row>
    <row r="34" spans="14:17" ht="12.45" customHeight="1">
      <c r="N34" s="42" t="s">
        <v>195</v>
      </c>
      <c r="O34" s="33">
        <v>2020</v>
      </c>
      <c r="P34" s="33">
        <v>565673</v>
      </c>
      <c r="Q34" s="33">
        <v>87227</v>
      </c>
    </row>
    <row r="35" spans="14:17" ht="12.45" customHeight="1">
      <c r="N35" s="42" t="s">
        <v>195</v>
      </c>
      <c r="O35" s="33">
        <v>2020</v>
      </c>
      <c r="P35" s="33">
        <v>986076</v>
      </c>
      <c r="Q35" s="33">
        <v>333291</v>
      </c>
    </row>
    <row r="36" spans="14:17" ht="12.45" customHeight="1">
      <c r="N36" s="42" t="s">
        <v>198</v>
      </c>
      <c r="O36" s="33">
        <v>2020</v>
      </c>
      <c r="P36" s="33">
        <v>1258869</v>
      </c>
      <c r="Q36" s="33">
        <v>345460</v>
      </c>
    </row>
    <row r="37" spans="14:17" ht="12.45" customHeight="1">
      <c r="N37" s="42" t="s">
        <v>199</v>
      </c>
      <c r="O37" s="33">
        <v>2020</v>
      </c>
      <c r="P37" s="33">
        <v>1012787</v>
      </c>
      <c r="Q37" s="33">
        <v>268657</v>
      </c>
    </row>
    <row r="38" spans="14:17" ht="12.45" customHeight="1">
      <c r="N38" s="42" t="s">
        <v>200</v>
      </c>
      <c r="O38" s="33">
        <v>2020</v>
      </c>
      <c r="P38" s="33">
        <v>704598</v>
      </c>
      <c r="Q38" s="33">
        <v>201827</v>
      </c>
    </row>
    <row r="39" spans="14:17" ht="12.45" customHeight="1">
      <c r="N39" s="42" t="s">
        <v>201</v>
      </c>
      <c r="O39" s="33">
        <v>2020</v>
      </c>
      <c r="P39" s="33">
        <v>283007</v>
      </c>
      <c r="Q39" s="33">
        <v>76348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196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197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198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197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195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195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198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199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200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201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202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195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196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197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198</v>
      </c>
      <c r="O61" s="33">
        <v>2019</v>
      </c>
      <c r="P61" s="33">
        <v>147710</v>
      </c>
      <c r="Q61" s="33">
        <v>100032</v>
      </c>
    </row>
    <row r="62" spans="14:17">
      <c r="N62" s="40" t="s">
        <v>197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195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195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198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199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200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201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202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195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196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197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198</v>
      </c>
      <c r="O73" s="33">
        <v>2020</v>
      </c>
      <c r="P73" s="33">
        <v>83071</v>
      </c>
      <c r="Q73" s="33">
        <v>5818</v>
      </c>
    </row>
    <row r="74" spans="14:17" ht="13.05" customHeight="1">
      <c r="N74" s="42" t="s">
        <v>197</v>
      </c>
      <c r="O74" s="33">
        <v>2020</v>
      </c>
      <c r="P74" s="33">
        <v>104835</v>
      </c>
      <c r="Q74" s="33">
        <v>10871</v>
      </c>
    </row>
    <row r="75" spans="14:17" ht="12.45" customHeight="1">
      <c r="N75" s="42" t="s">
        <v>195</v>
      </c>
      <c r="O75" s="33">
        <v>2020</v>
      </c>
      <c r="P75" s="33">
        <v>122878</v>
      </c>
      <c r="Q75" s="33">
        <v>22033</v>
      </c>
    </row>
    <row r="76" spans="14:17" ht="12.45" customHeight="1">
      <c r="N76" s="42" t="s">
        <v>195</v>
      </c>
      <c r="O76" s="33">
        <v>2020</v>
      </c>
      <c r="P76" s="33">
        <v>134655</v>
      </c>
      <c r="Q76" s="33">
        <v>42588</v>
      </c>
    </row>
    <row r="77" spans="14:17" ht="12.45" customHeight="1">
      <c r="N77" s="42" t="s">
        <v>198</v>
      </c>
      <c r="O77" s="33">
        <v>2020</v>
      </c>
      <c r="P77" s="33">
        <v>141179</v>
      </c>
      <c r="Q77" s="33">
        <v>51935</v>
      </c>
    </row>
    <row r="78" spans="14:17" ht="12.45" customHeight="1">
      <c r="N78" s="42" t="s">
        <v>199</v>
      </c>
      <c r="O78" s="33">
        <v>2020</v>
      </c>
      <c r="P78" s="33">
        <v>144645</v>
      </c>
      <c r="Q78" s="33">
        <v>42704</v>
      </c>
    </row>
    <row r="79" spans="14:17" ht="12.45" customHeight="1">
      <c r="N79" s="42" t="s">
        <v>200</v>
      </c>
      <c r="O79" s="33">
        <v>2020</v>
      </c>
      <c r="P79" s="33">
        <v>144107</v>
      </c>
      <c r="Q79" s="33">
        <v>29524</v>
      </c>
    </row>
    <row r="80" spans="14:17" ht="12.45" customHeight="1">
      <c r="N80" s="42" t="s">
        <v>201</v>
      </c>
      <c r="O80" s="33">
        <v>2020</v>
      </c>
      <c r="P80" s="33">
        <v>128003</v>
      </c>
      <c r="Q80" s="33">
        <v>13151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103148</v>
      </c>
      <c r="C7" s="62">
        <v>-90.1</v>
      </c>
      <c r="D7" s="61">
        <v>265458</v>
      </c>
      <c r="E7" s="62">
        <v>-88.2</v>
      </c>
      <c r="F7" s="63">
        <v>2.6</v>
      </c>
      <c r="G7" s="61">
        <v>4262825</v>
      </c>
      <c r="H7" s="62">
        <v>-62</v>
      </c>
      <c r="I7" s="61">
        <v>9888781</v>
      </c>
      <c r="J7" s="62">
        <v>-62.5</v>
      </c>
      <c r="K7" s="63">
        <v>2.2999999999999998</v>
      </c>
    </row>
    <row r="8" spans="1:11" ht="12" customHeight="1">
      <c r="A8" s="66" t="s">
        <v>99</v>
      </c>
      <c r="B8" s="61">
        <v>90988</v>
      </c>
      <c r="C8" s="62">
        <v>-87.2</v>
      </c>
      <c r="D8" s="61">
        <v>218352</v>
      </c>
      <c r="E8" s="62">
        <v>-84.1</v>
      </c>
      <c r="F8" s="63">
        <v>2.4</v>
      </c>
      <c r="G8" s="61">
        <v>3199707</v>
      </c>
      <c r="H8" s="62">
        <v>-54.3</v>
      </c>
      <c r="I8" s="61">
        <v>6972901</v>
      </c>
      <c r="J8" s="62">
        <v>-52.6</v>
      </c>
      <c r="K8" s="63">
        <v>2.2000000000000002</v>
      </c>
    </row>
    <row r="9" spans="1:11" ht="12" customHeight="1">
      <c r="A9" s="66" t="s">
        <v>100</v>
      </c>
      <c r="B9" s="61">
        <v>12160</v>
      </c>
      <c r="C9" s="62">
        <v>-96.4</v>
      </c>
      <c r="D9" s="61">
        <v>47106</v>
      </c>
      <c r="E9" s="62">
        <v>-94.7</v>
      </c>
      <c r="F9" s="63">
        <v>3.9</v>
      </c>
      <c r="G9" s="61">
        <v>1063118</v>
      </c>
      <c r="H9" s="62">
        <v>-74.8</v>
      </c>
      <c r="I9" s="61">
        <v>2915880</v>
      </c>
      <c r="J9" s="62">
        <v>-75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57087</v>
      </c>
      <c r="C11" s="62">
        <v>-91.1</v>
      </c>
      <c r="D11" s="61">
        <v>138710</v>
      </c>
      <c r="E11" s="62">
        <v>-89.8</v>
      </c>
      <c r="F11" s="63">
        <v>2.4</v>
      </c>
      <c r="G11" s="61">
        <v>2589409</v>
      </c>
      <c r="H11" s="62">
        <v>-62.2</v>
      </c>
      <c r="I11" s="61">
        <v>5861176</v>
      </c>
      <c r="J11" s="62">
        <v>-63.3</v>
      </c>
      <c r="K11" s="63">
        <v>2.2999999999999998</v>
      </c>
    </row>
    <row r="12" spans="1:11" ht="12" customHeight="1">
      <c r="A12" s="64" t="s">
        <v>99</v>
      </c>
      <c r="B12" s="61">
        <v>49959</v>
      </c>
      <c r="C12" s="62">
        <v>-88.3</v>
      </c>
      <c r="D12" s="61">
        <v>109616</v>
      </c>
      <c r="E12" s="62">
        <v>-86.4</v>
      </c>
      <c r="F12" s="63">
        <v>2.2000000000000002</v>
      </c>
      <c r="G12" s="61">
        <v>1915446</v>
      </c>
      <c r="H12" s="62">
        <v>-53.6</v>
      </c>
      <c r="I12" s="61">
        <v>4029358</v>
      </c>
      <c r="J12" s="62">
        <v>-52.7</v>
      </c>
      <c r="K12" s="63">
        <v>2.1</v>
      </c>
    </row>
    <row r="13" spans="1:11" ht="12" customHeight="1">
      <c r="A13" s="64" t="s">
        <v>100</v>
      </c>
      <c r="B13" s="61">
        <v>7128</v>
      </c>
      <c r="C13" s="62">
        <v>-96.7</v>
      </c>
      <c r="D13" s="61">
        <v>29094</v>
      </c>
      <c r="E13" s="62">
        <v>-94.8</v>
      </c>
      <c r="F13" s="63">
        <v>4.0999999999999996</v>
      </c>
      <c r="G13" s="61">
        <v>673963</v>
      </c>
      <c r="H13" s="62">
        <v>-75.2</v>
      </c>
      <c r="I13" s="61">
        <v>1831818</v>
      </c>
      <c r="J13" s="62">
        <v>-75.400000000000006</v>
      </c>
      <c r="K13" s="63">
        <v>2.7</v>
      </c>
    </row>
    <row r="14" spans="1:11" ht="12" customHeight="1">
      <c r="A14" s="66" t="s">
        <v>103</v>
      </c>
      <c r="B14" s="61">
        <v>43075</v>
      </c>
      <c r="C14" s="62">
        <v>-88.7</v>
      </c>
      <c r="D14" s="61">
        <v>117005</v>
      </c>
      <c r="E14" s="62">
        <v>-86</v>
      </c>
      <c r="F14" s="63">
        <v>2.7</v>
      </c>
      <c r="G14" s="61">
        <v>1584206</v>
      </c>
      <c r="H14" s="62">
        <v>-61.8</v>
      </c>
      <c r="I14" s="61">
        <v>3777734</v>
      </c>
      <c r="J14" s="62">
        <v>-61.5</v>
      </c>
      <c r="K14" s="63">
        <v>2.4</v>
      </c>
    </row>
    <row r="15" spans="1:11" ht="12" customHeight="1">
      <c r="A15" s="64" t="s">
        <v>99</v>
      </c>
      <c r="B15" s="61">
        <v>38347</v>
      </c>
      <c r="C15" s="62">
        <v>-85.7</v>
      </c>
      <c r="D15" s="61">
        <v>100043</v>
      </c>
      <c r="E15" s="62">
        <v>-81.3</v>
      </c>
      <c r="F15" s="63">
        <v>2.6</v>
      </c>
      <c r="G15" s="61">
        <v>1217956</v>
      </c>
      <c r="H15" s="62">
        <v>-55.6</v>
      </c>
      <c r="I15" s="61">
        <v>2762303</v>
      </c>
      <c r="J15" s="62">
        <v>-52.9</v>
      </c>
      <c r="K15" s="63">
        <v>2.2999999999999998</v>
      </c>
    </row>
    <row r="16" spans="1:11" ht="12" customHeight="1">
      <c r="A16" s="64" t="s">
        <v>100</v>
      </c>
      <c r="B16" s="61">
        <v>4728</v>
      </c>
      <c r="C16" s="62">
        <v>-95.8</v>
      </c>
      <c r="D16" s="61">
        <v>16962</v>
      </c>
      <c r="E16" s="62">
        <v>-94.4</v>
      </c>
      <c r="F16" s="63">
        <v>3.6</v>
      </c>
      <c r="G16" s="61">
        <v>366250</v>
      </c>
      <c r="H16" s="62">
        <v>-74</v>
      </c>
      <c r="I16" s="61">
        <v>1015431</v>
      </c>
      <c r="J16" s="62">
        <v>-74.2</v>
      </c>
      <c r="K16" s="63">
        <v>2.8</v>
      </c>
    </row>
    <row r="17" spans="1:11" ht="12" customHeight="1">
      <c r="A17" s="66" t="s">
        <v>104</v>
      </c>
      <c r="B17" s="61">
        <v>231</v>
      </c>
      <c r="C17" s="62">
        <v>-82.8</v>
      </c>
      <c r="D17" s="61">
        <v>699</v>
      </c>
      <c r="E17" s="62">
        <v>-79.2</v>
      </c>
      <c r="F17" s="63">
        <v>3</v>
      </c>
      <c r="G17" s="61">
        <v>6376</v>
      </c>
      <c r="H17" s="62">
        <v>-55.1</v>
      </c>
      <c r="I17" s="61">
        <v>17448</v>
      </c>
      <c r="J17" s="62">
        <v>-53.2</v>
      </c>
      <c r="K17" s="63">
        <v>2.7</v>
      </c>
    </row>
    <row r="18" spans="1:11" ht="12" customHeight="1">
      <c r="A18" s="64" t="s">
        <v>99</v>
      </c>
      <c r="B18" s="61">
        <v>215</v>
      </c>
      <c r="C18" s="62">
        <v>-76.400000000000006</v>
      </c>
      <c r="D18" s="61">
        <v>550</v>
      </c>
      <c r="E18" s="62">
        <v>-70.400000000000006</v>
      </c>
      <c r="F18" s="63">
        <v>2.6</v>
      </c>
      <c r="G18" s="61">
        <v>5308</v>
      </c>
      <c r="H18" s="62">
        <v>-44.4</v>
      </c>
      <c r="I18" s="61">
        <v>12797</v>
      </c>
      <c r="J18" s="62">
        <v>-44.3</v>
      </c>
      <c r="K18" s="63">
        <v>2.4</v>
      </c>
    </row>
    <row r="19" spans="1:11" ht="12" customHeight="1">
      <c r="A19" s="64" t="s">
        <v>100</v>
      </c>
      <c r="B19" s="61">
        <v>16</v>
      </c>
      <c r="C19" s="62" t="s">
        <v>5</v>
      </c>
      <c r="D19" s="61">
        <v>149</v>
      </c>
      <c r="E19" s="62">
        <v>-90.1</v>
      </c>
      <c r="F19" s="63">
        <v>9.3000000000000007</v>
      </c>
      <c r="G19" s="61">
        <v>1068</v>
      </c>
      <c r="H19" s="62">
        <v>-77.099999999999994</v>
      </c>
      <c r="I19" s="61">
        <v>4651</v>
      </c>
      <c r="J19" s="62">
        <v>-67.5</v>
      </c>
      <c r="K19" s="63">
        <v>4.4000000000000004</v>
      </c>
    </row>
    <row r="20" spans="1:11" ht="12" customHeight="1">
      <c r="A20" s="66" t="s">
        <v>105</v>
      </c>
      <c r="B20" s="61">
        <v>2755</v>
      </c>
      <c r="C20" s="62">
        <v>-85.1</v>
      </c>
      <c r="D20" s="61">
        <v>9044</v>
      </c>
      <c r="E20" s="62">
        <v>-80.2</v>
      </c>
      <c r="F20" s="63">
        <v>3.3</v>
      </c>
      <c r="G20" s="61">
        <v>82834</v>
      </c>
      <c r="H20" s="62">
        <v>-61.1</v>
      </c>
      <c r="I20" s="61">
        <v>232423</v>
      </c>
      <c r="J20" s="62">
        <v>-58.2</v>
      </c>
      <c r="K20" s="63">
        <v>2.8</v>
      </c>
    </row>
    <row r="21" spans="1:11" ht="12" customHeight="1">
      <c r="A21" s="64" t="s">
        <v>99</v>
      </c>
      <c r="B21" s="61">
        <v>2467</v>
      </c>
      <c r="C21" s="62">
        <v>-78.099999999999994</v>
      </c>
      <c r="D21" s="61">
        <v>8143</v>
      </c>
      <c r="E21" s="62">
        <v>-68.900000000000006</v>
      </c>
      <c r="F21" s="63">
        <v>3.3</v>
      </c>
      <c r="G21" s="61">
        <v>60997</v>
      </c>
      <c r="H21" s="62">
        <v>-50.7</v>
      </c>
      <c r="I21" s="61">
        <v>168443</v>
      </c>
      <c r="J21" s="62">
        <v>-43.7</v>
      </c>
      <c r="K21" s="63">
        <v>2.8</v>
      </c>
    </row>
    <row r="22" spans="1:11" ht="12" customHeight="1">
      <c r="A22" s="64" t="s">
        <v>100</v>
      </c>
      <c r="B22" s="61">
        <v>288</v>
      </c>
      <c r="C22" s="62">
        <v>-96</v>
      </c>
      <c r="D22" s="61">
        <v>901</v>
      </c>
      <c r="E22" s="62">
        <v>-95.4</v>
      </c>
      <c r="F22" s="63">
        <v>3.1</v>
      </c>
      <c r="G22" s="61">
        <v>21837</v>
      </c>
      <c r="H22" s="62">
        <v>-75.5</v>
      </c>
      <c r="I22" s="61">
        <v>63980</v>
      </c>
      <c r="J22" s="62">
        <v>-75.099999999999994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14118</v>
      </c>
      <c r="C24" s="62">
        <v>-89.4</v>
      </c>
      <c r="D24" s="61">
        <v>93897</v>
      </c>
      <c r="E24" s="62">
        <v>-76.2</v>
      </c>
      <c r="F24" s="63">
        <v>6.7</v>
      </c>
      <c r="G24" s="61">
        <v>598249</v>
      </c>
      <c r="H24" s="62">
        <v>-63.9</v>
      </c>
      <c r="I24" s="61">
        <v>2102037</v>
      </c>
      <c r="J24" s="62">
        <v>-59.2</v>
      </c>
      <c r="K24" s="63">
        <v>3.5</v>
      </c>
    </row>
    <row r="25" spans="1:11" ht="12" customHeight="1">
      <c r="A25" s="66" t="s">
        <v>99</v>
      </c>
      <c r="B25" s="61">
        <v>10239</v>
      </c>
      <c r="C25" s="62">
        <v>-85</v>
      </c>
      <c r="D25" s="61">
        <v>64655</v>
      </c>
      <c r="E25" s="62">
        <v>-66</v>
      </c>
      <c r="F25" s="63">
        <v>6.3</v>
      </c>
      <c r="G25" s="61">
        <v>385046</v>
      </c>
      <c r="H25" s="62">
        <v>-54.8</v>
      </c>
      <c r="I25" s="61">
        <v>1353567</v>
      </c>
      <c r="J25" s="62">
        <v>-48.1</v>
      </c>
      <c r="K25" s="63">
        <v>3.5</v>
      </c>
    </row>
    <row r="26" spans="1:11" ht="12" customHeight="1">
      <c r="A26" s="66" t="s">
        <v>100</v>
      </c>
      <c r="B26" s="61">
        <v>3879</v>
      </c>
      <c r="C26" s="62">
        <v>-94</v>
      </c>
      <c r="D26" s="61">
        <v>29242</v>
      </c>
      <c r="E26" s="62">
        <v>-85.7</v>
      </c>
      <c r="F26" s="63">
        <v>7.5</v>
      </c>
      <c r="G26" s="61">
        <v>213203</v>
      </c>
      <c r="H26" s="62">
        <v>-73.599999999999994</v>
      </c>
      <c r="I26" s="61">
        <v>748470</v>
      </c>
      <c r="J26" s="62">
        <v>-70.5</v>
      </c>
      <c r="K26" s="63">
        <v>3.5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8950</v>
      </c>
      <c r="C28" s="62">
        <v>-91.7</v>
      </c>
      <c r="D28" s="61">
        <v>37557</v>
      </c>
      <c r="E28" s="62">
        <v>-86.9</v>
      </c>
      <c r="F28" s="63">
        <v>4.2</v>
      </c>
      <c r="G28" s="61">
        <v>455101</v>
      </c>
      <c r="H28" s="62">
        <v>-66.099999999999994</v>
      </c>
      <c r="I28" s="61">
        <v>1292270</v>
      </c>
      <c r="J28" s="62">
        <v>-65.8</v>
      </c>
      <c r="K28" s="63">
        <v>2.8</v>
      </c>
    </row>
    <row r="29" spans="1:11" ht="12" customHeight="1">
      <c r="A29" s="64" t="s">
        <v>99</v>
      </c>
      <c r="B29" s="61">
        <v>6084</v>
      </c>
      <c r="C29" s="62">
        <v>-88.8</v>
      </c>
      <c r="D29" s="61">
        <v>23786</v>
      </c>
      <c r="E29" s="62">
        <v>-81.5</v>
      </c>
      <c r="F29" s="63">
        <v>3.9</v>
      </c>
      <c r="G29" s="61">
        <v>280181</v>
      </c>
      <c r="H29" s="62">
        <v>-58.9</v>
      </c>
      <c r="I29" s="61">
        <v>768945</v>
      </c>
      <c r="J29" s="62">
        <v>-57.9</v>
      </c>
      <c r="K29" s="63">
        <v>2.7</v>
      </c>
    </row>
    <row r="30" spans="1:11" ht="12" customHeight="1">
      <c r="A30" s="64" t="s">
        <v>100</v>
      </c>
      <c r="B30" s="61">
        <v>2866</v>
      </c>
      <c r="C30" s="62">
        <v>-94.7</v>
      </c>
      <c r="D30" s="61">
        <v>13771</v>
      </c>
      <c r="E30" s="62">
        <v>-91.3</v>
      </c>
      <c r="F30" s="63">
        <v>4.8</v>
      </c>
      <c r="G30" s="61">
        <v>174920</v>
      </c>
      <c r="H30" s="62">
        <v>-73.599999999999994</v>
      </c>
      <c r="I30" s="61">
        <v>523325</v>
      </c>
      <c r="J30" s="62">
        <v>-73.2</v>
      </c>
      <c r="K30" s="63">
        <v>3</v>
      </c>
    </row>
    <row r="31" spans="1:11" ht="48" customHeight="1">
      <c r="A31" s="98" t="s">
        <v>161</v>
      </c>
      <c r="B31" s="61">
        <v>1162</v>
      </c>
      <c r="C31" s="62">
        <v>-80</v>
      </c>
      <c r="D31" s="61">
        <v>16905</v>
      </c>
      <c r="E31" s="62">
        <v>-39.799999999999997</v>
      </c>
      <c r="F31" s="63">
        <v>14.5</v>
      </c>
      <c r="G31" s="61">
        <v>23253</v>
      </c>
      <c r="H31" s="62">
        <v>-62.5</v>
      </c>
      <c r="I31" s="61">
        <v>205491</v>
      </c>
      <c r="J31" s="62">
        <v>-36.4</v>
      </c>
      <c r="K31" s="63">
        <v>8.8000000000000007</v>
      </c>
    </row>
    <row r="32" spans="1:11" ht="12" customHeight="1">
      <c r="A32" s="64" t="s">
        <v>99</v>
      </c>
      <c r="B32" s="61">
        <v>1108</v>
      </c>
      <c r="C32" s="62">
        <v>-78.400000000000006</v>
      </c>
      <c r="D32" s="61">
        <v>15807</v>
      </c>
      <c r="E32" s="62">
        <v>-35.9</v>
      </c>
      <c r="F32" s="63">
        <v>14.3</v>
      </c>
      <c r="G32" s="61">
        <v>21640</v>
      </c>
      <c r="H32" s="62">
        <v>-60.4</v>
      </c>
      <c r="I32" s="61">
        <v>192225</v>
      </c>
      <c r="J32" s="62">
        <v>-32.299999999999997</v>
      </c>
      <c r="K32" s="63">
        <v>8.9</v>
      </c>
    </row>
    <row r="33" spans="1:11" ht="12" customHeight="1">
      <c r="A33" s="64" t="s">
        <v>100</v>
      </c>
      <c r="B33" s="61">
        <v>54</v>
      </c>
      <c r="C33" s="62">
        <v>-92</v>
      </c>
      <c r="D33" s="61">
        <v>1098</v>
      </c>
      <c r="E33" s="62">
        <v>-67.7</v>
      </c>
      <c r="F33" s="63">
        <v>20.3</v>
      </c>
      <c r="G33" s="61">
        <v>1613</v>
      </c>
      <c r="H33" s="62">
        <v>-78.2</v>
      </c>
      <c r="I33" s="61">
        <v>13266</v>
      </c>
      <c r="J33" s="62">
        <v>-65.900000000000006</v>
      </c>
      <c r="K33" s="63">
        <v>8.1999999999999993</v>
      </c>
    </row>
    <row r="34" spans="1:11" ht="36" customHeight="1">
      <c r="A34" s="98" t="s">
        <v>108</v>
      </c>
      <c r="B34" s="61">
        <v>3908</v>
      </c>
      <c r="C34" s="62">
        <v>-78.599999999999994</v>
      </c>
      <c r="D34" s="61">
        <v>39001</v>
      </c>
      <c r="E34" s="62">
        <v>-48.2</v>
      </c>
      <c r="F34" s="63">
        <v>10</v>
      </c>
      <c r="G34" s="61">
        <v>95975</v>
      </c>
      <c r="H34" s="62">
        <v>-55.7</v>
      </c>
      <c r="I34" s="61">
        <v>523322</v>
      </c>
      <c r="J34" s="62">
        <v>-42.7</v>
      </c>
      <c r="K34" s="63">
        <v>5.5</v>
      </c>
    </row>
    <row r="35" spans="1:11" ht="12" customHeight="1">
      <c r="A35" s="64" t="s">
        <v>99</v>
      </c>
      <c r="B35" s="61">
        <v>2951</v>
      </c>
      <c r="C35" s="62">
        <v>-62.8</v>
      </c>
      <c r="D35" s="61">
        <v>24632</v>
      </c>
      <c r="E35" s="62">
        <v>-27</v>
      </c>
      <c r="F35" s="63">
        <v>8.3000000000000007</v>
      </c>
      <c r="G35" s="61">
        <v>61527</v>
      </c>
      <c r="H35" s="62">
        <v>-30.4</v>
      </c>
      <c r="I35" s="61">
        <v>320896</v>
      </c>
      <c r="J35" s="62">
        <v>-19.899999999999999</v>
      </c>
      <c r="K35" s="63">
        <v>5.2</v>
      </c>
    </row>
    <row r="36" spans="1:11" ht="12" customHeight="1">
      <c r="A36" s="64" t="s">
        <v>100</v>
      </c>
      <c r="B36" s="61">
        <v>957</v>
      </c>
      <c r="C36" s="62">
        <v>-90.7</v>
      </c>
      <c r="D36" s="61">
        <v>14369</v>
      </c>
      <c r="E36" s="62">
        <v>-65.5</v>
      </c>
      <c r="F36" s="63">
        <v>15</v>
      </c>
      <c r="G36" s="61">
        <v>34448</v>
      </c>
      <c r="H36" s="62">
        <v>-73.099999999999994</v>
      </c>
      <c r="I36" s="61">
        <v>202426</v>
      </c>
      <c r="J36" s="62">
        <v>-60.6</v>
      </c>
      <c r="K36" s="63">
        <v>5.9</v>
      </c>
    </row>
    <row r="37" spans="1:11" ht="12" customHeight="1">
      <c r="A37" s="88" t="s">
        <v>109</v>
      </c>
      <c r="B37" s="61">
        <v>98</v>
      </c>
      <c r="C37" s="62">
        <v>-89.9</v>
      </c>
      <c r="D37" s="61">
        <v>434</v>
      </c>
      <c r="E37" s="62">
        <v>-86.4</v>
      </c>
      <c r="F37" s="63">
        <v>4.4000000000000004</v>
      </c>
      <c r="G37" s="61">
        <v>23920</v>
      </c>
      <c r="H37" s="62">
        <v>-36.6</v>
      </c>
      <c r="I37" s="61">
        <v>80954</v>
      </c>
      <c r="J37" s="62">
        <v>-38.1</v>
      </c>
      <c r="K37" s="63">
        <v>3.4</v>
      </c>
    </row>
    <row r="38" spans="1:11" ht="12" customHeight="1">
      <c r="A38" s="64" t="s">
        <v>99</v>
      </c>
      <c r="B38" s="61">
        <v>96</v>
      </c>
      <c r="C38" s="62">
        <v>-88.6</v>
      </c>
      <c r="D38" s="61">
        <v>430</v>
      </c>
      <c r="E38" s="62">
        <v>-84.8</v>
      </c>
      <c r="F38" s="63">
        <v>4.5</v>
      </c>
      <c r="G38" s="61">
        <v>21698</v>
      </c>
      <c r="H38" s="62">
        <v>-21.2</v>
      </c>
      <c r="I38" s="61">
        <v>71501</v>
      </c>
      <c r="J38" s="62">
        <v>-24.7</v>
      </c>
      <c r="K38" s="63">
        <v>3.3</v>
      </c>
    </row>
    <row r="39" spans="1:11" ht="12" customHeight="1">
      <c r="A39" s="64" t="s">
        <v>100</v>
      </c>
      <c r="B39" s="61">
        <v>2</v>
      </c>
      <c r="C39" s="62" t="s">
        <v>5</v>
      </c>
      <c r="D39" s="61">
        <v>4</v>
      </c>
      <c r="E39" s="62" t="s">
        <v>5</v>
      </c>
      <c r="F39" s="63">
        <v>2</v>
      </c>
      <c r="G39" s="61">
        <v>2222</v>
      </c>
      <c r="H39" s="62">
        <v>-78.3</v>
      </c>
      <c r="I39" s="61">
        <v>9453</v>
      </c>
      <c r="J39" s="62">
        <v>-73.7</v>
      </c>
      <c r="K39" s="63">
        <v>4.3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117266</v>
      </c>
      <c r="C41" s="62">
        <v>-90.1</v>
      </c>
      <c r="D41" s="61">
        <v>359355</v>
      </c>
      <c r="E41" s="62">
        <v>-86.4</v>
      </c>
      <c r="F41" s="63">
        <v>3.1</v>
      </c>
      <c r="G41" s="61">
        <v>4861074</v>
      </c>
      <c r="H41" s="62">
        <v>-62.3</v>
      </c>
      <c r="I41" s="61">
        <v>11990818</v>
      </c>
      <c r="J41" s="62">
        <v>-62</v>
      </c>
      <c r="K41" s="63">
        <v>2.5</v>
      </c>
    </row>
    <row r="42" spans="1:11" ht="10.050000000000001" customHeight="1">
      <c r="A42" s="66" t="s">
        <v>99</v>
      </c>
      <c r="B42" s="61">
        <v>101227</v>
      </c>
      <c r="C42" s="62">
        <v>-87</v>
      </c>
      <c r="D42" s="61">
        <v>283007</v>
      </c>
      <c r="E42" s="62">
        <v>-81.900000000000006</v>
      </c>
      <c r="F42" s="63">
        <v>2.8</v>
      </c>
      <c r="G42" s="61">
        <v>3584753</v>
      </c>
      <c r="H42" s="62">
        <v>-54.4</v>
      </c>
      <c r="I42" s="61">
        <v>8326468</v>
      </c>
      <c r="J42" s="62">
        <v>-51.9</v>
      </c>
      <c r="K42" s="63">
        <v>2.2999999999999998</v>
      </c>
    </row>
    <row r="43" spans="1:11" ht="10.050000000000001" customHeight="1">
      <c r="A43" s="66" t="s">
        <v>100</v>
      </c>
      <c r="B43" s="61">
        <v>16039</v>
      </c>
      <c r="C43" s="62">
        <v>-96</v>
      </c>
      <c r="D43" s="61">
        <v>76348</v>
      </c>
      <c r="E43" s="62">
        <v>-93</v>
      </c>
      <c r="F43" s="63">
        <v>4.8</v>
      </c>
      <c r="G43" s="61">
        <v>1276321</v>
      </c>
      <c r="H43" s="62">
        <v>-74.599999999999994</v>
      </c>
      <c r="I43" s="61">
        <v>3664350</v>
      </c>
      <c r="J43" s="62">
        <v>-74.2</v>
      </c>
      <c r="K43" s="63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101227</v>
      </c>
      <c r="C7" s="72">
        <v>-87</v>
      </c>
      <c r="D7" s="71">
        <v>283007</v>
      </c>
      <c r="E7" s="72">
        <v>-81.900000000000006</v>
      </c>
      <c r="F7" s="72">
        <v>78.8</v>
      </c>
      <c r="G7" s="72">
        <v>2.8</v>
      </c>
      <c r="H7" s="71">
        <v>3584753</v>
      </c>
      <c r="I7" s="72">
        <v>-54.4</v>
      </c>
      <c r="J7" s="71">
        <v>8326468</v>
      </c>
      <c r="K7" s="72">
        <v>-51.9</v>
      </c>
      <c r="L7" s="72">
        <v>69.400000000000006</v>
      </c>
      <c r="M7" s="72">
        <v>2.2999999999999998</v>
      </c>
    </row>
    <row r="8" spans="1:13" ht="12" customHeight="1">
      <c r="A8" s="53" t="s">
        <v>100</v>
      </c>
      <c r="B8" s="71">
        <v>16039</v>
      </c>
      <c r="C8" s="72">
        <v>-96</v>
      </c>
      <c r="D8" s="71">
        <v>76348</v>
      </c>
      <c r="E8" s="72">
        <v>-93</v>
      </c>
      <c r="F8" s="72">
        <v>21.2</v>
      </c>
      <c r="G8" s="72">
        <v>4.8</v>
      </c>
      <c r="H8" s="71">
        <v>1276321</v>
      </c>
      <c r="I8" s="72">
        <v>-74.599999999999994</v>
      </c>
      <c r="J8" s="71">
        <v>3664350</v>
      </c>
      <c r="K8" s="72">
        <v>-74.2</v>
      </c>
      <c r="L8" s="72">
        <v>30.6</v>
      </c>
      <c r="M8" s="72">
        <v>2.9</v>
      </c>
    </row>
    <row r="9" spans="1:13" ht="12" customHeight="1">
      <c r="A9" s="66" t="s">
        <v>76</v>
      </c>
      <c r="B9" s="71">
        <v>13284</v>
      </c>
      <c r="C9" s="72">
        <v>-95.7</v>
      </c>
      <c r="D9" s="71">
        <v>59751</v>
      </c>
      <c r="E9" s="72">
        <v>-92.7</v>
      </c>
      <c r="F9" s="72">
        <v>78.3</v>
      </c>
      <c r="G9" s="72">
        <v>4.5</v>
      </c>
      <c r="H9" s="71">
        <v>1022750</v>
      </c>
      <c r="I9" s="72">
        <v>-71.900000000000006</v>
      </c>
      <c r="J9" s="71">
        <v>2883201</v>
      </c>
      <c r="K9" s="72">
        <v>-71.599999999999994</v>
      </c>
      <c r="L9" s="72">
        <v>78.7</v>
      </c>
      <c r="M9" s="72">
        <v>2.8</v>
      </c>
    </row>
    <row r="10" spans="1:13" ht="12" customHeight="1">
      <c r="A10" s="64" t="s">
        <v>48</v>
      </c>
      <c r="B10" s="71">
        <v>206</v>
      </c>
      <c r="C10" s="72">
        <v>-97.5</v>
      </c>
      <c r="D10" s="71">
        <v>712</v>
      </c>
      <c r="E10" s="72">
        <v>-96.6</v>
      </c>
      <c r="F10" s="72">
        <v>0.9</v>
      </c>
      <c r="G10" s="72">
        <v>3.5</v>
      </c>
      <c r="H10" s="71">
        <v>31058</v>
      </c>
      <c r="I10" s="72">
        <v>-67.900000000000006</v>
      </c>
      <c r="J10" s="71">
        <v>84479</v>
      </c>
      <c r="K10" s="72">
        <v>-68.2</v>
      </c>
      <c r="L10" s="72">
        <v>2.2999999999999998</v>
      </c>
      <c r="M10" s="72">
        <v>2.7</v>
      </c>
    </row>
    <row r="11" spans="1:13" ht="12" customHeight="1">
      <c r="A11" s="64" t="s">
        <v>61</v>
      </c>
      <c r="B11" s="71">
        <v>151</v>
      </c>
      <c r="C11" s="72">
        <v>-88.7</v>
      </c>
      <c r="D11" s="71">
        <v>957</v>
      </c>
      <c r="E11" s="72">
        <v>-73.599999999999994</v>
      </c>
      <c r="F11" s="72">
        <v>1.3</v>
      </c>
      <c r="G11" s="72">
        <v>6.3</v>
      </c>
      <c r="H11" s="71">
        <v>5233</v>
      </c>
      <c r="I11" s="72">
        <v>-58.7</v>
      </c>
      <c r="J11" s="71">
        <v>17052</v>
      </c>
      <c r="K11" s="72">
        <v>-53.1</v>
      </c>
      <c r="L11" s="72">
        <v>0.5</v>
      </c>
      <c r="M11" s="72">
        <v>3.3</v>
      </c>
    </row>
    <row r="12" spans="1:13" ht="12" customHeight="1">
      <c r="A12" s="64" t="s">
        <v>41</v>
      </c>
      <c r="B12" s="71">
        <v>223</v>
      </c>
      <c r="C12" s="72">
        <v>-98.5</v>
      </c>
      <c r="D12" s="71">
        <v>1167</v>
      </c>
      <c r="E12" s="72">
        <v>-97.1</v>
      </c>
      <c r="F12" s="72">
        <v>1.5</v>
      </c>
      <c r="G12" s="72">
        <v>5.2</v>
      </c>
      <c r="H12" s="71">
        <v>69648</v>
      </c>
      <c r="I12" s="72">
        <v>-65.7</v>
      </c>
      <c r="J12" s="71">
        <v>203041</v>
      </c>
      <c r="K12" s="72">
        <v>-65.2</v>
      </c>
      <c r="L12" s="72">
        <v>5.5</v>
      </c>
      <c r="M12" s="72">
        <v>2.9</v>
      </c>
    </row>
    <row r="13" spans="1:13" ht="12" customHeight="1">
      <c r="A13" s="64" t="s">
        <v>55</v>
      </c>
      <c r="B13" s="71">
        <v>60</v>
      </c>
      <c r="C13" s="72">
        <v>-95.9</v>
      </c>
      <c r="D13" s="71">
        <v>185</v>
      </c>
      <c r="E13" s="72">
        <v>-94.7</v>
      </c>
      <c r="F13" s="72">
        <v>0.2</v>
      </c>
      <c r="G13" s="72">
        <v>3.1</v>
      </c>
      <c r="H13" s="71">
        <v>4631</v>
      </c>
      <c r="I13" s="72">
        <v>-69.400000000000006</v>
      </c>
      <c r="J13" s="71">
        <v>11850</v>
      </c>
      <c r="K13" s="72">
        <v>-68.599999999999994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111</v>
      </c>
      <c r="C14" s="72">
        <v>-98.2</v>
      </c>
      <c r="D14" s="71">
        <v>382</v>
      </c>
      <c r="E14" s="72">
        <v>-97.6</v>
      </c>
      <c r="F14" s="72">
        <v>0.5</v>
      </c>
      <c r="G14" s="72">
        <v>3.4</v>
      </c>
      <c r="H14" s="71">
        <v>14789</v>
      </c>
      <c r="I14" s="72">
        <v>-84.1</v>
      </c>
      <c r="J14" s="71">
        <v>39867</v>
      </c>
      <c r="K14" s="72">
        <v>-85</v>
      </c>
      <c r="L14" s="72">
        <v>1.1000000000000001</v>
      </c>
      <c r="M14" s="72">
        <v>2.7</v>
      </c>
    </row>
    <row r="15" spans="1:13" ht="12" customHeight="1">
      <c r="A15" s="64" t="s">
        <v>82</v>
      </c>
      <c r="B15" s="71">
        <v>737</v>
      </c>
      <c r="C15" s="72">
        <v>-96.7</v>
      </c>
      <c r="D15" s="71">
        <v>4201</v>
      </c>
      <c r="E15" s="72">
        <v>-92.7</v>
      </c>
      <c r="F15" s="72">
        <v>5.5</v>
      </c>
      <c r="G15" s="72">
        <v>5.7</v>
      </c>
      <c r="H15" s="71">
        <v>68379</v>
      </c>
      <c r="I15" s="72">
        <v>-72.8</v>
      </c>
      <c r="J15" s="71">
        <v>199394</v>
      </c>
      <c r="K15" s="72">
        <v>-72.099999999999994</v>
      </c>
      <c r="L15" s="72">
        <v>5.4</v>
      </c>
      <c r="M15" s="72">
        <v>2.9</v>
      </c>
    </row>
    <row r="16" spans="1:13" ht="12" customHeight="1">
      <c r="A16" s="64" t="s">
        <v>42</v>
      </c>
      <c r="B16" s="71">
        <v>132</v>
      </c>
      <c r="C16" s="72">
        <v>-96.6</v>
      </c>
      <c r="D16" s="71">
        <v>651</v>
      </c>
      <c r="E16" s="72">
        <v>-94.6</v>
      </c>
      <c r="F16" s="72">
        <v>0.9</v>
      </c>
      <c r="G16" s="72">
        <v>4.9000000000000004</v>
      </c>
      <c r="H16" s="71">
        <v>10991</v>
      </c>
      <c r="I16" s="72">
        <v>-72.400000000000006</v>
      </c>
      <c r="J16" s="71">
        <v>34266</v>
      </c>
      <c r="K16" s="72">
        <v>-73.599999999999994</v>
      </c>
      <c r="L16" s="72">
        <v>0.9</v>
      </c>
      <c r="M16" s="72">
        <v>3.1</v>
      </c>
    </row>
    <row r="17" spans="1:13" ht="12" customHeight="1">
      <c r="A17" s="64" t="s">
        <v>40</v>
      </c>
      <c r="B17" s="71">
        <v>80</v>
      </c>
      <c r="C17" s="72">
        <v>-98.5</v>
      </c>
      <c r="D17" s="71">
        <v>554</v>
      </c>
      <c r="E17" s="72">
        <v>-96.2</v>
      </c>
      <c r="F17" s="72">
        <v>0.7</v>
      </c>
      <c r="G17" s="72">
        <v>6.9</v>
      </c>
      <c r="H17" s="71">
        <v>13235</v>
      </c>
      <c r="I17" s="72">
        <v>-75.900000000000006</v>
      </c>
      <c r="J17" s="71">
        <v>41194</v>
      </c>
      <c r="K17" s="72">
        <v>-74.599999999999994</v>
      </c>
      <c r="L17" s="72">
        <v>1.1000000000000001</v>
      </c>
      <c r="M17" s="72">
        <v>3.1</v>
      </c>
    </row>
    <row r="18" spans="1:13" ht="12" customHeight="1">
      <c r="A18" s="64" t="s">
        <v>50</v>
      </c>
      <c r="B18" s="71">
        <v>10</v>
      </c>
      <c r="C18" s="72" t="s">
        <v>5</v>
      </c>
      <c r="D18" s="71">
        <v>88</v>
      </c>
      <c r="E18" s="72">
        <v>-98.1</v>
      </c>
      <c r="F18" s="72">
        <v>0.1</v>
      </c>
      <c r="G18" s="72">
        <v>8.8000000000000007</v>
      </c>
      <c r="H18" s="71">
        <v>1488</v>
      </c>
      <c r="I18" s="72">
        <v>-87.7</v>
      </c>
      <c r="J18" s="71">
        <v>4673</v>
      </c>
      <c r="K18" s="72">
        <v>-88.9</v>
      </c>
      <c r="L18" s="72">
        <v>0.1</v>
      </c>
      <c r="M18" s="72">
        <v>3.1</v>
      </c>
    </row>
    <row r="19" spans="1:13" ht="12" customHeight="1">
      <c r="A19" s="64" t="s">
        <v>39</v>
      </c>
      <c r="B19" s="71">
        <v>606</v>
      </c>
      <c r="C19" s="72">
        <v>-97.9</v>
      </c>
      <c r="D19" s="71">
        <v>3723</v>
      </c>
      <c r="E19" s="72">
        <v>-95.6</v>
      </c>
      <c r="F19" s="72">
        <v>4.9000000000000004</v>
      </c>
      <c r="G19" s="72">
        <v>6.1</v>
      </c>
      <c r="H19" s="71">
        <v>72435</v>
      </c>
      <c r="I19" s="72">
        <v>-77.5</v>
      </c>
      <c r="J19" s="71">
        <v>224564</v>
      </c>
      <c r="K19" s="72">
        <v>-77.5</v>
      </c>
      <c r="L19" s="72">
        <v>6.1</v>
      </c>
      <c r="M19" s="72">
        <v>3.1</v>
      </c>
    </row>
    <row r="20" spans="1:13" ht="12" customHeight="1">
      <c r="A20" s="64" t="s">
        <v>64</v>
      </c>
      <c r="B20" s="71">
        <v>148</v>
      </c>
      <c r="C20" s="72">
        <v>-86.1</v>
      </c>
      <c r="D20" s="71">
        <v>708</v>
      </c>
      <c r="E20" s="72">
        <v>-74.8</v>
      </c>
      <c r="F20" s="72">
        <v>0.9</v>
      </c>
      <c r="G20" s="72">
        <v>4.8</v>
      </c>
      <c r="H20" s="71">
        <v>3590</v>
      </c>
      <c r="I20" s="72">
        <v>-68.5</v>
      </c>
      <c r="J20" s="71">
        <v>15231</v>
      </c>
      <c r="K20" s="72">
        <v>-54.4</v>
      </c>
      <c r="L20" s="72">
        <v>0.4</v>
      </c>
      <c r="M20" s="72">
        <v>4.2</v>
      </c>
    </row>
    <row r="21" spans="1:13" ht="12" customHeight="1">
      <c r="A21" s="64" t="s">
        <v>56</v>
      </c>
      <c r="B21" s="71">
        <v>108</v>
      </c>
      <c r="C21" s="72">
        <v>-94.8</v>
      </c>
      <c r="D21" s="71">
        <v>315</v>
      </c>
      <c r="E21" s="72">
        <v>-93.9</v>
      </c>
      <c r="F21" s="72">
        <v>0.4</v>
      </c>
      <c r="G21" s="72">
        <v>2.9</v>
      </c>
      <c r="H21" s="71">
        <v>6715</v>
      </c>
      <c r="I21" s="72">
        <v>-67.099999999999994</v>
      </c>
      <c r="J21" s="71">
        <v>16873</v>
      </c>
      <c r="K21" s="72">
        <v>-67.900000000000006</v>
      </c>
      <c r="L21" s="72">
        <v>0.5</v>
      </c>
      <c r="M21" s="72">
        <v>2.5</v>
      </c>
    </row>
    <row r="22" spans="1:13" ht="12" customHeight="1">
      <c r="A22" s="64" t="s">
        <v>57</v>
      </c>
      <c r="B22" s="71">
        <v>204</v>
      </c>
      <c r="C22" s="72">
        <v>-88.8</v>
      </c>
      <c r="D22" s="71">
        <v>738</v>
      </c>
      <c r="E22" s="72">
        <v>-80.7</v>
      </c>
      <c r="F22" s="72">
        <v>1</v>
      </c>
      <c r="G22" s="72">
        <v>3.6</v>
      </c>
      <c r="H22" s="71">
        <v>6414</v>
      </c>
      <c r="I22" s="72">
        <v>-64.099999999999994</v>
      </c>
      <c r="J22" s="71">
        <v>17059</v>
      </c>
      <c r="K22" s="72">
        <v>-58.1</v>
      </c>
      <c r="L22" s="72">
        <v>0.5</v>
      </c>
      <c r="M22" s="72">
        <v>2.7</v>
      </c>
    </row>
    <row r="23" spans="1:13" ht="12" customHeight="1">
      <c r="A23" s="64" t="s">
        <v>49</v>
      </c>
      <c r="B23" s="71">
        <v>45</v>
      </c>
      <c r="C23" s="72">
        <v>-96.4</v>
      </c>
      <c r="D23" s="71">
        <v>408</v>
      </c>
      <c r="E23" s="72">
        <v>-87.1</v>
      </c>
      <c r="F23" s="72">
        <v>0.5</v>
      </c>
      <c r="G23" s="72">
        <v>9.1</v>
      </c>
      <c r="H23" s="71">
        <v>5049</v>
      </c>
      <c r="I23" s="72">
        <v>-65.5</v>
      </c>
      <c r="J23" s="71">
        <v>14034</v>
      </c>
      <c r="K23" s="72">
        <v>-64.8</v>
      </c>
      <c r="L23" s="72">
        <v>0.4</v>
      </c>
      <c r="M23" s="72">
        <v>2.8</v>
      </c>
    </row>
    <row r="24" spans="1:13" ht="12" customHeight="1">
      <c r="A24" s="64" t="s">
        <v>53</v>
      </c>
      <c r="B24" s="71">
        <v>13</v>
      </c>
      <c r="C24" s="72" t="s">
        <v>5</v>
      </c>
      <c r="D24" s="71">
        <v>46</v>
      </c>
      <c r="E24" s="72">
        <v>-95.8</v>
      </c>
      <c r="F24" s="72">
        <v>0.1</v>
      </c>
      <c r="G24" s="72">
        <v>3.5</v>
      </c>
      <c r="H24" s="71">
        <v>1294</v>
      </c>
      <c r="I24" s="72">
        <v>-64.400000000000006</v>
      </c>
      <c r="J24" s="71">
        <v>3969</v>
      </c>
      <c r="K24" s="72">
        <v>-66.7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594</v>
      </c>
      <c r="C25" s="72">
        <v>-97.1</v>
      </c>
      <c r="D25" s="71">
        <v>2039</v>
      </c>
      <c r="E25" s="72">
        <v>-96.3</v>
      </c>
      <c r="F25" s="72">
        <v>2.7</v>
      </c>
      <c r="G25" s="72">
        <v>3.4</v>
      </c>
      <c r="H25" s="71">
        <v>94004</v>
      </c>
      <c r="I25" s="72">
        <v>-66.400000000000006</v>
      </c>
      <c r="J25" s="71">
        <v>264212</v>
      </c>
      <c r="K25" s="72">
        <v>-66.599999999999994</v>
      </c>
      <c r="L25" s="72">
        <v>7.2</v>
      </c>
      <c r="M25" s="72">
        <v>2.8</v>
      </c>
    </row>
    <row r="26" spans="1:13" ht="12" customHeight="1">
      <c r="A26" s="64" t="s">
        <v>51</v>
      </c>
      <c r="B26" s="71">
        <v>77</v>
      </c>
      <c r="C26" s="72">
        <v>-98.8</v>
      </c>
      <c r="D26" s="71">
        <v>374</v>
      </c>
      <c r="E26" s="72">
        <v>-97.7</v>
      </c>
      <c r="F26" s="72">
        <v>0.5</v>
      </c>
      <c r="G26" s="72">
        <v>4.9000000000000004</v>
      </c>
      <c r="H26" s="71">
        <v>12932</v>
      </c>
      <c r="I26" s="72">
        <v>-84.7</v>
      </c>
      <c r="J26" s="71">
        <v>35630</v>
      </c>
      <c r="K26" s="72">
        <v>-84.7</v>
      </c>
      <c r="L26" s="72">
        <v>1</v>
      </c>
      <c r="M26" s="72">
        <v>2.8</v>
      </c>
    </row>
    <row r="27" spans="1:13" ht="12" customHeight="1">
      <c r="A27" s="64" t="s">
        <v>47</v>
      </c>
      <c r="B27" s="71">
        <v>796</v>
      </c>
      <c r="C27" s="72">
        <v>-94.2</v>
      </c>
      <c r="D27" s="71">
        <v>2390</v>
      </c>
      <c r="E27" s="72">
        <v>-92.7</v>
      </c>
      <c r="F27" s="72">
        <v>3.1</v>
      </c>
      <c r="G27" s="72">
        <v>3</v>
      </c>
      <c r="H27" s="71">
        <v>49448</v>
      </c>
      <c r="I27" s="72">
        <v>-68.099999999999994</v>
      </c>
      <c r="J27" s="71">
        <v>124902</v>
      </c>
      <c r="K27" s="72">
        <v>-67.7</v>
      </c>
      <c r="L27" s="72">
        <v>3.4</v>
      </c>
      <c r="M27" s="72">
        <v>2.5</v>
      </c>
    </row>
    <row r="28" spans="1:13" ht="12" customHeight="1">
      <c r="A28" s="64" t="s">
        <v>58</v>
      </c>
      <c r="B28" s="71">
        <v>2637</v>
      </c>
      <c r="C28" s="72">
        <v>-84.8</v>
      </c>
      <c r="D28" s="71">
        <v>10163</v>
      </c>
      <c r="E28" s="72">
        <v>-71.599999999999994</v>
      </c>
      <c r="F28" s="72">
        <v>13.3</v>
      </c>
      <c r="G28" s="72">
        <v>3.9</v>
      </c>
      <c r="H28" s="71">
        <v>87225</v>
      </c>
      <c r="I28" s="72">
        <v>-52.8</v>
      </c>
      <c r="J28" s="71">
        <v>210607</v>
      </c>
      <c r="K28" s="72">
        <v>-45.8</v>
      </c>
      <c r="L28" s="72">
        <v>5.7</v>
      </c>
      <c r="M28" s="72">
        <v>2.4</v>
      </c>
    </row>
    <row r="29" spans="1:13" ht="12" customHeight="1">
      <c r="A29" s="64" t="s">
        <v>43</v>
      </c>
      <c r="B29" s="71">
        <v>116</v>
      </c>
      <c r="C29" s="72">
        <v>-96.7</v>
      </c>
      <c r="D29" s="71">
        <v>487</v>
      </c>
      <c r="E29" s="72">
        <v>-94.9</v>
      </c>
      <c r="F29" s="72">
        <v>0.6</v>
      </c>
      <c r="G29" s="72">
        <v>4.2</v>
      </c>
      <c r="H29" s="71">
        <v>10356</v>
      </c>
      <c r="I29" s="72">
        <v>-72</v>
      </c>
      <c r="J29" s="71">
        <v>30120</v>
      </c>
      <c r="K29" s="72">
        <v>-71</v>
      </c>
      <c r="L29" s="72">
        <v>0.8</v>
      </c>
      <c r="M29" s="72">
        <v>2.9</v>
      </c>
    </row>
    <row r="30" spans="1:13" ht="12" customHeight="1">
      <c r="A30" s="64" t="s">
        <v>60</v>
      </c>
      <c r="B30" s="71">
        <v>561</v>
      </c>
      <c r="C30" s="72">
        <v>-79.900000000000006</v>
      </c>
      <c r="D30" s="71">
        <v>2782</v>
      </c>
      <c r="E30" s="72">
        <v>-67.7</v>
      </c>
      <c r="F30" s="72">
        <v>3.6</v>
      </c>
      <c r="G30" s="72">
        <v>5</v>
      </c>
      <c r="H30" s="71">
        <v>10350</v>
      </c>
      <c r="I30" s="72">
        <v>-65.3</v>
      </c>
      <c r="J30" s="71">
        <v>32985</v>
      </c>
      <c r="K30" s="72">
        <v>-63.5</v>
      </c>
      <c r="L30" s="72">
        <v>0.9</v>
      </c>
      <c r="M30" s="72">
        <v>3.2</v>
      </c>
    </row>
    <row r="31" spans="1:13" ht="24" customHeight="1">
      <c r="A31" s="73" t="s">
        <v>114</v>
      </c>
      <c r="B31" s="71">
        <v>423</v>
      </c>
      <c r="C31" s="72">
        <v>-97.4</v>
      </c>
      <c r="D31" s="71">
        <v>2490</v>
      </c>
      <c r="E31" s="72">
        <v>-94.2</v>
      </c>
      <c r="F31" s="72">
        <v>3.3</v>
      </c>
      <c r="G31" s="72">
        <v>5.9</v>
      </c>
      <c r="H31" s="71">
        <v>42792</v>
      </c>
      <c r="I31" s="72">
        <v>-73.900000000000006</v>
      </c>
      <c r="J31" s="71">
        <v>126051</v>
      </c>
      <c r="K31" s="72">
        <v>-71.3</v>
      </c>
      <c r="L31" s="72">
        <v>3.4</v>
      </c>
      <c r="M31" s="72">
        <v>2.9</v>
      </c>
    </row>
    <row r="32" spans="1:13" ht="12" customHeight="1">
      <c r="A32" s="64" t="s">
        <v>45</v>
      </c>
      <c r="B32" s="71">
        <v>212</v>
      </c>
      <c r="C32" s="72">
        <v>-98.1</v>
      </c>
      <c r="D32" s="71">
        <v>746</v>
      </c>
      <c r="E32" s="72">
        <v>-97.5</v>
      </c>
      <c r="F32" s="72">
        <v>1</v>
      </c>
      <c r="G32" s="72">
        <v>3.5</v>
      </c>
      <c r="H32" s="71">
        <v>27689</v>
      </c>
      <c r="I32" s="72">
        <v>-82.6</v>
      </c>
      <c r="J32" s="71">
        <v>72159</v>
      </c>
      <c r="K32" s="72">
        <v>-82.8</v>
      </c>
      <c r="L32" s="72">
        <v>2</v>
      </c>
      <c r="M32" s="72">
        <v>2.6</v>
      </c>
    </row>
    <row r="33" spans="1:13" ht="12" customHeight="1">
      <c r="A33" s="64" t="s">
        <v>52</v>
      </c>
      <c r="B33" s="71">
        <v>527</v>
      </c>
      <c r="C33" s="72">
        <v>-97</v>
      </c>
      <c r="D33" s="71">
        <v>2269</v>
      </c>
      <c r="E33" s="72">
        <v>-94.8</v>
      </c>
      <c r="F33" s="72">
        <v>3</v>
      </c>
      <c r="G33" s="72">
        <v>4.3</v>
      </c>
      <c r="H33" s="71">
        <v>65804</v>
      </c>
      <c r="I33" s="72">
        <v>-69.400000000000006</v>
      </c>
      <c r="J33" s="71">
        <v>179693</v>
      </c>
      <c r="K33" s="72">
        <v>-68.8</v>
      </c>
      <c r="L33" s="72">
        <v>4.9000000000000004</v>
      </c>
      <c r="M33" s="72">
        <v>2.7</v>
      </c>
    </row>
    <row r="34" spans="1:13" ht="24" customHeight="1">
      <c r="A34" s="73" t="s">
        <v>115</v>
      </c>
      <c r="B34" s="71">
        <v>254</v>
      </c>
      <c r="C34" s="72">
        <v>-74.900000000000006</v>
      </c>
      <c r="D34" s="71">
        <v>1624</v>
      </c>
      <c r="E34" s="72">
        <v>-48.3</v>
      </c>
      <c r="F34" s="72">
        <v>2.1</v>
      </c>
      <c r="G34" s="72">
        <v>6.4</v>
      </c>
      <c r="H34" s="71">
        <v>4337</v>
      </c>
      <c r="I34" s="72">
        <v>-67.900000000000006</v>
      </c>
      <c r="J34" s="71">
        <v>18681</v>
      </c>
      <c r="K34" s="72">
        <v>-53.9</v>
      </c>
      <c r="L34" s="72">
        <v>0.5</v>
      </c>
      <c r="M34" s="72">
        <v>4.3</v>
      </c>
    </row>
    <row r="35" spans="1:13" ht="12" customHeight="1">
      <c r="A35" s="64" t="s">
        <v>63</v>
      </c>
      <c r="B35" s="71">
        <v>81</v>
      </c>
      <c r="C35" s="72">
        <v>-90.6</v>
      </c>
      <c r="D35" s="71">
        <v>997</v>
      </c>
      <c r="E35" s="72">
        <v>-60.2</v>
      </c>
      <c r="F35" s="72">
        <v>1.3</v>
      </c>
      <c r="G35" s="72">
        <v>12.3</v>
      </c>
      <c r="H35" s="71">
        <v>3040</v>
      </c>
      <c r="I35" s="72">
        <v>-72.900000000000006</v>
      </c>
      <c r="J35" s="71">
        <v>10175</v>
      </c>
      <c r="K35" s="72">
        <v>-70</v>
      </c>
      <c r="L35" s="72">
        <v>0.3</v>
      </c>
      <c r="M35" s="72">
        <v>3.3</v>
      </c>
    </row>
    <row r="36" spans="1:13" ht="12" customHeight="1">
      <c r="A36" s="64" t="s">
        <v>44</v>
      </c>
      <c r="B36" s="71">
        <v>786</v>
      </c>
      <c r="C36" s="72">
        <v>-96.9</v>
      </c>
      <c r="D36" s="71">
        <v>4679</v>
      </c>
      <c r="E36" s="72">
        <v>-93.7</v>
      </c>
      <c r="F36" s="72">
        <v>6.1</v>
      </c>
      <c r="G36" s="72">
        <v>6</v>
      </c>
      <c r="H36" s="71">
        <v>73416</v>
      </c>
      <c r="I36" s="72">
        <v>-78.3</v>
      </c>
      <c r="J36" s="71">
        <v>229573</v>
      </c>
      <c r="K36" s="72">
        <v>-78.2</v>
      </c>
      <c r="L36" s="72">
        <v>6.3</v>
      </c>
      <c r="M36" s="72">
        <v>3.1</v>
      </c>
    </row>
    <row r="37" spans="1:13" ht="24" customHeight="1">
      <c r="A37" s="73" t="s">
        <v>116</v>
      </c>
      <c r="B37" s="71">
        <v>432</v>
      </c>
      <c r="C37" s="72">
        <v>-92.8</v>
      </c>
      <c r="D37" s="71">
        <v>1694</v>
      </c>
      <c r="E37" s="72">
        <v>-87.4</v>
      </c>
      <c r="F37" s="72">
        <v>2.2000000000000002</v>
      </c>
      <c r="G37" s="72">
        <v>3.9</v>
      </c>
      <c r="H37" s="71">
        <v>21235</v>
      </c>
      <c r="I37" s="72">
        <v>-68.3</v>
      </c>
      <c r="J37" s="71">
        <v>48724</v>
      </c>
      <c r="K37" s="72">
        <v>-66.3</v>
      </c>
      <c r="L37" s="72">
        <v>1.3</v>
      </c>
      <c r="M37" s="72">
        <v>2.2999999999999998</v>
      </c>
    </row>
    <row r="38" spans="1:13" ht="12" customHeight="1">
      <c r="A38" s="64" t="s">
        <v>54</v>
      </c>
      <c r="B38" s="71">
        <v>204</v>
      </c>
      <c r="C38" s="72">
        <v>-96.2</v>
      </c>
      <c r="D38" s="71">
        <v>946</v>
      </c>
      <c r="E38" s="72">
        <v>-93.1</v>
      </c>
      <c r="F38" s="72">
        <v>1.2</v>
      </c>
      <c r="G38" s="72">
        <v>4.5999999999999996</v>
      </c>
      <c r="H38" s="71">
        <v>15230</v>
      </c>
      <c r="I38" s="72">
        <v>-70.8</v>
      </c>
      <c r="J38" s="71">
        <v>40595</v>
      </c>
      <c r="K38" s="72">
        <v>-70.400000000000006</v>
      </c>
      <c r="L38" s="72">
        <v>1.1000000000000001</v>
      </c>
      <c r="M38" s="72">
        <v>2.7</v>
      </c>
    </row>
    <row r="39" spans="1:13" ht="12" customHeight="1">
      <c r="A39" s="64" t="s">
        <v>62</v>
      </c>
      <c r="B39" s="71">
        <v>463</v>
      </c>
      <c r="C39" s="72">
        <v>-92.4</v>
      </c>
      <c r="D39" s="71">
        <v>1611</v>
      </c>
      <c r="E39" s="72">
        <v>-90</v>
      </c>
      <c r="F39" s="72">
        <v>2.1</v>
      </c>
      <c r="G39" s="72">
        <v>3.5</v>
      </c>
      <c r="H39" s="71">
        <v>17811</v>
      </c>
      <c r="I39" s="72">
        <v>-68.900000000000006</v>
      </c>
      <c r="J39" s="71">
        <v>50851</v>
      </c>
      <c r="K39" s="72">
        <v>-66.900000000000006</v>
      </c>
      <c r="L39" s="72">
        <v>1.4</v>
      </c>
      <c r="M39" s="72">
        <v>2.9</v>
      </c>
    </row>
    <row r="40" spans="1:13" ht="12" customHeight="1">
      <c r="A40" s="64" t="s">
        <v>59</v>
      </c>
      <c r="B40" s="71">
        <v>116</v>
      </c>
      <c r="C40" s="72">
        <v>-95.4</v>
      </c>
      <c r="D40" s="71">
        <v>390</v>
      </c>
      <c r="E40" s="72">
        <v>-94</v>
      </c>
      <c r="F40" s="72">
        <v>0.5</v>
      </c>
      <c r="G40" s="72">
        <v>3.4</v>
      </c>
      <c r="H40" s="71">
        <v>8195</v>
      </c>
      <c r="I40" s="72">
        <v>-72.900000000000006</v>
      </c>
      <c r="J40" s="71">
        <v>21907</v>
      </c>
      <c r="K40" s="72">
        <v>-72.400000000000006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1096</v>
      </c>
      <c r="C41" s="72">
        <v>-97.5</v>
      </c>
      <c r="D41" s="71">
        <v>5852</v>
      </c>
      <c r="E41" s="72">
        <v>-94.9</v>
      </c>
      <c r="F41" s="72">
        <v>7.7</v>
      </c>
      <c r="G41" s="72">
        <v>5.3</v>
      </c>
      <c r="H41" s="71">
        <v>132093</v>
      </c>
      <c r="I41" s="72">
        <v>-74.7</v>
      </c>
      <c r="J41" s="71">
        <v>369586</v>
      </c>
      <c r="K41" s="72">
        <v>-74.400000000000006</v>
      </c>
      <c r="L41" s="72">
        <v>10.1</v>
      </c>
      <c r="M41" s="72">
        <v>2.8</v>
      </c>
    </row>
    <row r="42" spans="1:13" ht="12" customHeight="1">
      <c r="A42" s="64" t="s">
        <v>65</v>
      </c>
      <c r="B42" s="71">
        <v>20</v>
      </c>
      <c r="C42" s="72">
        <v>-95.3</v>
      </c>
      <c r="D42" s="71">
        <v>275</v>
      </c>
      <c r="E42" s="72">
        <v>-76.3</v>
      </c>
      <c r="F42" s="72">
        <v>0.4</v>
      </c>
      <c r="G42" s="72">
        <v>13.8</v>
      </c>
      <c r="H42" s="71">
        <v>1551</v>
      </c>
      <c r="I42" s="72">
        <v>-74.5</v>
      </c>
      <c r="J42" s="71">
        <v>5682</v>
      </c>
      <c r="K42" s="72">
        <v>-74.599999999999994</v>
      </c>
      <c r="L42" s="72">
        <v>0.2</v>
      </c>
      <c r="M42" s="72">
        <v>3.7</v>
      </c>
    </row>
    <row r="43" spans="1:13" ht="24" customHeight="1">
      <c r="A43" s="73" t="s">
        <v>118</v>
      </c>
      <c r="B43" s="71">
        <v>1055</v>
      </c>
      <c r="C43" s="72">
        <v>-85</v>
      </c>
      <c r="D43" s="71">
        <v>3108</v>
      </c>
      <c r="E43" s="72">
        <v>-83.5</v>
      </c>
      <c r="F43" s="72">
        <v>4.0999999999999996</v>
      </c>
      <c r="G43" s="72">
        <v>2.9</v>
      </c>
      <c r="H43" s="71">
        <v>30293</v>
      </c>
      <c r="I43" s="72">
        <v>-56.3</v>
      </c>
      <c r="J43" s="71">
        <v>83522</v>
      </c>
      <c r="K43" s="72">
        <v>-56.9</v>
      </c>
      <c r="L43" s="72">
        <v>2.2999999999999998</v>
      </c>
      <c r="M43" s="72">
        <v>2.8</v>
      </c>
    </row>
    <row r="44" spans="1:13" ht="12" customHeight="1">
      <c r="A44" s="66" t="s">
        <v>66</v>
      </c>
      <c r="B44" s="71">
        <v>245</v>
      </c>
      <c r="C44" s="72">
        <v>-93.8</v>
      </c>
      <c r="D44" s="71">
        <v>1704</v>
      </c>
      <c r="E44" s="72">
        <v>-86.7</v>
      </c>
      <c r="F44" s="72">
        <v>2.2000000000000002</v>
      </c>
      <c r="G44" s="72">
        <v>7</v>
      </c>
      <c r="H44" s="71">
        <v>13715</v>
      </c>
      <c r="I44" s="72">
        <v>-68.599999999999994</v>
      </c>
      <c r="J44" s="71">
        <v>50402</v>
      </c>
      <c r="K44" s="72">
        <v>-65.2</v>
      </c>
      <c r="L44" s="72">
        <v>1.4</v>
      </c>
      <c r="M44" s="72">
        <v>3.7</v>
      </c>
    </row>
    <row r="45" spans="1:13" ht="12" customHeight="1">
      <c r="A45" s="64" t="s">
        <v>67</v>
      </c>
      <c r="B45" s="71">
        <v>13</v>
      </c>
      <c r="C45" s="72" t="s">
        <v>5</v>
      </c>
      <c r="D45" s="71">
        <v>184</v>
      </c>
      <c r="E45" s="72">
        <v>-88.2</v>
      </c>
      <c r="F45" s="72">
        <v>0.2</v>
      </c>
      <c r="G45" s="72">
        <v>14.2</v>
      </c>
      <c r="H45" s="71">
        <v>2236</v>
      </c>
      <c r="I45" s="72">
        <v>-74.900000000000006</v>
      </c>
      <c r="J45" s="71">
        <v>7068</v>
      </c>
      <c r="K45" s="72">
        <v>-74.2</v>
      </c>
      <c r="L45" s="72">
        <v>0.2</v>
      </c>
      <c r="M45" s="72">
        <v>3.2</v>
      </c>
    </row>
    <row r="46" spans="1:13" ht="24" customHeight="1">
      <c r="A46" s="73" t="s">
        <v>119</v>
      </c>
      <c r="B46" s="71">
        <v>232</v>
      </c>
      <c r="C46" s="72">
        <v>-93.3</v>
      </c>
      <c r="D46" s="71">
        <v>1520</v>
      </c>
      <c r="E46" s="72">
        <v>-86.4</v>
      </c>
      <c r="F46" s="72">
        <v>2</v>
      </c>
      <c r="G46" s="72">
        <v>6.6</v>
      </c>
      <c r="H46" s="71">
        <v>11479</v>
      </c>
      <c r="I46" s="72">
        <v>-66.900000000000006</v>
      </c>
      <c r="J46" s="71">
        <v>43334</v>
      </c>
      <c r="K46" s="72">
        <v>-63.1</v>
      </c>
      <c r="L46" s="72">
        <v>1.2</v>
      </c>
      <c r="M46" s="72">
        <v>3.8</v>
      </c>
    </row>
    <row r="47" spans="1:13" ht="12" customHeight="1">
      <c r="A47" s="66" t="s">
        <v>72</v>
      </c>
      <c r="B47" s="71">
        <v>1013</v>
      </c>
      <c r="C47" s="72">
        <v>-97.3</v>
      </c>
      <c r="D47" s="71">
        <v>5575</v>
      </c>
      <c r="E47" s="72">
        <v>-94.8</v>
      </c>
      <c r="F47" s="72">
        <v>7.3</v>
      </c>
      <c r="G47" s="72">
        <v>5.5</v>
      </c>
      <c r="H47" s="71">
        <v>83459</v>
      </c>
      <c r="I47" s="72">
        <v>-82.4</v>
      </c>
      <c r="J47" s="71">
        <v>266904</v>
      </c>
      <c r="K47" s="72">
        <v>-80.599999999999994</v>
      </c>
      <c r="L47" s="72">
        <v>7.3</v>
      </c>
      <c r="M47" s="72">
        <v>3.2</v>
      </c>
    </row>
    <row r="48" spans="1:13" ht="24" customHeight="1">
      <c r="A48" s="73" t="s">
        <v>120</v>
      </c>
      <c r="B48" s="71">
        <v>113</v>
      </c>
      <c r="C48" s="72">
        <v>-95.6</v>
      </c>
      <c r="D48" s="71">
        <v>893</v>
      </c>
      <c r="E48" s="72">
        <v>-89.7</v>
      </c>
      <c r="F48" s="72">
        <v>1.2</v>
      </c>
      <c r="G48" s="72">
        <v>7.9</v>
      </c>
      <c r="H48" s="71">
        <v>7434</v>
      </c>
      <c r="I48" s="72">
        <v>-79.099999999999994</v>
      </c>
      <c r="J48" s="71">
        <v>28199</v>
      </c>
      <c r="K48" s="72">
        <v>-76.400000000000006</v>
      </c>
      <c r="L48" s="72">
        <v>0.8</v>
      </c>
      <c r="M48" s="72">
        <v>3.8</v>
      </c>
    </row>
    <row r="49" spans="1:13" ht="24" customHeight="1">
      <c r="A49" s="73" t="s">
        <v>121</v>
      </c>
      <c r="B49" s="71">
        <v>112</v>
      </c>
      <c r="C49" s="72">
        <v>-98.6</v>
      </c>
      <c r="D49" s="71">
        <v>297</v>
      </c>
      <c r="E49" s="72">
        <v>-98.6</v>
      </c>
      <c r="F49" s="72">
        <v>0.4</v>
      </c>
      <c r="G49" s="72">
        <v>2.7</v>
      </c>
      <c r="H49" s="71">
        <v>12936</v>
      </c>
      <c r="I49" s="72">
        <v>-89.8</v>
      </c>
      <c r="J49" s="71">
        <v>34189</v>
      </c>
      <c r="K49" s="72">
        <v>-88.9</v>
      </c>
      <c r="L49" s="72">
        <v>0.9</v>
      </c>
      <c r="M49" s="72">
        <v>2.6</v>
      </c>
    </row>
    <row r="50" spans="1:13" ht="12" customHeight="1">
      <c r="A50" s="64" t="s">
        <v>122</v>
      </c>
      <c r="B50" s="71">
        <v>17</v>
      </c>
      <c r="C50" s="72" t="s">
        <v>5</v>
      </c>
      <c r="D50" s="71">
        <v>142</v>
      </c>
      <c r="E50" s="72">
        <v>-93.6</v>
      </c>
      <c r="F50" s="72">
        <v>0.2</v>
      </c>
      <c r="G50" s="72">
        <v>8.4</v>
      </c>
      <c r="H50" s="71">
        <v>2655</v>
      </c>
      <c r="I50" s="72">
        <v>-82.8</v>
      </c>
      <c r="J50" s="71">
        <v>7297</v>
      </c>
      <c r="K50" s="72">
        <v>-81.8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79</v>
      </c>
      <c r="C51" s="72">
        <v>-96.3</v>
      </c>
      <c r="D51" s="71">
        <v>910</v>
      </c>
      <c r="E51" s="72">
        <v>-86.8</v>
      </c>
      <c r="F51" s="72">
        <v>1.2</v>
      </c>
      <c r="G51" s="72">
        <v>11.5</v>
      </c>
      <c r="H51" s="71">
        <v>4814</v>
      </c>
      <c r="I51" s="72">
        <v>-84.2</v>
      </c>
      <c r="J51" s="71">
        <v>18829</v>
      </c>
      <c r="K51" s="72">
        <v>-78.599999999999994</v>
      </c>
      <c r="L51" s="72">
        <v>0.5</v>
      </c>
      <c r="M51" s="72">
        <v>3.9</v>
      </c>
    </row>
    <row r="52" spans="1:13" ht="12" customHeight="1">
      <c r="A52" s="64" t="s">
        <v>73</v>
      </c>
      <c r="B52" s="71">
        <v>115</v>
      </c>
      <c r="C52" s="72">
        <v>-98.6</v>
      </c>
      <c r="D52" s="71">
        <v>679</v>
      </c>
      <c r="E52" s="72">
        <v>-97.7</v>
      </c>
      <c r="F52" s="72">
        <v>0.9</v>
      </c>
      <c r="G52" s="72">
        <v>5.9</v>
      </c>
      <c r="H52" s="71">
        <v>19202</v>
      </c>
      <c r="I52" s="72">
        <v>-78.099999999999994</v>
      </c>
      <c r="J52" s="71">
        <v>69923</v>
      </c>
      <c r="K52" s="72">
        <v>-78.7</v>
      </c>
      <c r="L52" s="72">
        <v>1.9</v>
      </c>
      <c r="M52" s="72">
        <v>3.6</v>
      </c>
    </row>
    <row r="53" spans="1:13" ht="12" customHeight="1">
      <c r="A53" s="64" t="s">
        <v>75</v>
      </c>
      <c r="B53" s="71">
        <v>12</v>
      </c>
      <c r="C53" s="72" t="s">
        <v>5</v>
      </c>
      <c r="D53" s="71">
        <v>235</v>
      </c>
      <c r="E53" s="72">
        <v>-97.3</v>
      </c>
      <c r="F53" s="72">
        <v>0.3</v>
      </c>
      <c r="G53" s="72">
        <v>19.600000000000001</v>
      </c>
      <c r="H53" s="71">
        <v>8268</v>
      </c>
      <c r="I53" s="72">
        <v>-83</v>
      </c>
      <c r="J53" s="71">
        <v>21020</v>
      </c>
      <c r="K53" s="72">
        <v>-82.5</v>
      </c>
      <c r="L53" s="72">
        <v>0.6</v>
      </c>
      <c r="M53" s="72">
        <v>2.5</v>
      </c>
    </row>
    <row r="54" spans="1:13" ht="12" customHeight="1">
      <c r="A54" s="64" t="s">
        <v>123</v>
      </c>
      <c r="B54" s="71">
        <v>9</v>
      </c>
      <c r="C54" s="72" t="s">
        <v>5</v>
      </c>
      <c r="D54" s="71">
        <v>65</v>
      </c>
      <c r="E54" s="72">
        <v>-98.7</v>
      </c>
      <c r="F54" s="72">
        <v>0.1</v>
      </c>
      <c r="G54" s="72">
        <v>7.2</v>
      </c>
      <c r="H54" s="71">
        <v>5548</v>
      </c>
      <c r="I54" s="72">
        <v>-81.400000000000006</v>
      </c>
      <c r="J54" s="71">
        <v>16948</v>
      </c>
      <c r="K54" s="72">
        <v>-80.5</v>
      </c>
      <c r="L54" s="72">
        <v>0.5</v>
      </c>
      <c r="M54" s="72">
        <v>3.1</v>
      </c>
    </row>
    <row r="55" spans="1:13" ht="24" customHeight="1">
      <c r="A55" s="73" t="s">
        <v>124</v>
      </c>
      <c r="B55" s="71">
        <v>556</v>
      </c>
      <c r="C55" s="72">
        <v>-93.4</v>
      </c>
      <c r="D55" s="71">
        <v>2354</v>
      </c>
      <c r="E55" s="72">
        <v>-90</v>
      </c>
      <c r="F55" s="72">
        <v>3.1</v>
      </c>
      <c r="G55" s="72">
        <v>4.2</v>
      </c>
      <c r="H55" s="71">
        <v>22602</v>
      </c>
      <c r="I55" s="72">
        <v>-77.7</v>
      </c>
      <c r="J55" s="71">
        <v>70499</v>
      </c>
      <c r="K55" s="72">
        <v>-75.2</v>
      </c>
      <c r="L55" s="72">
        <v>1.9</v>
      </c>
      <c r="M55" s="72">
        <v>3.1</v>
      </c>
    </row>
    <row r="56" spans="1:13" ht="12" customHeight="1">
      <c r="A56" s="66" t="s">
        <v>68</v>
      </c>
      <c r="B56" s="71">
        <v>1060</v>
      </c>
      <c r="C56" s="72">
        <v>-97.5</v>
      </c>
      <c r="D56" s="71">
        <v>8147</v>
      </c>
      <c r="E56" s="72">
        <v>-93.5</v>
      </c>
      <c r="F56" s="72">
        <v>10.7</v>
      </c>
      <c r="G56" s="72">
        <v>7.7</v>
      </c>
      <c r="H56" s="71">
        <v>121784</v>
      </c>
      <c r="I56" s="72">
        <v>-82.2</v>
      </c>
      <c r="J56" s="71">
        <v>373065</v>
      </c>
      <c r="K56" s="72">
        <v>-81.8</v>
      </c>
      <c r="L56" s="72">
        <v>10.199999999999999</v>
      </c>
      <c r="M56" s="72">
        <v>3.1</v>
      </c>
    </row>
    <row r="57" spans="1:13" ht="12" customHeight="1">
      <c r="A57" s="64" t="s">
        <v>71</v>
      </c>
      <c r="B57" s="71">
        <v>70</v>
      </c>
      <c r="C57" s="72">
        <v>-98.3</v>
      </c>
      <c r="D57" s="71">
        <v>1258</v>
      </c>
      <c r="E57" s="72">
        <v>-90.8</v>
      </c>
      <c r="F57" s="72">
        <v>1.6</v>
      </c>
      <c r="G57" s="72">
        <v>18</v>
      </c>
      <c r="H57" s="71">
        <v>13832</v>
      </c>
      <c r="I57" s="72">
        <v>-79</v>
      </c>
      <c r="J57" s="71">
        <v>51114</v>
      </c>
      <c r="K57" s="72">
        <v>-77.5</v>
      </c>
      <c r="L57" s="72">
        <v>1.4</v>
      </c>
      <c r="M57" s="72">
        <v>3.7</v>
      </c>
    </row>
    <row r="58" spans="1:13" ht="12" customHeight="1">
      <c r="A58" s="64" t="s">
        <v>70</v>
      </c>
      <c r="B58" s="71">
        <v>86</v>
      </c>
      <c r="C58" s="72">
        <v>-97.5</v>
      </c>
      <c r="D58" s="71">
        <v>489</v>
      </c>
      <c r="E58" s="72">
        <v>-95.1</v>
      </c>
      <c r="F58" s="72">
        <v>0.6</v>
      </c>
      <c r="G58" s="72">
        <v>5.7</v>
      </c>
      <c r="H58" s="71">
        <v>7904</v>
      </c>
      <c r="I58" s="72">
        <v>-85.6</v>
      </c>
      <c r="J58" s="71">
        <v>24792</v>
      </c>
      <c r="K58" s="72">
        <v>-85.6</v>
      </c>
      <c r="L58" s="72">
        <v>0.7</v>
      </c>
      <c r="M58" s="72">
        <v>3.1</v>
      </c>
    </row>
    <row r="59" spans="1:13" ht="24" customHeight="1">
      <c r="A59" s="73" t="s">
        <v>125</v>
      </c>
      <c r="B59" s="71">
        <v>108</v>
      </c>
      <c r="C59" s="72">
        <v>-95</v>
      </c>
      <c r="D59" s="71">
        <v>434</v>
      </c>
      <c r="E59" s="72">
        <v>-93.9</v>
      </c>
      <c r="F59" s="72">
        <v>0.6</v>
      </c>
      <c r="G59" s="72">
        <v>4</v>
      </c>
      <c r="H59" s="71">
        <v>7372</v>
      </c>
      <c r="I59" s="72">
        <v>-79.7</v>
      </c>
      <c r="J59" s="71">
        <v>22263</v>
      </c>
      <c r="K59" s="72">
        <v>-79.599999999999994</v>
      </c>
      <c r="L59" s="72">
        <v>0.6</v>
      </c>
      <c r="M59" s="72">
        <v>3</v>
      </c>
    </row>
    <row r="60" spans="1:13" ht="12" customHeight="1">
      <c r="A60" s="64" t="s">
        <v>69</v>
      </c>
      <c r="B60" s="71">
        <v>673</v>
      </c>
      <c r="C60" s="72">
        <v>-97.7</v>
      </c>
      <c r="D60" s="71">
        <v>4493</v>
      </c>
      <c r="E60" s="72">
        <v>-94.5</v>
      </c>
      <c r="F60" s="72">
        <v>5.9</v>
      </c>
      <c r="G60" s="72">
        <v>6.7</v>
      </c>
      <c r="H60" s="71">
        <v>74703</v>
      </c>
      <c r="I60" s="72">
        <v>-83.3</v>
      </c>
      <c r="J60" s="71">
        <v>218215</v>
      </c>
      <c r="K60" s="72">
        <v>-83.2</v>
      </c>
      <c r="L60" s="72">
        <v>6</v>
      </c>
      <c r="M60" s="72">
        <v>2.9</v>
      </c>
    </row>
    <row r="61" spans="1:13" ht="24" customHeight="1">
      <c r="A61" s="73" t="s">
        <v>126</v>
      </c>
      <c r="B61" s="71">
        <v>4</v>
      </c>
      <c r="C61" s="72" t="s">
        <v>5</v>
      </c>
      <c r="D61" s="71">
        <v>8</v>
      </c>
      <c r="E61" s="72" t="s">
        <v>5</v>
      </c>
      <c r="F61" s="109">
        <v>0</v>
      </c>
      <c r="G61" s="72">
        <v>2</v>
      </c>
      <c r="H61" s="71">
        <v>1036</v>
      </c>
      <c r="I61" s="72">
        <v>-83.1</v>
      </c>
      <c r="J61" s="71">
        <v>2946</v>
      </c>
      <c r="K61" s="72">
        <v>-83.2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119</v>
      </c>
      <c r="C62" s="72">
        <v>-97.2</v>
      </c>
      <c r="D62" s="71">
        <v>1465</v>
      </c>
      <c r="E62" s="72">
        <v>-88.1</v>
      </c>
      <c r="F62" s="72">
        <v>1.9</v>
      </c>
      <c r="G62" s="72">
        <v>12.3</v>
      </c>
      <c r="H62" s="71">
        <v>16937</v>
      </c>
      <c r="I62" s="72">
        <v>-77.7</v>
      </c>
      <c r="J62" s="71">
        <v>53735</v>
      </c>
      <c r="K62" s="72">
        <v>-76.5</v>
      </c>
      <c r="L62" s="72">
        <v>1.5</v>
      </c>
      <c r="M62" s="72">
        <v>3.2</v>
      </c>
    </row>
    <row r="63" spans="1:13" ht="23.25" customHeight="1">
      <c r="A63" s="65" t="s">
        <v>128</v>
      </c>
      <c r="B63" s="71">
        <v>192</v>
      </c>
      <c r="C63" s="72">
        <v>-95.6</v>
      </c>
      <c r="D63" s="71">
        <v>515</v>
      </c>
      <c r="E63" s="72">
        <v>-96.2</v>
      </c>
      <c r="F63" s="72">
        <v>0.7</v>
      </c>
      <c r="G63" s="72">
        <v>2.7</v>
      </c>
      <c r="H63" s="71">
        <v>13827</v>
      </c>
      <c r="I63" s="72">
        <v>-85.5</v>
      </c>
      <c r="J63" s="71">
        <v>43208</v>
      </c>
      <c r="K63" s="72">
        <v>-85.1</v>
      </c>
      <c r="L63" s="72">
        <v>1.2</v>
      </c>
      <c r="M63" s="72">
        <v>3.1</v>
      </c>
    </row>
    <row r="64" spans="1:13" ht="12" customHeight="1">
      <c r="A64" s="64" t="s">
        <v>83</v>
      </c>
      <c r="B64" s="71">
        <v>178</v>
      </c>
      <c r="C64" s="72">
        <v>-95.2</v>
      </c>
      <c r="D64" s="71">
        <v>451</v>
      </c>
      <c r="E64" s="72">
        <v>-96.1</v>
      </c>
      <c r="F64" s="72">
        <v>0.6</v>
      </c>
      <c r="G64" s="72">
        <v>2.5</v>
      </c>
      <c r="H64" s="71">
        <v>11694</v>
      </c>
      <c r="I64" s="72">
        <v>-85.9</v>
      </c>
      <c r="J64" s="71">
        <v>36181</v>
      </c>
      <c r="K64" s="72">
        <v>-85.8</v>
      </c>
      <c r="L64" s="72">
        <v>1</v>
      </c>
      <c r="M64" s="72">
        <v>3.1</v>
      </c>
    </row>
    <row r="65" spans="1:13" ht="24" customHeight="1">
      <c r="A65" s="73" t="s">
        <v>129</v>
      </c>
      <c r="B65" s="71">
        <v>14</v>
      </c>
      <c r="C65" s="72" t="s">
        <v>5</v>
      </c>
      <c r="D65" s="71">
        <v>64</v>
      </c>
      <c r="E65" s="72">
        <v>-96.7</v>
      </c>
      <c r="F65" s="72">
        <v>0.1</v>
      </c>
      <c r="G65" s="72">
        <v>4.5999999999999996</v>
      </c>
      <c r="H65" s="71">
        <v>2133</v>
      </c>
      <c r="I65" s="72">
        <v>-82.8</v>
      </c>
      <c r="J65" s="71">
        <v>7027</v>
      </c>
      <c r="K65" s="72">
        <v>-80.900000000000006</v>
      </c>
      <c r="L65" s="72">
        <v>0.2</v>
      </c>
      <c r="M65" s="72">
        <v>3.3</v>
      </c>
    </row>
    <row r="66" spans="1:13" ht="24" customHeight="1">
      <c r="A66" s="65" t="s">
        <v>130</v>
      </c>
      <c r="B66" s="71">
        <v>245</v>
      </c>
      <c r="C66" s="72">
        <v>-95.1</v>
      </c>
      <c r="D66" s="71">
        <v>656</v>
      </c>
      <c r="E66" s="72">
        <v>-93.9</v>
      </c>
      <c r="F66" s="72">
        <v>0.9</v>
      </c>
      <c r="G66" s="72">
        <v>2.7</v>
      </c>
      <c r="H66" s="71">
        <v>20786</v>
      </c>
      <c r="I66" s="72">
        <v>-76.099999999999994</v>
      </c>
      <c r="J66" s="71">
        <v>47570</v>
      </c>
      <c r="K66" s="72">
        <v>-76.2</v>
      </c>
      <c r="L66" s="72">
        <v>1.3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117266</v>
      </c>
      <c r="C68" s="72">
        <v>-90.1</v>
      </c>
      <c r="D68" s="71">
        <v>359355</v>
      </c>
      <c r="E68" s="72">
        <v>-86.4</v>
      </c>
      <c r="F68" s="74">
        <v>100</v>
      </c>
      <c r="G68" s="72">
        <v>3.1</v>
      </c>
      <c r="H68" s="71">
        <v>4861074</v>
      </c>
      <c r="I68" s="72">
        <v>-62.3</v>
      </c>
      <c r="J68" s="71">
        <v>11990818</v>
      </c>
      <c r="K68" s="72">
        <v>-62</v>
      </c>
      <c r="L68" s="74">
        <v>100</v>
      </c>
      <c r="M68" s="72">
        <v>2.5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82</v>
      </c>
      <c r="E8" s="81">
        <v>-16.3</v>
      </c>
      <c r="F8" s="80">
        <v>1582</v>
      </c>
      <c r="G8" s="81">
        <v>-17.7</v>
      </c>
      <c r="H8" s="63">
        <v>16.600000000000001</v>
      </c>
      <c r="I8" s="81">
        <v>27.3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182</v>
      </c>
      <c r="E9" s="81">
        <v>-10.8</v>
      </c>
      <c r="F9" s="80">
        <v>10301</v>
      </c>
      <c r="G9" s="81">
        <v>-12.7</v>
      </c>
      <c r="H9" s="63">
        <v>14.7</v>
      </c>
      <c r="I9" s="81">
        <v>30.5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109</v>
      </c>
      <c r="E10" s="81">
        <v>-27.3</v>
      </c>
      <c r="F10" s="80">
        <v>17131</v>
      </c>
      <c r="G10" s="81">
        <v>-27.5</v>
      </c>
      <c r="H10" s="63">
        <v>12.1</v>
      </c>
      <c r="I10" s="81">
        <v>30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108</v>
      </c>
      <c r="E11" s="81">
        <v>-12.2</v>
      </c>
      <c r="F11" s="80">
        <v>37576</v>
      </c>
      <c r="G11" s="81">
        <v>-13.1</v>
      </c>
      <c r="H11" s="63">
        <v>9.4</v>
      </c>
      <c r="I11" s="81">
        <v>29.1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53</v>
      </c>
      <c r="E12" s="81">
        <v>-7</v>
      </c>
      <c r="F12" s="80">
        <v>41733</v>
      </c>
      <c r="G12" s="81">
        <v>-7.4</v>
      </c>
      <c r="H12" s="63">
        <v>5.5</v>
      </c>
      <c r="I12" s="81">
        <v>24.8</v>
      </c>
    </row>
    <row r="13" spans="1:9" ht="12" customHeight="1">
      <c r="A13" s="53"/>
      <c r="B13" s="78"/>
      <c r="C13" s="83" t="s">
        <v>37</v>
      </c>
      <c r="D13" s="80">
        <v>534</v>
      </c>
      <c r="E13" s="81">
        <v>-15.5</v>
      </c>
      <c r="F13" s="80">
        <v>108323</v>
      </c>
      <c r="G13" s="81">
        <v>-13.8</v>
      </c>
      <c r="H13" s="63">
        <v>8.9</v>
      </c>
      <c r="I13" s="81">
        <v>27.7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10</v>
      </c>
      <c r="E17" s="81">
        <v>-28.6</v>
      </c>
      <c r="F17" s="80">
        <v>186</v>
      </c>
      <c r="G17" s="81">
        <v>-24.4</v>
      </c>
      <c r="H17" s="63">
        <v>26.2</v>
      </c>
      <c r="I17" s="81">
        <v>27.9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42</v>
      </c>
      <c r="E18" s="81">
        <v>-14.3</v>
      </c>
      <c r="F18" s="80">
        <v>2748</v>
      </c>
      <c r="G18" s="81">
        <v>-14.9</v>
      </c>
      <c r="H18" s="63">
        <v>15.9</v>
      </c>
      <c r="I18" s="81">
        <v>32.700000000000003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48</v>
      </c>
      <c r="E19" s="81">
        <v>-23.8</v>
      </c>
      <c r="F19" s="80">
        <v>7990</v>
      </c>
      <c r="G19" s="81">
        <v>-21.5</v>
      </c>
      <c r="H19" s="63">
        <v>11.6</v>
      </c>
      <c r="I19" s="81">
        <v>29.2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63</v>
      </c>
      <c r="E20" s="81">
        <v>-16</v>
      </c>
      <c r="F20" s="80">
        <v>22645</v>
      </c>
      <c r="G20" s="81">
        <v>-16.5</v>
      </c>
      <c r="H20" s="63">
        <v>8.1999999999999993</v>
      </c>
      <c r="I20" s="81">
        <v>30.1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40</v>
      </c>
      <c r="E21" s="81">
        <v>-4.8</v>
      </c>
      <c r="F21" s="80">
        <v>31987</v>
      </c>
      <c r="G21" s="81">
        <v>-7.1</v>
      </c>
      <c r="H21" s="63">
        <v>5.7</v>
      </c>
      <c r="I21" s="81">
        <v>24.9</v>
      </c>
    </row>
    <row r="22" spans="1:9" ht="12" customHeight="1">
      <c r="A22" s="53"/>
      <c r="B22" s="78"/>
      <c r="C22" s="83" t="s">
        <v>37</v>
      </c>
      <c r="D22" s="80">
        <v>203</v>
      </c>
      <c r="E22" s="81">
        <v>-16.5</v>
      </c>
      <c r="F22" s="80">
        <v>65556</v>
      </c>
      <c r="G22" s="81">
        <v>-12.9</v>
      </c>
      <c r="H22" s="63">
        <v>7.7</v>
      </c>
      <c r="I22" s="81">
        <v>27.6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20</v>
      </c>
      <c r="E25" s="81">
        <v>-23.1</v>
      </c>
      <c r="F25" s="80">
        <v>393</v>
      </c>
      <c r="G25" s="81">
        <v>-28.9</v>
      </c>
      <c r="H25" s="63">
        <v>14.4</v>
      </c>
      <c r="I25" s="81">
        <v>23.2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107</v>
      </c>
      <c r="E26" s="81">
        <v>-6.1</v>
      </c>
      <c r="F26" s="80">
        <v>6083</v>
      </c>
      <c r="G26" s="81">
        <v>-9</v>
      </c>
      <c r="H26" s="63">
        <v>14.7</v>
      </c>
      <c r="I26" s="81">
        <v>30.4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60</v>
      </c>
      <c r="E27" s="81">
        <v>-30.2</v>
      </c>
      <c r="F27" s="80">
        <v>9010</v>
      </c>
      <c r="G27" s="81">
        <v>-32.5</v>
      </c>
      <c r="H27" s="63">
        <v>12.7</v>
      </c>
      <c r="I27" s="81">
        <v>30.9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58</v>
      </c>
      <c r="E28" s="81">
        <v>-7.9</v>
      </c>
      <c r="F28" s="80">
        <v>24677</v>
      </c>
      <c r="G28" s="81">
        <v>-7.6</v>
      </c>
      <c r="H28" s="63">
        <v>8.6999999999999993</v>
      </c>
      <c r="I28" s="81">
        <v>26.2</v>
      </c>
    </row>
    <row r="29" spans="1:9" ht="12" customHeight="1">
      <c r="A29" s="53"/>
      <c r="B29" s="78"/>
      <c r="C29" s="83" t="s">
        <v>37</v>
      </c>
      <c r="D29" s="80">
        <v>245</v>
      </c>
      <c r="E29" s="81">
        <v>-15.2</v>
      </c>
      <c r="F29" s="80">
        <v>40163</v>
      </c>
      <c r="G29" s="81">
        <v>-15.1</v>
      </c>
      <c r="H29" s="63">
        <v>10.6</v>
      </c>
      <c r="I29" s="81">
        <v>28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9</v>
      </c>
      <c r="E31" s="81">
        <v>-25</v>
      </c>
      <c r="F31" s="80">
        <v>158</v>
      </c>
      <c r="G31" s="81">
        <v>-38.5</v>
      </c>
      <c r="H31" s="63">
        <v>15.7</v>
      </c>
      <c r="I31" s="81">
        <v>23.6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44</v>
      </c>
      <c r="E34" s="81">
        <v>-8.3000000000000007</v>
      </c>
      <c r="F34" s="80">
        <v>881</v>
      </c>
      <c r="G34" s="81">
        <v>-7.1</v>
      </c>
      <c r="H34" s="63">
        <v>16.3</v>
      </c>
      <c r="I34" s="81">
        <v>29.6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33</v>
      </c>
      <c r="E35" s="81">
        <v>-17.5</v>
      </c>
      <c r="F35" s="80">
        <v>1565</v>
      </c>
      <c r="G35" s="81">
        <v>-18.8</v>
      </c>
      <c r="H35" s="63">
        <v>11.2</v>
      </c>
      <c r="I35" s="81">
        <v>25.8</v>
      </c>
    </row>
    <row r="36" spans="1:9" ht="12" customHeight="1">
      <c r="A36" s="53"/>
      <c r="B36" s="78"/>
      <c r="C36" s="83" t="s">
        <v>37</v>
      </c>
      <c r="D36" s="80">
        <v>77</v>
      </c>
      <c r="E36" s="81">
        <v>-12.5</v>
      </c>
      <c r="F36" s="80">
        <v>2446</v>
      </c>
      <c r="G36" s="81">
        <v>-14.9</v>
      </c>
      <c r="H36" s="63">
        <v>12.9</v>
      </c>
      <c r="I36" s="81">
        <v>27.1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23</v>
      </c>
      <c r="E39" s="81">
        <v>0</v>
      </c>
      <c r="F39" s="80">
        <v>470</v>
      </c>
      <c r="G39" s="81">
        <v>4</v>
      </c>
      <c r="H39" s="63">
        <v>14.6</v>
      </c>
      <c r="I39" s="81">
        <v>22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65</v>
      </c>
      <c r="E40" s="81">
        <v>-12.2</v>
      </c>
      <c r="F40" s="80">
        <v>3411</v>
      </c>
      <c r="G40" s="81">
        <v>-18.7</v>
      </c>
      <c r="H40" s="63">
        <v>18</v>
      </c>
      <c r="I40" s="81">
        <v>25.2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47</v>
      </c>
      <c r="E41" s="81">
        <v>-23</v>
      </c>
      <c r="F41" s="80">
        <v>15799</v>
      </c>
      <c r="G41" s="81">
        <v>-20.5</v>
      </c>
      <c r="H41" s="63">
        <v>17.899999999999999</v>
      </c>
      <c r="I41" s="81">
        <v>32.5</v>
      </c>
    </row>
    <row r="42" spans="1:9" ht="12" customHeight="1">
      <c r="A42" s="53"/>
      <c r="B42" s="78"/>
      <c r="C42" s="83" t="s">
        <v>37</v>
      </c>
      <c r="D42" s="80">
        <v>135</v>
      </c>
      <c r="E42" s="81">
        <v>-14.6</v>
      </c>
      <c r="F42" s="80">
        <v>19680</v>
      </c>
      <c r="G42" s="81">
        <v>-19.7</v>
      </c>
      <c r="H42" s="63">
        <v>17.8</v>
      </c>
      <c r="I42" s="81">
        <v>31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61</v>
      </c>
      <c r="E45" s="81">
        <v>-29.9</v>
      </c>
      <c r="F45" s="80">
        <v>13652</v>
      </c>
      <c r="G45" s="81">
        <v>-26.6</v>
      </c>
      <c r="H45" s="63">
        <v>10.7</v>
      </c>
      <c r="I45" s="81">
        <v>28.2</v>
      </c>
    </row>
    <row r="46" spans="1:9" ht="24" customHeight="1">
      <c r="A46" s="128" t="s">
        <v>163</v>
      </c>
      <c r="B46" s="128"/>
      <c r="C46" s="128"/>
      <c r="D46" s="80">
        <v>23</v>
      </c>
      <c r="E46" s="81">
        <v>0</v>
      </c>
      <c r="F46" s="80">
        <v>1673</v>
      </c>
      <c r="G46" s="81">
        <v>-5.2</v>
      </c>
      <c r="H46" s="63">
        <v>36.700000000000003</v>
      </c>
      <c r="I46" s="81">
        <v>40.299999999999997</v>
      </c>
    </row>
    <row r="47" spans="1:9" ht="12" customHeight="1">
      <c r="A47" s="128" t="s">
        <v>181</v>
      </c>
      <c r="B47" s="128"/>
      <c r="C47" s="128"/>
      <c r="D47" s="80">
        <v>51</v>
      </c>
      <c r="E47" s="81">
        <v>6.3</v>
      </c>
      <c r="F47" s="80">
        <v>4355</v>
      </c>
      <c r="G47" s="81">
        <v>5.2</v>
      </c>
      <c r="H47" s="63">
        <v>30.6</v>
      </c>
      <c r="I47" s="81">
        <v>36.299999999999997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105</v>
      </c>
      <c r="E50" s="81">
        <v>-13.2</v>
      </c>
      <c r="F50" s="80">
        <v>2052</v>
      </c>
      <c r="G50" s="81">
        <v>-13.6</v>
      </c>
      <c r="H50" s="63">
        <v>16.100000000000001</v>
      </c>
      <c r="I50" s="81">
        <v>26.1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247</v>
      </c>
      <c r="E51" s="81">
        <v>-11.2</v>
      </c>
      <c r="F51" s="80">
        <v>13712</v>
      </c>
      <c r="G51" s="81">
        <v>-14.3</v>
      </c>
      <c r="H51" s="63">
        <v>15.5</v>
      </c>
      <c r="I51" s="81">
        <v>29.2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136</v>
      </c>
      <c r="E52" s="81">
        <v>-26.5</v>
      </c>
      <c r="F52" s="80">
        <v>21130</v>
      </c>
      <c r="G52" s="81">
        <v>-27</v>
      </c>
      <c r="H52" s="63">
        <v>15.2</v>
      </c>
      <c r="I52" s="81">
        <v>31.2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120</v>
      </c>
      <c r="E53" s="81">
        <v>-14.3</v>
      </c>
      <c r="F53" s="80">
        <v>41256</v>
      </c>
      <c r="G53" s="81">
        <v>-15.8</v>
      </c>
      <c r="H53" s="63">
        <v>9.9</v>
      </c>
      <c r="I53" s="81">
        <v>29.5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61</v>
      </c>
      <c r="E54" s="81">
        <v>-7.6</v>
      </c>
      <c r="F54" s="80">
        <v>49853</v>
      </c>
      <c r="G54" s="81">
        <v>-7.4</v>
      </c>
      <c r="H54" s="63">
        <v>6.8</v>
      </c>
      <c r="I54" s="81">
        <v>25.6</v>
      </c>
    </row>
    <row r="55" spans="1:9" ht="12" customHeight="1">
      <c r="A55" s="53"/>
      <c r="B55" s="100"/>
      <c r="C55" s="83" t="s">
        <v>37</v>
      </c>
      <c r="D55" s="80">
        <v>669</v>
      </c>
      <c r="E55" s="81">
        <v>-15.3</v>
      </c>
      <c r="F55" s="80">
        <v>128003</v>
      </c>
      <c r="G55" s="81">
        <v>-14.8</v>
      </c>
      <c r="H55" s="63">
        <v>10.3</v>
      </c>
      <c r="I55" s="81">
        <v>28.2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7</v>
      </c>
      <c r="E57" s="81">
        <v>-12.5</v>
      </c>
      <c r="F57" s="80">
        <v>3020</v>
      </c>
      <c r="G57" s="81">
        <v>-11.7</v>
      </c>
      <c r="H57" s="63">
        <v>0.5</v>
      </c>
      <c r="I57" s="81">
        <v>7.3</v>
      </c>
    </row>
    <row r="58" spans="1:9" ht="12" customHeight="1">
      <c r="A58" s="100" t="s">
        <v>144</v>
      </c>
      <c r="B58" s="100"/>
      <c r="C58" s="100"/>
      <c r="D58" s="80">
        <v>676</v>
      </c>
      <c r="E58" s="81">
        <v>-15.3</v>
      </c>
      <c r="F58" s="80">
        <v>131023</v>
      </c>
      <c r="G58" s="81">
        <v>-14.7</v>
      </c>
      <c r="H58" s="63">
        <v>10</v>
      </c>
      <c r="I58" s="81">
        <v>27.7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41709</v>
      </c>
      <c r="C7" s="62">
        <v>-91.9</v>
      </c>
      <c r="D7" s="61">
        <v>123294</v>
      </c>
      <c r="E7" s="62">
        <v>-89.2</v>
      </c>
      <c r="F7" s="62">
        <v>3</v>
      </c>
      <c r="G7" s="61">
        <v>2086954</v>
      </c>
      <c r="H7" s="62">
        <v>-62.5</v>
      </c>
      <c r="I7" s="61">
        <v>4953357</v>
      </c>
      <c r="J7" s="62">
        <v>-63.5</v>
      </c>
      <c r="K7" s="62">
        <v>2.4</v>
      </c>
    </row>
    <row r="8" spans="1:11" ht="12" customHeight="1">
      <c r="A8" s="53" t="s">
        <v>167</v>
      </c>
      <c r="B8" s="61">
        <v>11092</v>
      </c>
      <c r="C8" s="62">
        <v>-92.8</v>
      </c>
      <c r="D8" s="61">
        <v>32935</v>
      </c>
      <c r="E8" s="62">
        <v>-90.8</v>
      </c>
      <c r="F8" s="62">
        <v>3</v>
      </c>
      <c r="G8" s="61">
        <v>596438</v>
      </c>
      <c r="H8" s="62">
        <v>-64.8</v>
      </c>
      <c r="I8" s="61">
        <v>1537678</v>
      </c>
      <c r="J8" s="62">
        <v>-64.7</v>
      </c>
      <c r="K8" s="62">
        <v>2.6</v>
      </c>
    </row>
    <row r="9" spans="1:11" ht="12" customHeight="1">
      <c r="A9" s="53" t="s">
        <v>168</v>
      </c>
      <c r="B9" s="61">
        <v>4844</v>
      </c>
      <c r="C9" s="62">
        <v>-88.3</v>
      </c>
      <c r="D9" s="61">
        <v>22381</v>
      </c>
      <c r="E9" s="62">
        <v>-79.400000000000006</v>
      </c>
      <c r="F9" s="62">
        <v>4.5999999999999996</v>
      </c>
      <c r="G9" s="61">
        <v>190624</v>
      </c>
      <c r="H9" s="62">
        <v>-60</v>
      </c>
      <c r="I9" s="61">
        <v>559645</v>
      </c>
      <c r="J9" s="62">
        <v>-57.4</v>
      </c>
      <c r="K9" s="62">
        <v>2.9</v>
      </c>
    </row>
    <row r="10" spans="1:11" ht="12" customHeight="1">
      <c r="A10" s="53" t="s">
        <v>169</v>
      </c>
      <c r="B10" s="61">
        <v>21159</v>
      </c>
      <c r="C10" s="62">
        <v>-90.5</v>
      </c>
      <c r="D10" s="61">
        <v>65145</v>
      </c>
      <c r="E10" s="62">
        <v>-87.2</v>
      </c>
      <c r="F10" s="62">
        <v>3.1</v>
      </c>
      <c r="G10" s="61">
        <v>919565</v>
      </c>
      <c r="H10" s="62">
        <v>-63.1</v>
      </c>
      <c r="I10" s="61">
        <v>2218709</v>
      </c>
      <c r="J10" s="62">
        <v>-62.8</v>
      </c>
      <c r="K10" s="62">
        <v>2.4</v>
      </c>
    </row>
    <row r="11" spans="1:11" ht="12" customHeight="1">
      <c r="A11" s="53" t="s">
        <v>170</v>
      </c>
      <c r="B11" s="61">
        <v>3564</v>
      </c>
      <c r="C11" s="62">
        <v>-83.8</v>
      </c>
      <c r="D11" s="61">
        <v>13546</v>
      </c>
      <c r="E11" s="62">
        <v>-70.7</v>
      </c>
      <c r="F11" s="62">
        <v>3.8</v>
      </c>
      <c r="G11" s="61">
        <v>105369</v>
      </c>
      <c r="H11" s="62">
        <v>-58.3</v>
      </c>
      <c r="I11" s="61">
        <v>295560</v>
      </c>
      <c r="J11" s="62">
        <v>-47.6</v>
      </c>
      <c r="K11" s="62">
        <v>2.8</v>
      </c>
    </row>
    <row r="12" spans="1:11" ht="12" customHeight="1">
      <c r="A12" s="53" t="s">
        <v>171</v>
      </c>
      <c r="B12" s="61">
        <v>2285</v>
      </c>
      <c r="C12" s="62">
        <v>-88.2</v>
      </c>
      <c r="D12" s="61">
        <v>6573</v>
      </c>
      <c r="E12" s="62">
        <v>-82.7</v>
      </c>
      <c r="F12" s="62">
        <v>2.9</v>
      </c>
      <c r="G12" s="61">
        <v>64438</v>
      </c>
      <c r="H12" s="62">
        <v>-67.099999999999994</v>
      </c>
      <c r="I12" s="61">
        <v>164688</v>
      </c>
      <c r="J12" s="62">
        <v>-64.5</v>
      </c>
      <c r="K12" s="62">
        <v>2.6</v>
      </c>
    </row>
    <row r="13" spans="1:11" ht="12" customHeight="1">
      <c r="A13" s="53" t="s">
        <v>172</v>
      </c>
      <c r="B13" s="61">
        <v>8351</v>
      </c>
      <c r="C13" s="62">
        <v>-88.4</v>
      </c>
      <c r="D13" s="61">
        <v>20943</v>
      </c>
      <c r="E13" s="62">
        <v>-87.5</v>
      </c>
      <c r="F13" s="62">
        <v>2.5</v>
      </c>
      <c r="G13" s="61">
        <v>295946</v>
      </c>
      <c r="H13" s="62">
        <v>-61.7</v>
      </c>
      <c r="I13" s="61">
        <v>714307</v>
      </c>
      <c r="J13" s="62">
        <v>-63.3</v>
      </c>
      <c r="K13" s="62">
        <v>2.4</v>
      </c>
    </row>
    <row r="14" spans="1:11" ht="12" customHeight="1">
      <c r="A14" s="53" t="s">
        <v>173</v>
      </c>
      <c r="B14" s="61">
        <v>4787</v>
      </c>
      <c r="C14" s="62">
        <v>-87</v>
      </c>
      <c r="D14" s="61">
        <v>9929</v>
      </c>
      <c r="E14" s="62">
        <v>-87.3</v>
      </c>
      <c r="F14" s="62">
        <v>2.1</v>
      </c>
      <c r="G14" s="61">
        <v>156686</v>
      </c>
      <c r="H14" s="62">
        <v>-58.6</v>
      </c>
      <c r="I14" s="61">
        <v>341935</v>
      </c>
      <c r="J14" s="62">
        <v>-60.3</v>
      </c>
      <c r="K14" s="62">
        <v>2.2000000000000002</v>
      </c>
    </row>
    <row r="15" spans="1:11" ht="12" customHeight="1">
      <c r="A15" s="53" t="s">
        <v>174</v>
      </c>
      <c r="B15" s="61">
        <v>8672</v>
      </c>
      <c r="C15" s="62">
        <v>-63.3</v>
      </c>
      <c r="D15" s="61">
        <v>21357</v>
      </c>
      <c r="E15" s="62">
        <v>-52.7</v>
      </c>
      <c r="F15" s="62">
        <v>2.5</v>
      </c>
      <c r="G15" s="61">
        <v>162628</v>
      </c>
      <c r="H15" s="62">
        <v>-42.1</v>
      </c>
      <c r="I15" s="61">
        <v>379690</v>
      </c>
      <c r="J15" s="62">
        <v>-37.9</v>
      </c>
      <c r="K15" s="62">
        <v>2.2999999999999998</v>
      </c>
    </row>
    <row r="16" spans="1:11" ht="12" customHeight="1">
      <c r="A16" s="53" t="s">
        <v>175</v>
      </c>
      <c r="B16" s="61">
        <v>2685</v>
      </c>
      <c r="C16" s="62">
        <v>-63.9</v>
      </c>
      <c r="D16" s="61">
        <v>12475</v>
      </c>
      <c r="E16" s="62">
        <v>-38.6</v>
      </c>
      <c r="F16" s="62">
        <v>4.5999999999999996</v>
      </c>
      <c r="G16" s="61">
        <v>41409</v>
      </c>
      <c r="H16" s="62">
        <v>-51.8</v>
      </c>
      <c r="I16" s="61">
        <v>159349</v>
      </c>
      <c r="J16" s="62">
        <v>-35.200000000000003</v>
      </c>
      <c r="K16" s="62">
        <v>3.8</v>
      </c>
    </row>
    <row r="17" spans="1:11" ht="12" customHeight="1">
      <c r="A17" s="53" t="s">
        <v>176</v>
      </c>
      <c r="B17" s="61">
        <v>5135</v>
      </c>
      <c r="C17" s="62">
        <v>-87.8</v>
      </c>
      <c r="D17" s="61">
        <v>16156</v>
      </c>
      <c r="E17" s="62">
        <v>-83.3</v>
      </c>
      <c r="F17" s="62">
        <v>3.1</v>
      </c>
      <c r="G17" s="61">
        <v>168789</v>
      </c>
      <c r="H17" s="62">
        <v>-64.8</v>
      </c>
      <c r="I17" s="61">
        <v>433204</v>
      </c>
      <c r="J17" s="62">
        <v>-63.3</v>
      </c>
      <c r="K17" s="62">
        <v>2.6</v>
      </c>
    </row>
    <row r="18" spans="1:11" ht="12" customHeight="1">
      <c r="A18" s="53" t="s">
        <v>177</v>
      </c>
      <c r="B18" s="61">
        <v>2983</v>
      </c>
      <c r="C18" s="62">
        <v>-83.5</v>
      </c>
      <c r="D18" s="61">
        <v>14621</v>
      </c>
      <c r="E18" s="62">
        <v>-63.5</v>
      </c>
      <c r="F18" s="62">
        <v>4.9000000000000004</v>
      </c>
      <c r="G18" s="61">
        <v>72228</v>
      </c>
      <c r="H18" s="62">
        <v>-65.099999999999994</v>
      </c>
      <c r="I18" s="61">
        <v>232696</v>
      </c>
      <c r="J18" s="62">
        <v>-51.2</v>
      </c>
      <c r="K18" s="62">
        <v>3.2</v>
      </c>
    </row>
    <row r="19" spans="1:11" ht="18" customHeight="1">
      <c r="A19" s="54" t="s">
        <v>178</v>
      </c>
      <c r="B19" s="61">
        <v>117266</v>
      </c>
      <c r="C19" s="62">
        <v>-90.1</v>
      </c>
      <c r="D19" s="61">
        <v>359355</v>
      </c>
      <c r="E19" s="62">
        <v>-86.4</v>
      </c>
      <c r="F19" s="62">
        <v>3.1</v>
      </c>
      <c r="G19" s="61">
        <v>4861074</v>
      </c>
      <c r="H19" s="62">
        <v>-62.3</v>
      </c>
      <c r="I19" s="61">
        <v>11990818</v>
      </c>
      <c r="J19" s="62">
        <v>-62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6891</v>
      </c>
      <c r="C30" s="62">
        <v>-96.5</v>
      </c>
      <c r="D30" s="61">
        <v>33692</v>
      </c>
      <c r="E30" s="62">
        <v>-93.5</v>
      </c>
      <c r="F30" s="63">
        <v>4.9000000000000004</v>
      </c>
      <c r="G30" s="61">
        <v>636721</v>
      </c>
      <c r="H30" s="62">
        <v>-73.900000000000006</v>
      </c>
      <c r="I30" s="61">
        <v>1767797</v>
      </c>
      <c r="J30" s="62">
        <v>-74.400000000000006</v>
      </c>
      <c r="K30" s="63">
        <v>2.8</v>
      </c>
    </row>
    <row r="31" spans="1:11" ht="12" customHeight="1">
      <c r="A31" s="53" t="s">
        <v>167</v>
      </c>
      <c r="B31" s="61">
        <v>1576</v>
      </c>
      <c r="C31" s="62">
        <v>-97.1</v>
      </c>
      <c r="D31" s="61">
        <v>8336</v>
      </c>
      <c r="E31" s="62">
        <v>-94.6</v>
      </c>
      <c r="F31" s="63">
        <v>5.3</v>
      </c>
      <c r="G31" s="61">
        <v>168053</v>
      </c>
      <c r="H31" s="62">
        <v>-75.599999999999994</v>
      </c>
      <c r="I31" s="61">
        <v>517118</v>
      </c>
      <c r="J31" s="62">
        <v>-74.599999999999994</v>
      </c>
      <c r="K31" s="63">
        <v>3.1</v>
      </c>
    </row>
    <row r="32" spans="1:11" ht="12" customHeight="1">
      <c r="A32" s="53" t="s">
        <v>168</v>
      </c>
      <c r="B32" s="61">
        <v>534</v>
      </c>
      <c r="C32" s="62">
        <v>-96.2</v>
      </c>
      <c r="D32" s="61">
        <v>6575</v>
      </c>
      <c r="E32" s="62">
        <v>-85.2</v>
      </c>
      <c r="F32" s="63">
        <v>12.3</v>
      </c>
      <c r="G32" s="61">
        <v>49139</v>
      </c>
      <c r="H32" s="62">
        <v>-73.400000000000006</v>
      </c>
      <c r="I32" s="61">
        <v>179318</v>
      </c>
      <c r="J32" s="62">
        <v>-69.3</v>
      </c>
      <c r="K32" s="63">
        <v>3.6</v>
      </c>
    </row>
    <row r="33" spans="1:11" ht="12" customHeight="1">
      <c r="A33" s="53" t="s">
        <v>169</v>
      </c>
      <c r="B33" s="61">
        <v>3018</v>
      </c>
      <c r="C33" s="62">
        <v>-96.1</v>
      </c>
      <c r="D33" s="61">
        <v>13432</v>
      </c>
      <c r="E33" s="62">
        <v>-93.5</v>
      </c>
      <c r="F33" s="63">
        <v>4.5</v>
      </c>
      <c r="G33" s="61">
        <v>236010</v>
      </c>
      <c r="H33" s="62">
        <v>-75.2</v>
      </c>
      <c r="I33" s="61">
        <v>674176</v>
      </c>
      <c r="J33" s="62">
        <v>-74.5</v>
      </c>
      <c r="K33" s="63">
        <v>2.9</v>
      </c>
    </row>
    <row r="34" spans="1:11" ht="12" customHeight="1">
      <c r="A34" s="53" t="s">
        <v>170</v>
      </c>
      <c r="B34" s="61">
        <v>249</v>
      </c>
      <c r="C34" s="62">
        <v>-92.9</v>
      </c>
      <c r="D34" s="61">
        <v>639</v>
      </c>
      <c r="E34" s="62">
        <v>-91.3</v>
      </c>
      <c r="F34" s="63">
        <v>2.6</v>
      </c>
      <c r="G34" s="61">
        <v>13989</v>
      </c>
      <c r="H34" s="62">
        <v>-73.900000000000006</v>
      </c>
      <c r="I34" s="61">
        <v>32961</v>
      </c>
      <c r="J34" s="62">
        <v>-70.900000000000006</v>
      </c>
      <c r="K34" s="63">
        <v>2.4</v>
      </c>
    </row>
    <row r="35" spans="1:11" ht="12" customHeight="1">
      <c r="A35" s="53" t="s">
        <v>171</v>
      </c>
      <c r="B35" s="61">
        <v>122</v>
      </c>
      <c r="C35" s="62">
        <v>-95.7</v>
      </c>
      <c r="D35" s="61">
        <v>726</v>
      </c>
      <c r="E35" s="62">
        <v>-89.5</v>
      </c>
      <c r="F35" s="63">
        <v>6</v>
      </c>
      <c r="G35" s="61">
        <v>6239</v>
      </c>
      <c r="H35" s="62">
        <v>-80.8</v>
      </c>
      <c r="I35" s="61">
        <v>22537</v>
      </c>
      <c r="J35" s="62">
        <v>-77.5</v>
      </c>
      <c r="K35" s="63">
        <v>3.6</v>
      </c>
    </row>
    <row r="36" spans="1:11" ht="12" customHeight="1">
      <c r="A36" s="53" t="s">
        <v>172</v>
      </c>
      <c r="B36" s="61">
        <v>1256</v>
      </c>
      <c r="C36" s="62">
        <v>-95.1</v>
      </c>
      <c r="D36" s="61">
        <v>3835</v>
      </c>
      <c r="E36" s="62">
        <v>-94.7</v>
      </c>
      <c r="F36" s="63">
        <v>3.1</v>
      </c>
      <c r="G36" s="61">
        <v>79354</v>
      </c>
      <c r="H36" s="62">
        <v>-74.400000000000006</v>
      </c>
      <c r="I36" s="61">
        <v>222014</v>
      </c>
      <c r="J36" s="62">
        <v>-75.400000000000006</v>
      </c>
      <c r="K36" s="63">
        <v>2.8</v>
      </c>
    </row>
    <row r="37" spans="1:11" ht="12" customHeight="1">
      <c r="A37" s="53" t="s">
        <v>173</v>
      </c>
      <c r="B37" s="61">
        <v>503</v>
      </c>
      <c r="C37" s="62">
        <v>-95.1</v>
      </c>
      <c r="D37" s="61">
        <v>1178</v>
      </c>
      <c r="E37" s="62">
        <v>-95.5</v>
      </c>
      <c r="F37" s="63">
        <v>2.2999999999999998</v>
      </c>
      <c r="G37" s="61">
        <v>27453</v>
      </c>
      <c r="H37" s="62">
        <v>-76.599999999999994</v>
      </c>
      <c r="I37" s="61">
        <v>75426</v>
      </c>
      <c r="J37" s="62">
        <v>-75.7</v>
      </c>
      <c r="K37" s="63">
        <v>2.7</v>
      </c>
    </row>
    <row r="38" spans="1:11" ht="12" customHeight="1">
      <c r="A38" s="53" t="s">
        <v>174</v>
      </c>
      <c r="B38" s="61">
        <v>806</v>
      </c>
      <c r="C38" s="62">
        <v>-79.8</v>
      </c>
      <c r="D38" s="61">
        <v>2494</v>
      </c>
      <c r="E38" s="62">
        <v>-69.8</v>
      </c>
      <c r="F38" s="63">
        <v>3.1</v>
      </c>
      <c r="G38" s="61">
        <v>17228</v>
      </c>
      <c r="H38" s="62">
        <v>-66</v>
      </c>
      <c r="I38" s="61">
        <v>43532</v>
      </c>
      <c r="J38" s="62">
        <v>-62.9</v>
      </c>
      <c r="K38" s="63">
        <v>2.5</v>
      </c>
    </row>
    <row r="39" spans="1:11" ht="12" customHeight="1">
      <c r="A39" s="53" t="s">
        <v>175</v>
      </c>
      <c r="B39" s="61">
        <v>246</v>
      </c>
      <c r="C39" s="62">
        <v>-83.7</v>
      </c>
      <c r="D39" s="61">
        <v>2095</v>
      </c>
      <c r="E39" s="62">
        <v>-62.1</v>
      </c>
      <c r="F39" s="63">
        <v>8.5</v>
      </c>
      <c r="G39" s="61">
        <v>4384</v>
      </c>
      <c r="H39" s="62">
        <v>-77.2</v>
      </c>
      <c r="I39" s="61">
        <v>25074</v>
      </c>
      <c r="J39" s="62">
        <v>-58.5</v>
      </c>
      <c r="K39" s="63">
        <v>5.7</v>
      </c>
    </row>
    <row r="40" spans="1:11" ht="12" customHeight="1">
      <c r="A40" s="53" t="s">
        <v>176</v>
      </c>
      <c r="B40" s="61">
        <v>640</v>
      </c>
      <c r="C40" s="62">
        <v>-93</v>
      </c>
      <c r="D40" s="61">
        <v>2945</v>
      </c>
      <c r="E40" s="62">
        <v>-87.7</v>
      </c>
      <c r="F40" s="63">
        <v>4.5999999999999996</v>
      </c>
      <c r="G40" s="61">
        <v>25778</v>
      </c>
      <c r="H40" s="62">
        <v>-80.8</v>
      </c>
      <c r="I40" s="61">
        <v>81309</v>
      </c>
      <c r="J40" s="62">
        <v>-77.2</v>
      </c>
      <c r="K40" s="63">
        <v>3.2</v>
      </c>
    </row>
    <row r="41" spans="1:11" ht="12" customHeight="1">
      <c r="A41" s="53" t="s">
        <v>177</v>
      </c>
      <c r="B41" s="61">
        <v>198</v>
      </c>
      <c r="C41" s="62">
        <v>-94.9</v>
      </c>
      <c r="D41" s="61">
        <v>401</v>
      </c>
      <c r="E41" s="62">
        <v>-93.8</v>
      </c>
      <c r="F41" s="63">
        <v>2</v>
      </c>
      <c r="G41" s="61">
        <v>11973</v>
      </c>
      <c r="H41" s="62">
        <v>-76.099999999999994</v>
      </c>
      <c r="I41" s="61">
        <v>23088</v>
      </c>
      <c r="J41" s="62">
        <v>-73.900000000000006</v>
      </c>
      <c r="K41" s="63">
        <v>1.9</v>
      </c>
    </row>
    <row r="42" spans="1:11" ht="18" customHeight="1">
      <c r="A42" s="54" t="s">
        <v>178</v>
      </c>
      <c r="B42" s="61">
        <v>16039</v>
      </c>
      <c r="C42" s="62">
        <v>-96</v>
      </c>
      <c r="D42" s="61">
        <v>76348</v>
      </c>
      <c r="E42" s="62">
        <v>-93</v>
      </c>
      <c r="F42" s="63">
        <v>4.8</v>
      </c>
      <c r="G42" s="61">
        <v>1276321</v>
      </c>
      <c r="H42" s="62">
        <v>-74.599999999999994</v>
      </c>
      <c r="I42" s="61">
        <v>3664350</v>
      </c>
      <c r="J42" s="62">
        <v>-74.2</v>
      </c>
      <c r="K42" s="63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2" t="s">
        <v>165</v>
      </c>
      <c r="B3" s="132"/>
      <c r="C3" s="119"/>
      <c r="D3" s="135" t="s">
        <v>209</v>
      </c>
      <c r="E3" s="135"/>
      <c r="F3" s="135"/>
      <c r="G3" s="135"/>
      <c r="H3" s="135"/>
      <c r="I3" s="60" t="s">
        <v>215</v>
      </c>
      <c r="J3" s="53"/>
    </row>
    <row r="4" spans="1:10" ht="60" customHeight="1">
      <c r="A4" s="133"/>
      <c r="B4" s="133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6"/>
      <c r="J4" s="53"/>
    </row>
    <row r="5" spans="1:10" ht="12" customHeight="1">
      <c r="A5" s="134"/>
      <c r="B5" s="134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0" t="s">
        <v>166</v>
      </c>
      <c r="B7" s="130"/>
      <c r="C7" s="130"/>
      <c r="D7" s="80">
        <v>177</v>
      </c>
      <c r="E7" s="63">
        <v>-14.5</v>
      </c>
      <c r="F7" s="80">
        <v>54302</v>
      </c>
      <c r="G7" s="63">
        <v>-12</v>
      </c>
      <c r="H7" s="63">
        <v>8.4</v>
      </c>
      <c r="I7" s="63">
        <v>28.3</v>
      </c>
      <c r="J7" s="53"/>
    </row>
    <row r="8" spans="1:10" ht="12" customHeight="1">
      <c r="A8" s="130" t="s">
        <v>167</v>
      </c>
      <c r="B8" s="130"/>
      <c r="C8" s="130"/>
      <c r="D8" s="80">
        <v>72</v>
      </c>
      <c r="E8" s="63">
        <v>-21.7</v>
      </c>
      <c r="F8" s="80">
        <v>16120</v>
      </c>
      <c r="G8" s="63">
        <v>-21.4</v>
      </c>
      <c r="H8" s="63">
        <v>7.8</v>
      </c>
      <c r="I8" s="63">
        <v>28.1</v>
      </c>
      <c r="J8" s="53"/>
    </row>
    <row r="9" spans="1:10" ht="12" customHeight="1">
      <c r="A9" s="130" t="s">
        <v>168</v>
      </c>
      <c r="B9" s="130"/>
      <c r="C9" s="130"/>
      <c r="D9" s="80">
        <v>47</v>
      </c>
      <c r="E9" s="63">
        <v>-14.5</v>
      </c>
      <c r="F9" s="80">
        <v>4814</v>
      </c>
      <c r="G9" s="63">
        <v>-22.7</v>
      </c>
      <c r="H9" s="63">
        <v>18.600000000000001</v>
      </c>
      <c r="I9" s="63">
        <v>31.6</v>
      </c>
      <c r="J9" s="53"/>
    </row>
    <row r="10" spans="1:10" ht="12" customHeight="1">
      <c r="A10" s="130" t="s">
        <v>169</v>
      </c>
      <c r="B10" s="130"/>
      <c r="C10" s="130"/>
      <c r="D10" s="80">
        <v>148</v>
      </c>
      <c r="E10" s="63">
        <v>-20</v>
      </c>
      <c r="F10" s="80">
        <v>22187</v>
      </c>
      <c r="G10" s="63">
        <v>-21.7</v>
      </c>
      <c r="H10" s="63">
        <v>10.5</v>
      </c>
      <c r="I10" s="63">
        <v>28.7</v>
      </c>
      <c r="J10" s="53"/>
    </row>
    <row r="11" spans="1:10" ht="12" customHeight="1">
      <c r="A11" s="130" t="s">
        <v>170</v>
      </c>
      <c r="B11" s="130"/>
      <c r="C11" s="130"/>
      <c r="D11" s="80">
        <v>31</v>
      </c>
      <c r="E11" s="63">
        <v>6.9</v>
      </c>
      <c r="F11" s="80">
        <v>2823</v>
      </c>
      <c r="G11" s="63">
        <v>3.9</v>
      </c>
      <c r="H11" s="63">
        <v>16.5</v>
      </c>
      <c r="I11" s="63">
        <v>31.1</v>
      </c>
      <c r="J11" s="53"/>
    </row>
    <row r="12" spans="1:10" ht="12" customHeight="1">
      <c r="A12" s="130" t="s">
        <v>171</v>
      </c>
      <c r="B12" s="130"/>
      <c r="C12" s="130"/>
      <c r="D12" s="80">
        <v>29</v>
      </c>
      <c r="E12" s="63">
        <v>-17.100000000000001</v>
      </c>
      <c r="F12" s="80">
        <v>2089</v>
      </c>
      <c r="G12" s="63">
        <v>-28.1</v>
      </c>
      <c r="H12" s="63">
        <v>10.6</v>
      </c>
      <c r="I12" s="63">
        <v>23.9</v>
      </c>
      <c r="J12" s="53"/>
    </row>
    <row r="13" spans="1:10" ht="12" customHeight="1">
      <c r="A13" s="130" t="s">
        <v>172</v>
      </c>
      <c r="B13" s="130"/>
      <c r="C13" s="130"/>
      <c r="D13" s="80">
        <v>49</v>
      </c>
      <c r="E13" s="63">
        <v>-18.3</v>
      </c>
      <c r="F13" s="80">
        <v>7559</v>
      </c>
      <c r="G13" s="63">
        <v>-14.1</v>
      </c>
      <c r="H13" s="63">
        <v>9.5</v>
      </c>
      <c r="I13" s="63">
        <v>28.1</v>
      </c>
      <c r="J13" s="53"/>
    </row>
    <row r="14" spans="1:10" ht="12" customHeight="1">
      <c r="A14" s="130" t="s">
        <v>173</v>
      </c>
      <c r="B14" s="130"/>
      <c r="C14" s="130"/>
      <c r="D14" s="80">
        <v>18</v>
      </c>
      <c r="E14" s="63">
        <v>-21.7</v>
      </c>
      <c r="F14" s="80">
        <v>4453</v>
      </c>
      <c r="G14" s="63">
        <v>-7.7</v>
      </c>
      <c r="H14" s="63">
        <v>8.3000000000000007</v>
      </c>
      <c r="I14" s="63">
        <v>22.7</v>
      </c>
      <c r="J14" s="53"/>
    </row>
    <row r="15" spans="1:10" ht="12" customHeight="1">
      <c r="A15" s="130" t="s">
        <v>174</v>
      </c>
      <c r="B15" s="130"/>
      <c r="C15" s="130"/>
      <c r="D15" s="80">
        <v>38</v>
      </c>
      <c r="E15" s="63">
        <v>-5</v>
      </c>
      <c r="F15" s="80">
        <v>4220</v>
      </c>
      <c r="G15" s="63">
        <v>6.1</v>
      </c>
      <c r="H15" s="63">
        <v>17.2</v>
      </c>
      <c r="I15" s="63">
        <v>26.1</v>
      </c>
      <c r="J15" s="53"/>
    </row>
    <row r="16" spans="1:10" ht="12" customHeight="1">
      <c r="A16" s="130" t="s">
        <v>175</v>
      </c>
      <c r="B16" s="130"/>
      <c r="C16" s="130"/>
      <c r="D16" s="80">
        <v>18</v>
      </c>
      <c r="E16" s="63">
        <v>0</v>
      </c>
      <c r="F16" s="80">
        <v>1382</v>
      </c>
      <c r="G16" s="63">
        <v>1</v>
      </c>
      <c r="H16" s="63">
        <v>30.1</v>
      </c>
      <c r="I16" s="63">
        <v>35.200000000000003</v>
      </c>
      <c r="J16" s="53"/>
    </row>
    <row r="17" spans="1:10" ht="12" customHeight="1">
      <c r="A17" s="130" t="s">
        <v>176</v>
      </c>
      <c r="B17" s="130"/>
      <c r="C17" s="130"/>
      <c r="D17" s="80">
        <v>26</v>
      </c>
      <c r="E17" s="63">
        <v>-3.7</v>
      </c>
      <c r="F17" s="80">
        <v>6007</v>
      </c>
      <c r="G17" s="63">
        <v>-1.8</v>
      </c>
      <c r="H17" s="63">
        <v>10.7</v>
      </c>
      <c r="I17" s="63">
        <v>25.2</v>
      </c>
      <c r="J17" s="53"/>
    </row>
    <row r="18" spans="1:10" ht="12" customHeight="1">
      <c r="A18" s="130" t="s">
        <v>177</v>
      </c>
      <c r="B18" s="130"/>
      <c r="C18" s="130"/>
      <c r="D18" s="80">
        <v>23</v>
      </c>
      <c r="E18" s="63">
        <v>-14.8</v>
      </c>
      <c r="F18" s="80">
        <v>2047</v>
      </c>
      <c r="G18" s="63">
        <v>-24.7</v>
      </c>
      <c r="H18" s="63">
        <v>25.9</v>
      </c>
      <c r="I18" s="63">
        <v>34</v>
      </c>
      <c r="J18" s="53"/>
    </row>
    <row r="19" spans="1:10" ht="18" customHeight="1">
      <c r="A19" s="137" t="s">
        <v>178</v>
      </c>
      <c r="B19" s="137"/>
      <c r="C19" s="137"/>
      <c r="D19" s="80">
        <v>676</v>
      </c>
      <c r="E19" s="63">
        <v>-15.3</v>
      </c>
      <c r="F19" s="80">
        <v>128003</v>
      </c>
      <c r="G19" s="63">
        <v>-14.8</v>
      </c>
      <c r="H19" s="63">
        <v>10.3</v>
      </c>
      <c r="I19" s="63">
        <v>28.2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8" t="s">
        <v>146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9" t="s">
        <v>102</v>
      </c>
      <c r="B33" s="139"/>
      <c r="C33" s="139"/>
      <c r="D33" s="80">
        <v>183</v>
      </c>
      <c r="E33" s="63">
        <v>12</v>
      </c>
      <c r="F33" s="61">
        <v>56276</v>
      </c>
      <c r="G33" s="61">
        <v>136031</v>
      </c>
      <c r="H33" s="63">
        <v>35.700000000000003</v>
      </c>
      <c r="I33" s="61">
        <v>2565174</v>
      </c>
      <c r="J33" s="61">
        <v>5800357</v>
      </c>
    </row>
    <row r="34" spans="1:10" ht="12" customHeight="1">
      <c r="A34" s="139" t="s">
        <v>103</v>
      </c>
      <c r="B34" s="139"/>
      <c r="C34" s="139"/>
      <c r="D34" s="80">
        <v>186</v>
      </c>
      <c r="E34" s="63">
        <v>17.2</v>
      </c>
      <c r="F34" s="61">
        <v>39864</v>
      </c>
      <c r="G34" s="61">
        <v>107232</v>
      </c>
      <c r="H34" s="63">
        <v>38.200000000000003</v>
      </c>
      <c r="I34" s="61">
        <v>1510698</v>
      </c>
      <c r="J34" s="61">
        <v>3592636</v>
      </c>
    </row>
    <row r="35" spans="1:10" ht="12" customHeight="1">
      <c r="A35" s="139" t="s">
        <v>150</v>
      </c>
      <c r="B35" s="139"/>
      <c r="C35" s="139"/>
      <c r="D35" s="80">
        <v>10</v>
      </c>
      <c r="E35" s="63">
        <v>10.4</v>
      </c>
      <c r="F35" s="61">
        <v>661</v>
      </c>
      <c r="G35" s="61">
        <v>1724</v>
      </c>
      <c r="H35" s="63">
        <v>29.2</v>
      </c>
      <c r="I35" s="61">
        <v>26496</v>
      </c>
      <c r="J35" s="61">
        <v>67802</v>
      </c>
    </row>
    <row r="36" spans="1:10" ht="12" customHeight="1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197</v>
      </c>
      <c r="E38" s="63">
        <v>21.8</v>
      </c>
      <c r="F38" s="61">
        <v>26354</v>
      </c>
      <c r="G38" s="61">
        <v>74254</v>
      </c>
      <c r="H38" s="63">
        <v>40.4</v>
      </c>
      <c r="I38" s="61">
        <v>926173</v>
      </c>
      <c r="J38" s="61">
        <v>2197907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133</v>
      </c>
      <c r="E39" s="63">
        <v>15.6</v>
      </c>
      <c r="F39" s="61">
        <v>42560</v>
      </c>
      <c r="G39" s="61">
        <v>109336</v>
      </c>
      <c r="H39" s="63">
        <v>38.700000000000003</v>
      </c>
      <c r="I39" s="61">
        <v>1707258</v>
      </c>
      <c r="J39" s="61">
        <v>4040845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49</v>
      </c>
      <c r="E40" s="63">
        <v>8.5</v>
      </c>
      <c r="F40" s="61">
        <v>27887</v>
      </c>
      <c r="G40" s="61">
        <v>61397</v>
      </c>
      <c r="H40" s="63">
        <v>32.4</v>
      </c>
      <c r="I40" s="61">
        <v>1468937</v>
      </c>
      <c r="J40" s="61">
        <v>3222043</v>
      </c>
    </row>
    <row r="41" spans="1:10" ht="12" customHeight="1">
      <c r="A41" s="53"/>
      <c r="B41" s="53"/>
      <c r="C41" s="79" t="s">
        <v>37</v>
      </c>
      <c r="D41" s="80">
        <v>379</v>
      </c>
      <c r="E41" s="63">
        <v>13.9</v>
      </c>
      <c r="F41" s="61">
        <v>96801</v>
      </c>
      <c r="G41" s="61">
        <v>244987</v>
      </c>
      <c r="H41" s="63">
        <v>36.6</v>
      </c>
      <c r="I41" s="61">
        <v>4102368</v>
      </c>
      <c r="J41" s="61">
        <v>9460795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8" t="s">
        <v>151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2021-02-12T07:40:51Z</dcterms:modified>
  <cp:category>Statistischer Bericht G IV 1 - m 11/20</cp:category>
</cp:coreProperties>
</file>