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108" windowWidth="11544" windowHeight="10692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'3'!$A$1:$I$52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<sst xmlns="http://schemas.openxmlformats.org/spreadsheetml/2006/main" count="131" uniqueCount="98">
  <si>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</si>
  <si>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</si>
  <si>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</si>
  <si>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</si>
  <si>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</si>
  <si>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</si>
  <si>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</si>
  <si>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</si>
  <si>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</si>
  <si>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</si>
  <si>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</si>
  <si>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</si>
  <si>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</si>
  <si>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</si>
  <si>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</si>
  <si>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</si>
  <si>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</si>
  <si>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</si>
  <si>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</si>
  <si>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</si>
  <si>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</si>
  <si>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</si>
  <si>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</si>
  <si>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</si>
  <si>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</si>
  <si>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</si>
  <si>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</si>
  <si>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</si>
  <si>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</si>
  <si>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</si>
  <si>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</si>
  <si>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</si>
  <si>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</si>
  <si>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</si>
  <si>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</si>
  <si>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</si>
  <si>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</si>
  <si>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</si>
  <si>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</si>
  <si>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</si>
  <si>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</si>
  <si>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</si>
  <si>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</si>
  <si>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</si>
  <si>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</si>
  <si>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</si>
  <si>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</si>
  <si>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</si>
  <si>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</si>
  <si>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</si>
  <si>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</si>
  <si>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</si>
  <si>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</si>
  <si>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</si>
  <si>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</si>
  <si>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</si>
  <si>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</si>
  <si>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</si>
  <si>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</si>
  <si>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</si>
  <si>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</si>
  <si>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</si>
  <si>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</si>
  <si>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</si>
  <si>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</si>
  <si>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</si>
  <si>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</si>
  <si>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</si>
  <si>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</si>
  <si>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</si>
  <si>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</si>
  <si>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Metadaten zu dieser Statistik</t>
  </si>
  <si>
    <t>(externer Link)</t>
  </si>
  <si>
    <t xml:space="preserve">nach Baumobstarten und Jahren </t>
  </si>
  <si>
    <t>Hektarerträge im Land Brandenburg</t>
  </si>
  <si>
    <t>nach Jahren</t>
  </si>
  <si>
    <t>Erntemengen von Äpfeln im Land Brandenburg</t>
  </si>
  <si>
    <t>Verteilung der Erntemengen der Baumobstarten</t>
  </si>
  <si>
    <t>Steinstraße 104 - 106</t>
  </si>
  <si>
    <t>14480 Potsdam</t>
  </si>
  <si>
    <t>Hektarerträge im Land Brandenburg nach Baumobstarten und Jahren</t>
  </si>
  <si>
    <t>C II 6 - j / 20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</si>
  <si>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2020</t>
    </r>
  </si>
  <si>
    <r>
      <t xml:space="preserve">Erschienen im </t>
    </r>
    <r>
      <rPr>
        <b/>
        <sz val="8"/>
        <rFont val="Arial"/>
        <family val="2"/>
      </rPr>
      <t>Dezember 2020</t>
    </r>
  </si>
  <si>
    <t>Potsdam, 2020</t>
  </si>
  <si>
    <t>im Land Brandenburg im Jahr 2020</t>
  </si>
  <si>
    <t xml:space="preserve">2020 nach Baumobstarten  </t>
  </si>
  <si>
    <t xml:space="preserve">Hektarerträge und Erntemengen 2019 und  </t>
  </si>
  <si>
    <t>Verwendung der Baumobsternte 2020</t>
  </si>
  <si>
    <t>Durchschnitt
2014 – 2019</t>
  </si>
  <si>
    <t>Veränderung 
2020 gegenüber</t>
  </si>
  <si>
    <t>1     Hektarerträge und Erntemengen 2019 und 2020 nach Baumobstarten</t>
  </si>
  <si>
    <t>Verteilung der Erntemengen der Baumobstarten im Land Brandenburg im Jahr 2020</t>
  </si>
  <si>
    <t>4   Verwendung der Baumobsternte 2020</t>
  </si>
  <si>
    <t>3  Erntemengen 2010 bis 2020 nach Baumobstarten</t>
  </si>
  <si>
    <t xml:space="preserve">2  Hektarerträge 2010 bis 2020 nach Baumobstarten </t>
  </si>
  <si>
    <t xml:space="preserve">Hektarerträge 2010 bis 2020 nach Baumobstarten </t>
  </si>
  <si>
    <t xml:space="preserve">Erntemengen 2010 bis 2020 nach Baumobstarten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</si>
</sst>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/>
  </cellStyleXfs>
  <cellXfs count="16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2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Border="1"/>
    <xf numFmtId="0" fontId="25" fillId="0" borderId="0" xfId="0" applyFont="1"/>
    <xf numFmtId="0" fontId="1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6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1" fillId="0" borderId="3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6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167" fontId="21" fillId="0" borderId="0" xfId="1" applyNumberFormat="1" applyAlignment="1" applyProtection="1">
      <alignment horizontal="left"/>
      <protection locked="0"/>
    </xf>
    <xf numFmtId="0" fontId="27" fillId="0" borderId="0" xfId="0" applyFont="1"/>
    <xf numFmtId="0" fontId="13" fillId="0" borderId="0" xfId="2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1" applyNumberFormat="1" applyAlignment="1" applyProtection="1">
      <alignment horizontal="left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 applyBorder="1"/>
    <xf numFmtId="0" fontId="3" fillId="0" borderId="0" xfId="0" applyNumberFormat="1" applyFont="1" applyBorder="1"/>
    <xf numFmtId="165" fontId="3" fillId="0" borderId="0" xfId="0" applyNumberFormat="1" applyFont="1" applyBorder="1" applyAlignment="1">
      <alignment horizontal="right" indent="1"/>
    </xf>
    <xf numFmtId="0" fontId="3" fillId="0" borderId="0" xfId="0" applyNumberFormat="1" applyFont="1"/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169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1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9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5" fillId="0" borderId="0" xfId="0" applyFont="1" applyAlignment="1">
      <alignment horizontal="lef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0" fillId="0" borderId="0" xfId="0" applyFont="1" applyAlignment="1">
      <alignment wrapText="1"/>
    </xf>
    <xf numFmtId="0" fontId="30" fillId="0" borderId="0" xfId="0" applyFont="1" applyAlignment="1"/>
    <xf numFmtId="1" fontId="3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1" fillId="0" borderId="0" xfId="0" applyFont="1" applyBorder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right" indent="1"/>
    </xf>
    <xf numFmtId="0" fontId="20" fillId="0" borderId="0" xfId="1" applyFont="1" applyAlignment="1">
      <alignment wrapText="1"/>
    </xf>
    <xf numFmtId="168" fontId="1" fillId="0" borderId="0" xfId="0" applyNumberFormat="1" applyFont="1" applyBorder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1" fillId="0" borderId="0" xfId="1" applyFont="1" applyProtection="1"/>
    <xf numFmtId="0" fontId="11" fillId="0" borderId="0" xfId="0" applyFont="1" applyAlignment="1" applyProtection="1">
      <alignment vertical="top" wrapText="1"/>
      <protection locked="0"/>
    </xf>
    <xf numFmtId="0" fontId="32" fillId="0" borderId="0" xfId="3" applyAlignment="1" applyProtection="1">
      <alignment wrapText="1"/>
    </xf>
    <xf numFmtId="0" fontId="32" fillId="0" borderId="0" xfId="3" applyProtection="1"/>
    <xf numFmtId="0" fontId="19" fillId="0" borderId="0" xfId="3" applyFont="1" applyAlignment="1" applyProtection="1">
      <alignment wrapText="1"/>
    </xf>
    <xf numFmtId="0" fontId="18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" fillId="0" borderId="0" xfId="3" applyFont="1" applyAlignment="1" applyProtection="1">
      <alignment vertical="center"/>
    </xf>
    <xf numFmtId="0" fontId="18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32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1" fontId="1" fillId="0" borderId="0" xfId="0" applyNumberFormat="1" applyFont="1" applyBorder="1" applyAlignment="1">
      <alignment horizontal="right" indent="4"/>
    </xf>
    <xf numFmtId="169" fontId="1" fillId="0" borderId="0" xfId="0" applyNumberFormat="1" applyFont="1" applyFill="1" applyBorder="1" applyAlignment="1">
      <alignment horizontal="right" indent="1"/>
    </xf>
    <xf numFmtId="1" fontId="1" fillId="0" borderId="0" xfId="0" quotePrefix="1" applyNumberFormat="1" applyFont="1" applyBorder="1" applyAlignment="1">
      <alignment horizontal="right" indent="4"/>
    </xf>
    <xf numFmtId="0" fontId="21" fillId="0" borderId="0" xfId="1" applyProtection="1">
      <protection locked="0"/>
    </xf>
    <xf numFmtId="0" fontId="1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/>
    <xf numFmtId="0" fontId="20" fillId="0" borderId="0" xfId="1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4">
    <cellStyle name="Hyperlink" xfId="1" builtinId="8"/>
    <cellStyle name="Hyperlink_AfS_SB_S1bis3" xfId="2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24565</c:v>
                </c:pt>
                <c:pt idx="1">
                  <c:v>242</c:v>
                </c:pt>
                <c:pt idx="2">
                  <c:v>613</c:v>
                </c:pt>
                <c:pt idx="3">
                  <c:v>438</c:v>
                </c:pt>
                <c:pt idx="4">
                  <c:v>747</c:v>
                </c:pt>
                <c:pt idx="5">
                  <c:v>89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#,#00</c:formatCode>
                <c:ptCount val="6"/>
                <c:pt idx="0">
                  <c:v>151.30000000000001</c:v>
                </c:pt>
                <c:pt idx="1">
                  <c:v>75</c:v>
                </c:pt>
                <c:pt idx="2">
                  <c:v>17.5</c:v>
                </c:pt>
                <c:pt idx="3">
                  <c:v>13.4</c:v>
                </c:pt>
                <c:pt idx="4">
                  <c:v>60.4</c:v>
                </c:pt>
                <c:pt idx="5">
                  <c:v>41.3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#,#00</c:formatCode>
                <c:ptCount val="6"/>
                <c:pt idx="0">
                  <c:v>263.7</c:v>
                </c:pt>
                <c:pt idx="1">
                  <c:v>109.9</c:v>
                </c:pt>
                <c:pt idx="2">
                  <c:v>18.899999999999999</c:v>
                </c:pt>
                <c:pt idx="3">
                  <c:v>69.900000000000006</c:v>
                </c:pt>
                <c:pt idx="4">
                  <c:v>114.3</c:v>
                </c:pt>
                <c:pt idx="5">
                  <c:v>20.399999999999999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#,#00</c:formatCode>
                <c:ptCount val="6"/>
                <c:pt idx="0">
                  <c:v>268</c:v>
                </c:pt>
                <c:pt idx="1">
                  <c:v>61.3</c:v>
                </c:pt>
                <c:pt idx="2">
                  <c:v>18</c:v>
                </c:pt>
                <c:pt idx="3">
                  <c:v>52.5</c:v>
                </c:pt>
                <c:pt idx="4">
                  <c:v>62.4</c:v>
                </c:pt>
                <c:pt idx="5">
                  <c:v>107.1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81696"/>
        <c:axId val="44383232"/>
      </c:barChart>
      <c:catAx>
        <c:axId val="44381696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3832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81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18109</c:v>
                </c:pt>
                <c:pt idx="1">
                  <c:v>6248</c:v>
                </c:pt>
                <c:pt idx="2">
                  <c:v>35710</c:v>
                </c:pt>
                <c:pt idx="3">
                  <c:v>21858</c:v>
                </c:pt>
                <c:pt idx="4">
                  <c:v>28896</c:v>
                </c:pt>
                <c:pt idx="5">
                  <c:v>22064</c:v>
                </c:pt>
                <c:pt idx="6">
                  <c:v>27999</c:v>
                </c:pt>
                <c:pt idx="7">
                  <c:v>22692</c:v>
                </c:pt>
                <c:pt idx="8">
                  <c:v>28928</c:v>
                </c:pt>
                <c:pt idx="9">
                  <c:v>14896</c:v>
                </c:pt>
                <c:pt idx="10" formatCode="#\ ##0">
                  <c:v>24565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61696"/>
        <c:axId val="44879872"/>
      </c:barChart>
      <c:catAx>
        <c:axId val="4486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8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79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4861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20</xdr:row>
      <xdr:rowOff>38100</xdr:rowOff>
    </xdr:from>
    <xdr:to>
      <xdr:col>7</xdr:col>
      <xdr:colOff>1005840</xdr:colOff>
      <xdr:row>46</xdr:row>
      <xdr:rowOff>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2011680</xdr:colOff>
          <xdr:row>44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3_2017.pdf" TargetMode="External"/><Relationship Id="rId2" Type="http://schemas.openxmlformats.org/officeDocument/2006/relationships/hyperlink" Target="https://www.statistik-berlin-brandenburg.de/publikationen/Metadaten/MD_41243_2017.pdf" TargetMode="External"/><Relationship Id="rId1" Type="http://schemas.openxmlformats.org/officeDocument/2006/relationships/hyperlink" Target="https://www.statistik-berlin-brandenburg.de/publikationen/Metadaten/MD_4124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139" t="s">
        <v>34</v>
      </c>
    </row>
    <row r="2" spans="1:4" ht="40.200000000000003" customHeight="1" x14ac:dyDescent="0.55000000000000004">
      <c r="B2" s="7" t="s">
        <v>4</v>
      </c>
      <c r="D2" s="140"/>
    </row>
    <row r="3" spans="1:4" ht="34.799999999999997" x14ac:dyDescent="0.55000000000000004">
      <c r="B3" s="7" t="s">
        <v>5</v>
      </c>
      <c r="D3" s="140"/>
    </row>
    <row r="4" spans="1:4" ht="6.6" customHeight="1" x14ac:dyDescent="0.25">
      <c r="D4" s="140"/>
    </row>
    <row r="5" spans="1:4" ht="20.399999999999999" x14ac:dyDescent="0.35">
      <c r="C5" s="14" t="s">
        <v>81</v>
      </c>
      <c r="D5" s="140"/>
    </row>
    <row r="6" spans="1:4" s="8" customFormat="1" ht="34.950000000000003" customHeight="1" x14ac:dyDescent="0.2">
      <c r="D6" s="140"/>
    </row>
    <row r="7" spans="1:4" ht="84" customHeight="1" x14ac:dyDescent="0.25">
      <c r="C7" s="116" t="s">
        <v>82</v>
      </c>
      <c r="D7" s="140"/>
    </row>
    <row r="8" spans="1:4" x14ac:dyDescent="0.25">
      <c r="D8" s="140"/>
    </row>
    <row r="9" spans="1:4" ht="15" x14ac:dyDescent="0.25">
      <c r="C9" s="9"/>
      <c r="D9" s="140"/>
    </row>
    <row r="10" spans="1:4" ht="7.2" customHeight="1" x14ac:dyDescent="0.25">
      <c r="D10" s="140"/>
    </row>
    <row r="11" spans="1:4" ht="15" x14ac:dyDescent="0.25">
      <c r="C11" s="9"/>
      <c r="D11" s="140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7" customWidth="1"/>
    <col min="2" max="2" width="25.6640625" style="118" customWidth="1"/>
    <col min="3" max="3" width="15.6640625" style="118" customWidth="1"/>
    <col min="4" max="4" width="1.6640625" style="118" customWidth="1"/>
    <col min="5" max="5" width="25.6640625" style="118" customWidth="1"/>
    <col min="6" max="16384" width="11.44140625" style="118"/>
  </cols>
  <sheetData>
    <row r="3" spans="1:2" x14ac:dyDescent="0.25">
      <c r="B3" s="117"/>
    </row>
    <row r="4" spans="1:2" x14ac:dyDescent="0.25">
      <c r="B4" s="117"/>
    </row>
    <row r="5" spans="1:2" x14ac:dyDescent="0.25">
      <c r="B5" s="117"/>
    </row>
    <row r="6" spans="1:2" x14ac:dyDescent="0.25">
      <c r="B6" s="117"/>
    </row>
    <row r="7" spans="1:2" x14ac:dyDescent="0.25">
      <c r="B7" s="117"/>
    </row>
    <row r="8" spans="1:2" x14ac:dyDescent="0.25">
      <c r="B8" s="117"/>
    </row>
    <row r="9" spans="1:2" x14ac:dyDescent="0.25">
      <c r="B9" s="117"/>
    </row>
    <row r="10" spans="1:2" x14ac:dyDescent="0.25">
      <c r="B10" s="117"/>
    </row>
    <row r="11" spans="1:2" x14ac:dyDescent="0.25">
      <c r="B11" s="117"/>
    </row>
    <row r="12" spans="1:2" x14ac:dyDescent="0.25">
      <c r="B12" s="117"/>
    </row>
    <row r="13" spans="1:2" x14ac:dyDescent="0.25">
      <c r="B13" s="117"/>
    </row>
    <row r="14" spans="1:2" x14ac:dyDescent="0.25">
      <c r="B14" s="117"/>
    </row>
    <row r="15" spans="1:2" x14ac:dyDescent="0.25">
      <c r="B15" s="117"/>
    </row>
    <row r="16" spans="1:2" x14ac:dyDescent="0.25">
      <c r="A16" s="118"/>
      <c r="B16" s="117"/>
    </row>
    <row r="17" spans="1:2" x14ac:dyDescent="0.25">
      <c r="A17" s="118"/>
      <c r="B17" s="117"/>
    </row>
    <row r="18" spans="1:2" x14ac:dyDescent="0.25">
      <c r="A18" s="118"/>
      <c r="B18" s="117"/>
    </row>
    <row r="19" spans="1:2" x14ac:dyDescent="0.25">
      <c r="B19" s="119"/>
    </row>
    <row r="20" spans="1:2" x14ac:dyDescent="0.25">
      <c r="B20" s="117"/>
    </row>
    <row r="21" spans="1:2" x14ac:dyDescent="0.25">
      <c r="A21" s="120" t="s">
        <v>9</v>
      </c>
      <c r="B21" s="117"/>
    </row>
    <row r="23" spans="1:2" ht="11.1" customHeight="1" x14ac:dyDescent="0.25">
      <c r="A23" s="118"/>
      <c r="B23" s="120" t="s">
        <v>28</v>
      </c>
    </row>
    <row r="24" spans="1:2" ht="11.1" customHeight="1" x14ac:dyDescent="0.25">
      <c r="A24" s="118"/>
      <c r="B24" s="121" t="s">
        <v>81</v>
      </c>
    </row>
    <row r="25" spans="1:2" ht="11.1" customHeight="1" x14ac:dyDescent="0.25">
      <c r="A25" s="118"/>
    </row>
    <row r="26" spans="1:2" ht="11.1" customHeight="1" x14ac:dyDescent="0.25">
      <c r="A26" s="118"/>
      <c r="B26" s="121" t="s">
        <v>69</v>
      </c>
    </row>
    <row r="27" spans="1:2" ht="11.1" customHeight="1" x14ac:dyDescent="0.25">
      <c r="A27" s="118"/>
      <c r="B27" s="121" t="s">
        <v>83</v>
      </c>
    </row>
    <row r="28" spans="1:2" ht="11.1" customHeight="1" x14ac:dyDescent="0.25">
      <c r="A28" s="118"/>
      <c r="B28" s="122"/>
    </row>
    <row r="29" spans="1:2" ht="11.1" customHeight="1" x14ac:dyDescent="0.25">
      <c r="A29" s="118"/>
      <c r="B29" s="120"/>
    </row>
    <row r="30" spans="1:2" ht="11.1" customHeight="1" x14ac:dyDescent="0.25">
      <c r="A30" s="118"/>
      <c r="B30" s="122"/>
    </row>
    <row r="31" spans="1:2" ht="11.1" customHeight="1" x14ac:dyDescent="0.25">
      <c r="A31" s="118"/>
      <c r="B31" s="122"/>
    </row>
    <row r="32" spans="1:2" ht="11.1" customHeight="1" x14ac:dyDescent="0.25">
      <c r="A32" s="118"/>
      <c r="B32" s="121"/>
    </row>
    <row r="33" spans="1:5" ht="80.400000000000006" customHeight="1" x14ac:dyDescent="0.25">
      <c r="A33" s="118"/>
    </row>
    <row r="34" spans="1:5" ht="10.95" customHeight="1" x14ac:dyDescent="0.25">
      <c r="A34" s="134" t="s">
        <v>32</v>
      </c>
      <c r="B34" s="135"/>
      <c r="C34" s="123"/>
      <c r="D34" s="124" t="s">
        <v>12</v>
      </c>
      <c r="E34" s="125"/>
    </row>
    <row r="35" spans="1:5" ht="10.95" customHeight="1" x14ac:dyDescent="0.25">
      <c r="A35" s="135"/>
      <c r="B35" s="135"/>
      <c r="C35" s="123"/>
      <c r="D35" s="125"/>
      <c r="E35" s="125"/>
    </row>
    <row r="36" spans="1:5" ht="10.95" customHeight="1" x14ac:dyDescent="0.25">
      <c r="A36" s="135"/>
      <c r="B36" s="136" t="s">
        <v>29</v>
      </c>
      <c r="C36" s="123"/>
      <c r="D36" s="125">
        <v>0</v>
      </c>
      <c r="E36" s="125" t="s">
        <v>37</v>
      </c>
    </row>
    <row r="37" spans="1:5" ht="10.95" customHeight="1" x14ac:dyDescent="0.25">
      <c r="A37" s="135"/>
      <c r="B37" s="135" t="s">
        <v>78</v>
      </c>
      <c r="C37" s="123"/>
      <c r="D37" s="123"/>
      <c r="E37" s="125" t="s">
        <v>38</v>
      </c>
    </row>
    <row r="38" spans="1:5" ht="10.95" customHeight="1" x14ac:dyDescent="0.25">
      <c r="A38" s="135"/>
      <c r="B38" s="135" t="s">
        <v>79</v>
      </c>
      <c r="C38" s="123"/>
      <c r="D38" s="123"/>
      <c r="E38" s="125" t="s">
        <v>27</v>
      </c>
    </row>
    <row r="39" spans="1:5" ht="10.95" customHeight="1" x14ac:dyDescent="0.25">
      <c r="A39" s="135"/>
      <c r="B39" s="135" t="s">
        <v>10</v>
      </c>
      <c r="C39" s="123"/>
      <c r="D39" s="125" t="s">
        <v>1</v>
      </c>
      <c r="E39" s="125" t="s">
        <v>13</v>
      </c>
    </row>
    <row r="40" spans="1:5" ht="10.95" customHeight="1" x14ac:dyDescent="0.25">
      <c r="A40" s="135"/>
      <c r="B40" s="135" t="s">
        <v>11</v>
      </c>
      <c r="C40" s="123"/>
      <c r="D40" s="125" t="s">
        <v>25</v>
      </c>
      <c r="E40" s="125" t="s">
        <v>19</v>
      </c>
    </row>
    <row r="41" spans="1:5" ht="10.95" customHeight="1" x14ac:dyDescent="0.25">
      <c r="A41" s="135"/>
      <c r="B41" s="136"/>
      <c r="C41" s="127"/>
      <c r="D41" s="125" t="s">
        <v>31</v>
      </c>
      <c r="E41" s="125" t="s">
        <v>14</v>
      </c>
    </row>
    <row r="42" spans="1:5" ht="10.95" customHeight="1" x14ac:dyDescent="0.25">
      <c r="A42" s="135"/>
      <c r="B42" s="135" t="s">
        <v>39</v>
      </c>
      <c r="C42" s="127"/>
      <c r="D42" s="125" t="s">
        <v>15</v>
      </c>
      <c r="E42" s="125" t="s">
        <v>16</v>
      </c>
    </row>
    <row r="43" spans="1:5" ht="10.95" customHeight="1" x14ac:dyDescent="0.25">
      <c r="A43" s="135"/>
      <c r="B43" s="135" t="s">
        <v>40</v>
      </c>
      <c r="C43" s="127"/>
      <c r="D43" s="125" t="s">
        <v>2</v>
      </c>
      <c r="E43" s="125" t="s">
        <v>26</v>
      </c>
    </row>
    <row r="44" spans="1:5" ht="10.95" customHeight="1" x14ac:dyDescent="0.25">
      <c r="A44" s="127"/>
      <c r="B44" s="128"/>
      <c r="C44" s="127"/>
      <c r="D44" s="123"/>
      <c r="E44" s="125" t="s">
        <v>33</v>
      </c>
    </row>
    <row r="45" spans="1:5" ht="10.95" customHeight="1" x14ac:dyDescent="0.25">
      <c r="A45" s="127"/>
      <c r="B45" s="128"/>
      <c r="C45" s="127"/>
      <c r="D45" s="125" t="s">
        <v>3</v>
      </c>
      <c r="E45" s="125" t="s">
        <v>24</v>
      </c>
    </row>
    <row r="46" spans="1:5" ht="10.95" customHeight="1" x14ac:dyDescent="0.25">
      <c r="A46" s="127"/>
      <c r="B46" s="128"/>
      <c r="C46" s="127"/>
      <c r="D46" s="125" t="s">
        <v>17</v>
      </c>
      <c r="E46" s="125" t="s">
        <v>18</v>
      </c>
    </row>
    <row r="47" spans="1:5" ht="10.95" customHeight="1" x14ac:dyDescent="0.25">
      <c r="A47" s="127"/>
      <c r="B47" s="128"/>
      <c r="C47" s="127"/>
      <c r="D47" s="125" t="s">
        <v>20</v>
      </c>
      <c r="E47" s="125" t="s">
        <v>21</v>
      </c>
    </row>
    <row r="48" spans="1:5" ht="10.95" customHeight="1" x14ac:dyDescent="0.25">
      <c r="A48" s="127"/>
      <c r="B48" s="128"/>
      <c r="C48" s="127"/>
      <c r="D48" s="125" t="s">
        <v>22</v>
      </c>
      <c r="E48" s="125" t="s">
        <v>23</v>
      </c>
    </row>
    <row r="49" spans="1:5" ht="10.95" customHeight="1" x14ac:dyDescent="0.25">
      <c r="A49" s="127"/>
      <c r="B49" s="128"/>
      <c r="C49" s="127"/>
      <c r="D49" s="123"/>
      <c r="E49" s="125"/>
    </row>
    <row r="50" spans="1:5" ht="10.95" customHeight="1" x14ac:dyDescent="0.25">
      <c r="A50" s="127"/>
      <c r="B50" s="128"/>
      <c r="C50" s="127"/>
      <c r="D50" s="123"/>
      <c r="E50" s="125"/>
    </row>
    <row r="51" spans="1:5" ht="10.95" customHeight="1" x14ac:dyDescent="0.25">
      <c r="A51" s="123"/>
      <c r="B51" s="126" t="s">
        <v>36</v>
      </c>
      <c r="C51" s="127"/>
    </row>
    <row r="52" spans="1:5" ht="10.95" customHeight="1" x14ac:dyDescent="0.25">
      <c r="A52" s="123"/>
      <c r="B52" s="129" t="s">
        <v>84</v>
      </c>
      <c r="C52" s="127"/>
    </row>
    <row r="53" spans="1:5" ht="10.95" customHeight="1" x14ac:dyDescent="0.25">
      <c r="A53" s="123"/>
      <c r="B53" s="129"/>
      <c r="C53" s="127"/>
    </row>
    <row r="54" spans="1:5" ht="30" customHeight="1" x14ac:dyDescent="0.25">
      <c r="A54" s="123"/>
      <c r="B54" s="129"/>
      <c r="C54" s="127"/>
    </row>
    <row r="55" spans="1:5" ht="18" customHeight="1" x14ac:dyDescent="0.25">
      <c r="A55" s="118"/>
      <c r="B55" s="141" t="s">
        <v>67</v>
      </c>
      <c r="C55" s="141"/>
      <c r="D55" s="141"/>
    </row>
    <row r="56" spans="1:5" ht="18" customHeight="1" x14ac:dyDescent="0.25">
      <c r="A56" s="127"/>
      <c r="B56" s="141"/>
      <c r="C56" s="141"/>
      <c r="D56" s="141"/>
    </row>
    <row r="57" spans="1:5" ht="10.95" customHeight="1" x14ac:dyDescent="0.25">
      <c r="A57" s="127"/>
      <c r="B57" s="115" t="s">
        <v>68</v>
      </c>
      <c r="C57" s="127"/>
    </row>
    <row r="58" spans="1:5" ht="10.95" customHeight="1" x14ac:dyDescent="0.25">
      <c r="A58" s="127"/>
      <c r="C58" s="1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 x14ac:dyDescent="0.25"/>
  <cols>
    <col min="1" max="1" width="2.88671875" style="11" customWidth="1"/>
    <col min="2" max="2" width="36.6640625" style="20" customWidth="1"/>
    <col min="3" max="3" width="2.6640625" style="13" customWidth="1"/>
    <col min="4" max="4" width="2.44140625" style="20" customWidth="1"/>
    <col min="5" max="5" width="2.6640625" style="11" customWidth="1"/>
    <col min="6" max="6" width="36.6640625" style="20" customWidth="1"/>
    <col min="7" max="7" width="2.6640625" style="13" customWidth="1"/>
    <col min="8" max="8" width="9.5546875" style="20" customWidth="1"/>
    <col min="9" max="16384" width="11.5546875" style="20"/>
  </cols>
  <sheetData>
    <row r="1" spans="1:8" ht="100.2" customHeight="1" x14ac:dyDescent="0.35">
      <c r="A1" s="144" t="s">
        <v>30</v>
      </c>
      <c r="B1" s="144"/>
      <c r="C1" s="19"/>
      <c r="G1" s="21"/>
      <c r="H1" s="142" t="s">
        <v>35</v>
      </c>
    </row>
    <row r="2" spans="1:8" ht="20.399999999999999" customHeight="1" x14ac:dyDescent="0.25">
      <c r="C2" s="2" t="s">
        <v>6</v>
      </c>
      <c r="G2" s="2"/>
      <c r="H2" s="143"/>
    </row>
    <row r="3" spans="1:8" x14ac:dyDescent="0.25">
      <c r="A3" s="22"/>
      <c r="C3" s="20"/>
      <c r="E3" s="22"/>
      <c r="F3" s="12"/>
      <c r="G3" s="11"/>
      <c r="H3" s="143"/>
    </row>
    <row r="4" spans="1:8" ht="12" customHeight="1" x14ac:dyDescent="0.25">
      <c r="A4" s="22"/>
      <c r="B4" s="133" t="s">
        <v>71</v>
      </c>
      <c r="C4" s="54"/>
      <c r="E4" s="23"/>
      <c r="G4" s="24"/>
      <c r="H4" s="143"/>
    </row>
    <row r="5" spans="1:8" ht="12" customHeight="1" x14ac:dyDescent="0.25">
      <c r="A5" s="22"/>
      <c r="B5" s="133" t="s">
        <v>72</v>
      </c>
      <c r="C5" s="54"/>
      <c r="E5" s="23"/>
      <c r="G5" s="24"/>
      <c r="H5" s="143"/>
    </row>
    <row r="6" spans="1:8" x14ac:dyDescent="0.25">
      <c r="A6" s="22"/>
      <c r="C6" s="55"/>
      <c r="E6" s="62"/>
      <c r="F6" s="30"/>
      <c r="G6" s="63"/>
      <c r="H6" s="143"/>
    </row>
    <row r="7" spans="1:8" x14ac:dyDescent="0.25">
      <c r="A7" s="22"/>
      <c r="B7" s="12" t="s">
        <v>7</v>
      </c>
      <c r="C7" s="55"/>
      <c r="E7" s="62"/>
      <c r="F7" s="47"/>
      <c r="G7" s="63"/>
      <c r="H7" s="143"/>
    </row>
    <row r="8" spans="1:8" ht="12.75" customHeight="1" x14ac:dyDescent="0.25">
      <c r="A8" s="26"/>
      <c r="B8" s="26" t="s">
        <v>77</v>
      </c>
      <c r="C8" s="53"/>
      <c r="E8" s="62"/>
      <c r="F8" s="48"/>
      <c r="G8" s="64"/>
      <c r="H8" s="143"/>
    </row>
    <row r="9" spans="1:8" ht="12" customHeight="1" x14ac:dyDescent="0.25">
      <c r="A9" s="26"/>
      <c r="B9" s="26" t="s">
        <v>85</v>
      </c>
      <c r="C9" s="53">
        <v>4</v>
      </c>
      <c r="E9" s="65"/>
      <c r="F9" s="30"/>
      <c r="G9" s="63"/>
    </row>
    <row r="10" spans="1:8" ht="13.2" x14ac:dyDescent="0.25">
      <c r="A10"/>
      <c r="E10" s="66"/>
      <c r="F10" s="60"/>
      <c r="G10" s="64"/>
    </row>
    <row r="11" spans="1:8" ht="13.2" customHeight="1" x14ac:dyDescent="0.25">
      <c r="A11" s="26"/>
      <c r="B11" s="26" t="s">
        <v>74</v>
      </c>
      <c r="C11" s="26"/>
      <c r="E11" s="62"/>
      <c r="F11" s="60"/>
      <c r="G11" s="63"/>
    </row>
    <row r="12" spans="1:8" ht="13.2" customHeight="1" x14ac:dyDescent="0.25">
      <c r="A12" s="26"/>
      <c r="B12" s="26" t="s">
        <v>73</v>
      </c>
      <c r="C12" s="53">
        <v>5</v>
      </c>
      <c r="E12" s="62"/>
      <c r="F12" s="60"/>
      <c r="G12" s="63"/>
    </row>
    <row r="13" spans="1:8" ht="12" customHeight="1" x14ac:dyDescent="0.25">
      <c r="A13" s="22"/>
      <c r="E13" s="62"/>
      <c r="F13" s="60"/>
      <c r="G13" s="67"/>
    </row>
    <row r="14" spans="1:8" x14ac:dyDescent="0.25">
      <c r="A14" s="33"/>
      <c r="B14" s="26" t="s">
        <v>76</v>
      </c>
      <c r="C14" s="26"/>
      <c r="D14" s="34"/>
      <c r="E14" s="68"/>
      <c r="F14" s="69"/>
      <c r="G14" s="70"/>
    </row>
    <row r="15" spans="1:8" x14ac:dyDescent="0.25">
      <c r="A15" s="33"/>
      <c r="B15" s="26" t="s">
        <v>75</v>
      </c>
      <c r="C15" s="53">
        <v>6</v>
      </c>
      <c r="D15" s="34"/>
      <c r="E15" s="68"/>
      <c r="F15" s="69"/>
      <c r="G15" s="70"/>
    </row>
    <row r="16" spans="1:8" ht="13.2" x14ac:dyDescent="0.25">
      <c r="A16" s="37"/>
      <c r="B16"/>
      <c r="C16" s="77"/>
      <c r="D16" s="34"/>
      <c r="E16" s="37"/>
      <c r="F16" s="38"/>
      <c r="G16" s="56"/>
    </row>
    <row r="17" spans="1:8" x14ac:dyDescent="0.25">
      <c r="A17" s="37"/>
      <c r="B17" s="26"/>
      <c r="C17" s="53"/>
      <c r="D17" s="34"/>
      <c r="E17" s="37"/>
      <c r="F17" s="59"/>
      <c r="G17" s="56"/>
    </row>
    <row r="18" spans="1:8" x14ac:dyDescent="0.25">
      <c r="A18" s="37"/>
      <c r="B18" s="26"/>
      <c r="C18" s="53"/>
      <c r="D18" s="34"/>
      <c r="E18" s="33"/>
      <c r="F18" s="34"/>
      <c r="G18" s="36"/>
    </row>
    <row r="19" spans="1:8" ht="13.2" x14ac:dyDescent="0.25">
      <c r="A19" s="37"/>
      <c r="B19"/>
      <c r="C19" s="77"/>
      <c r="D19" s="34"/>
      <c r="E19" s="45"/>
      <c r="F19" s="46"/>
      <c r="G19" s="56"/>
    </row>
    <row r="20" spans="1:8" x14ac:dyDescent="0.25">
      <c r="A20" s="37"/>
      <c r="B20" s="40"/>
      <c r="C20" s="56"/>
      <c r="D20" s="34"/>
      <c r="E20" s="45"/>
      <c r="F20" s="59"/>
      <c r="G20" s="56"/>
    </row>
    <row r="21" spans="1:8" ht="13.2" x14ac:dyDescent="0.25">
      <c r="A21" s="37"/>
      <c r="B21"/>
      <c r="C21" s="77"/>
      <c r="D21" s="34"/>
      <c r="E21" s="33"/>
      <c r="F21" s="34"/>
      <c r="G21" s="36"/>
    </row>
    <row r="22" spans="1:8" ht="13.2" x14ac:dyDescent="0.25">
      <c r="A22" s="37"/>
      <c r="B22"/>
      <c r="C22" s="77"/>
      <c r="D22" s="34"/>
      <c r="E22" s="45"/>
      <c r="F22" s="46"/>
      <c r="G22" s="56"/>
    </row>
    <row r="23" spans="1:8" ht="13.2" x14ac:dyDescent="0.25">
      <c r="A23" s="37"/>
      <c r="B23" s="12" t="s">
        <v>8</v>
      </c>
      <c r="C23" s="77"/>
      <c r="D23" s="34"/>
      <c r="E23" s="45"/>
      <c r="F23" s="59"/>
      <c r="G23" s="56"/>
    </row>
    <row r="24" spans="1:8" x14ac:dyDescent="0.25">
      <c r="A24" s="26">
        <v>1</v>
      </c>
      <c r="B24" s="26" t="s">
        <v>87</v>
      </c>
      <c r="C24" s="53"/>
      <c r="D24" s="34"/>
    </row>
    <row r="25" spans="1:8" x14ac:dyDescent="0.25">
      <c r="A25" s="26"/>
      <c r="B25" s="26" t="s">
        <v>86</v>
      </c>
      <c r="C25" s="53">
        <v>4</v>
      </c>
      <c r="D25" s="34"/>
    </row>
    <row r="26" spans="1:8" x14ac:dyDescent="0.25">
      <c r="A26" s="37"/>
      <c r="B26" s="76"/>
      <c r="C26" s="78"/>
      <c r="D26" s="34"/>
    </row>
    <row r="27" spans="1:8" x14ac:dyDescent="0.25">
      <c r="A27" s="26" t="s">
        <v>61</v>
      </c>
      <c r="B27" s="26" t="s">
        <v>62</v>
      </c>
      <c r="C27" s="53">
        <v>4</v>
      </c>
    </row>
    <row r="28" spans="1:8" ht="13.2" x14ac:dyDescent="0.25">
      <c r="A28"/>
      <c r="B28" s="26"/>
      <c r="C28" s="53"/>
      <c r="G28" s="20"/>
    </row>
    <row r="29" spans="1:8" x14ac:dyDescent="0.25">
      <c r="A29" s="26" t="s">
        <v>63</v>
      </c>
      <c r="B29" s="26" t="s">
        <v>64</v>
      </c>
      <c r="C29" s="53">
        <v>4</v>
      </c>
      <c r="D29" s="34"/>
      <c r="G29" s="20"/>
    </row>
    <row r="30" spans="1:8" x14ac:dyDescent="0.25">
      <c r="A30" s="37"/>
      <c r="B30" s="79"/>
      <c r="C30" s="78"/>
      <c r="D30" s="41"/>
      <c r="E30" s="41"/>
      <c r="F30" s="41"/>
      <c r="G30" s="41"/>
      <c r="H30" s="25"/>
    </row>
    <row r="31" spans="1:8" x14ac:dyDescent="0.25">
      <c r="A31" s="37">
        <v>2</v>
      </c>
      <c r="B31" s="80" t="s">
        <v>96</v>
      </c>
      <c r="C31" s="53">
        <v>5</v>
      </c>
      <c r="D31" s="34"/>
      <c r="E31" s="35"/>
      <c r="F31" s="39"/>
      <c r="G31" s="36"/>
    </row>
    <row r="32" spans="1:8" x14ac:dyDescent="0.25">
      <c r="A32" s="35"/>
      <c r="D32" s="34"/>
      <c r="E32" s="35"/>
      <c r="F32" s="39"/>
      <c r="G32" s="36"/>
    </row>
    <row r="33" spans="1:8" x14ac:dyDescent="0.25">
      <c r="A33" s="37">
        <v>3</v>
      </c>
      <c r="B33" s="80" t="s">
        <v>97</v>
      </c>
      <c r="C33" s="54">
        <v>6</v>
      </c>
      <c r="D33" s="34"/>
      <c r="E33" s="71"/>
      <c r="F33" s="72"/>
      <c r="G33" s="73"/>
    </row>
    <row r="34" spans="1:8" ht="13.2" x14ac:dyDescent="0.25">
      <c r="A34" s="37"/>
      <c r="B34"/>
      <c r="C34" s="77"/>
      <c r="D34" s="34"/>
      <c r="E34" s="71"/>
      <c r="F34" s="49"/>
      <c r="G34" s="73"/>
    </row>
    <row r="35" spans="1:8" x14ac:dyDescent="0.25">
      <c r="A35" s="26">
        <v>4</v>
      </c>
      <c r="B35" s="26" t="s">
        <v>88</v>
      </c>
      <c r="C35" s="53">
        <v>7</v>
      </c>
      <c r="D35" s="34"/>
      <c r="E35" s="71"/>
      <c r="F35" s="49"/>
      <c r="G35" s="73"/>
    </row>
    <row r="36" spans="1:8" x14ac:dyDescent="0.25">
      <c r="D36" s="34"/>
      <c r="E36" s="71"/>
      <c r="F36" s="49"/>
      <c r="G36" s="73"/>
    </row>
    <row r="37" spans="1:8" x14ac:dyDescent="0.25">
      <c r="A37" s="37"/>
      <c r="B37" s="43"/>
      <c r="C37" s="57"/>
      <c r="D37" s="41"/>
      <c r="E37" s="74"/>
      <c r="F37" s="50"/>
      <c r="G37" s="73"/>
    </row>
    <row r="38" spans="1:8" x14ac:dyDescent="0.25">
      <c r="A38" s="37"/>
      <c r="B38" s="43"/>
      <c r="C38" s="57"/>
      <c r="D38" s="41"/>
      <c r="E38" s="74"/>
      <c r="F38" s="49"/>
      <c r="G38" s="73"/>
    </row>
    <row r="39" spans="1:8" x14ac:dyDescent="0.25">
      <c r="A39" s="37"/>
      <c r="B39" s="59"/>
      <c r="C39" s="56"/>
      <c r="D39" s="34"/>
      <c r="E39" s="71"/>
      <c r="F39" s="51"/>
      <c r="G39" s="73"/>
    </row>
    <row r="40" spans="1:8" x14ac:dyDescent="0.25">
      <c r="A40" s="35"/>
      <c r="B40" s="39"/>
      <c r="C40" s="36"/>
      <c r="D40" s="34"/>
      <c r="E40" s="71"/>
      <c r="F40" s="49"/>
      <c r="G40" s="73"/>
    </row>
    <row r="41" spans="1:8" x14ac:dyDescent="0.25">
      <c r="A41" s="37"/>
      <c r="B41" s="38"/>
      <c r="C41" s="56"/>
      <c r="D41" s="42"/>
      <c r="E41" s="75"/>
      <c r="F41" s="51"/>
      <c r="G41" s="75"/>
      <c r="H41" s="27"/>
    </row>
    <row r="42" spans="1:8" x14ac:dyDescent="0.25">
      <c r="A42" s="37"/>
      <c r="B42" s="59"/>
      <c r="C42" s="56"/>
      <c r="D42" s="42"/>
      <c r="E42" s="75"/>
      <c r="F42" s="52"/>
      <c r="G42" s="75"/>
      <c r="H42" s="27"/>
    </row>
    <row r="43" spans="1:8" x14ac:dyDescent="0.25">
      <c r="A43" s="37"/>
      <c r="B43" s="44"/>
      <c r="C43" s="58"/>
      <c r="D43" s="42"/>
      <c r="E43" s="75"/>
      <c r="F43" s="52"/>
      <c r="G43" s="75"/>
      <c r="H43" s="27"/>
    </row>
    <row r="44" spans="1:8" x14ac:dyDescent="0.25">
      <c r="A44" s="37"/>
      <c r="B44" s="40"/>
      <c r="C44" s="56"/>
      <c r="D44" s="34"/>
      <c r="E44" s="71"/>
      <c r="F44" s="30"/>
      <c r="G44" s="73"/>
    </row>
    <row r="45" spans="1:8" x14ac:dyDescent="0.25">
      <c r="A45" s="35"/>
      <c r="B45" s="39"/>
      <c r="C45" s="36"/>
      <c r="D45" s="34"/>
      <c r="E45" s="35"/>
      <c r="G45" s="36"/>
    </row>
    <row r="46" spans="1:8" x14ac:dyDescent="0.25">
      <c r="D46" s="34"/>
      <c r="E46" s="35"/>
      <c r="G46" s="36"/>
    </row>
    <row r="47" spans="1:8" x14ac:dyDescent="0.25">
      <c r="C47" s="20"/>
      <c r="D47" s="34"/>
      <c r="E47" s="35"/>
      <c r="F47" s="39"/>
      <c r="G47" s="36"/>
    </row>
  </sheetData>
  <mergeCells count="2">
    <mergeCell ref="H1:H8"/>
    <mergeCell ref="A1:B1"/>
  </mergeCells>
  <phoneticPr fontId="3" type="noConversion"/>
  <hyperlinks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0" display="Hektarerträge im Land Brandenburg"/>
    <hyperlink ref="B14:C15" location="'3'!A20" display="Erntemengen von Äpfeln im Land Brandenburg"/>
    <hyperlink ref="A24:C25" location="'1'!A1" display="'1'!A1"/>
    <hyperlink ref="A27:C27" location="'1'!A2" display="1.1"/>
    <hyperlink ref="A29:C29" location="'1'!A16" display="1.2"/>
    <hyperlink ref="A35:C35" location="'4'!A1" display="'4'!A1"/>
    <hyperlink ref="B4" r:id="rId2"/>
    <hyperlink ref="A31:C31" location="'2'!A1" display="'2'!A1"/>
    <hyperlink ref="B11" location="'2'!A20" display="Hektarerträge im Land Brandenburg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58"/>
  <sheetViews>
    <sheetView zoomScaleNormal="100" workbookViewId="0">
      <selection sqref="A1:F1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6" s="13" customFormat="1" ht="12" customHeight="1" x14ac:dyDescent="0.25">
      <c r="A1" s="157" t="s">
        <v>91</v>
      </c>
      <c r="B1" s="157"/>
      <c r="C1" s="157"/>
      <c r="D1" s="157"/>
      <c r="E1" s="157"/>
      <c r="F1" s="157"/>
    </row>
    <row r="2" spans="1:6" s="13" customFormat="1" ht="12" customHeight="1" x14ac:dyDescent="0.25">
      <c r="A2" s="53" t="s">
        <v>65</v>
      </c>
      <c r="B2" s="53"/>
      <c r="C2" s="53"/>
    </row>
    <row r="3" spans="1:6" ht="12" customHeight="1" x14ac:dyDescent="0.25"/>
    <row r="4" spans="1:6" s="3" customFormat="1" ht="22.05" customHeight="1" x14ac:dyDescent="0.2">
      <c r="A4" s="152" t="s">
        <v>44</v>
      </c>
      <c r="B4" s="145" t="s">
        <v>89</v>
      </c>
      <c r="C4" s="155">
        <v>2019</v>
      </c>
      <c r="D4" s="155">
        <v>2020</v>
      </c>
      <c r="E4" s="145" t="s">
        <v>90</v>
      </c>
      <c r="F4" s="146"/>
    </row>
    <row r="5" spans="1:6" s="3" customFormat="1" ht="22.05" customHeight="1" x14ac:dyDescent="0.2">
      <c r="A5" s="153"/>
      <c r="B5" s="145"/>
      <c r="C5" s="156"/>
      <c r="D5" s="156"/>
      <c r="E5" s="16" t="s">
        <v>89</v>
      </c>
      <c r="F5" s="138">
        <v>2019</v>
      </c>
    </row>
    <row r="6" spans="1:6" s="3" customFormat="1" ht="12" customHeight="1" x14ac:dyDescent="0.25">
      <c r="A6" s="154"/>
      <c r="B6" s="147" t="s">
        <v>42</v>
      </c>
      <c r="C6" s="148"/>
      <c r="D6" s="149"/>
      <c r="E6" s="147" t="s">
        <v>43</v>
      </c>
      <c r="F6" s="150"/>
    </row>
    <row r="7" spans="1:6" s="3" customFormat="1" ht="12" customHeight="1" x14ac:dyDescent="0.2">
      <c r="A7" s="83"/>
      <c r="B7" s="83"/>
    </row>
    <row r="8" spans="1:6" s="3" customFormat="1" ht="12" customHeight="1" x14ac:dyDescent="0.2">
      <c r="A8" s="88" t="s">
        <v>45</v>
      </c>
      <c r="B8" s="86">
        <v>278.3</v>
      </c>
      <c r="C8" s="86">
        <v>165.4</v>
      </c>
      <c r="D8" s="86">
        <v>268</v>
      </c>
      <c r="E8" s="5">
        <v>-3.7</v>
      </c>
      <c r="F8" s="5">
        <v>62</v>
      </c>
    </row>
    <row r="9" spans="1:6" s="3" customFormat="1" ht="12" customHeight="1" x14ac:dyDescent="0.2">
      <c r="A9" s="88" t="s">
        <v>46</v>
      </c>
      <c r="B9" s="86">
        <v>63.1</v>
      </c>
      <c r="C9" s="86">
        <v>32.799999999999997</v>
      </c>
      <c r="D9" s="86">
        <v>61.3</v>
      </c>
      <c r="E9" s="5">
        <v>-2.9</v>
      </c>
      <c r="F9" s="5">
        <v>86.9</v>
      </c>
    </row>
    <row r="10" spans="1:6" s="3" customFormat="1" ht="12" customHeight="1" x14ac:dyDescent="0.2">
      <c r="A10" s="88" t="s">
        <v>47</v>
      </c>
      <c r="B10" s="86">
        <v>17.399999999999999</v>
      </c>
      <c r="C10" s="86">
        <v>13.6</v>
      </c>
      <c r="D10" s="86">
        <v>18</v>
      </c>
      <c r="E10" s="5">
        <v>3.4</v>
      </c>
      <c r="F10" s="5">
        <v>32.4</v>
      </c>
    </row>
    <row r="11" spans="1:6" s="3" customFormat="1" ht="12" customHeight="1" x14ac:dyDescent="0.2">
      <c r="A11" s="88" t="s">
        <v>48</v>
      </c>
      <c r="B11" s="86">
        <v>54.7</v>
      </c>
      <c r="C11" s="86">
        <v>47.5</v>
      </c>
      <c r="D11" s="86">
        <v>52.5</v>
      </c>
      <c r="E11" s="5">
        <v>-4</v>
      </c>
      <c r="F11" s="5">
        <v>10.5</v>
      </c>
    </row>
    <row r="12" spans="1:6" s="3" customFormat="1" ht="12" customHeight="1" x14ac:dyDescent="0.2">
      <c r="A12" s="88" t="s">
        <v>49</v>
      </c>
      <c r="B12" s="86">
        <v>84.8</v>
      </c>
      <c r="C12" s="86">
        <v>51.2</v>
      </c>
      <c r="D12" s="86">
        <v>62.4</v>
      </c>
      <c r="E12" s="5">
        <v>-26.4</v>
      </c>
      <c r="F12" s="5">
        <v>21.9</v>
      </c>
    </row>
    <row r="13" spans="1:6" s="3" customFormat="1" ht="12" customHeight="1" x14ac:dyDescent="0.2">
      <c r="A13" s="88" t="s">
        <v>50</v>
      </c>
      <c r="B13" s="86">
        <v>67</v>
      </c>
      <c r="C13" s="86">
        <v>56</v>
      </c>
      <c r="D13" s="86">
        <v>107.1</v>
      </c>
      <c r="E13" s="5">
        <v>59.9</v>
      </c>
      <c r="F13" s="5">
        <v>91.3</v>
      </c>
    </row>
    <row r="14" spans="1:6" s="3" customFormat="1" ht="12" customHeight="1" x14ac:dyDescent="0.2">
      <c r="A14" s="85"/>
      <c r="B14" s="86"/>
      <c r="C14" s="86"/>
      <c r="E14" s="5"/>
      <c r="F14" s="5"/>
    </row>
    <row r="15" spans="1:6" s="3" customFormat="1" ht="12" customHeight="1" x14ac:dyDescent="0.2">
      <c r="A15" s="87"/>
      <c r="B15" s="86"/>
      <c r="C15" s="86"/>
      <c r="E15" s="5"/>
      <c r="F15" s="5"/>
    </row>
    <row r="16" spans="1:6" s="3" customFormat="1" ht="12" customHeight="1" x14ac:dyDescent="0.25">
      <c r="A16" s="53" t="s">
        <v>66</v>
      </c>
      <c r="B16" s="106"/>
      <c r="C16" s="86"/>
      <c r="E16" s="106"/>
      <c r="F16" s="5"/>
    </row>
    <row r="17" spans="1:6" s="3" customFormat="1" ht="12" customHeight="1" x14ac:dyDescent="0.2">
      <c r="A17" s="89"/>
      <c r="B17" s="106"/>
      <c r="C17" s="86"/>
      <c r="E17" s="106"/>
      <c r="F17" s="5"/>
    </row>
    <row r="18" spans="1:6" s="3" customFormat="1" ht="22.05" customHeight="1" x14ac:dyDescent="0.2">
      <c r="A18" s="152" t="s">
        <v>44</v>
      </c>
      <c r="B18" s="145" t="s">
        <v>89</v>
      </c>
      <c r="C18" s="155">
        <v>2019</v>
      </c>
      <c r="D18" s="155">
        <v>2020</v>
      </c>
      <c r="E18" s="145" t="s">
        <v>90</v>
      </c>
      <c r="F18" s="146"/>
    </row>
    <row r="19" spans="1:6" s="3" customFormat="1" ht="22.05" customHeight="1" x14ac:dyDescent="0.2">
      <c r="A19" s="153"/>
      <c r="B19" s="145"/>
      <c r="C19" s="156"/>
      <c r="D19" s="156"/>
      <c r="E19" s="16" t="s">
        <v>89</v>
      </c>
      <c r="F19" s="138">
        <v>2019</v>
      </c>
    </row>
    <row r="20" spans="1:6" s="3" customFormat="1" ht="12" customHeight="1" x14ac:dyDescent="0.25">
      <c r="A20" s="154"/>
      <c r="B20" s="147" t="s">
        <v>52</v>
      </c>
      <c r="C20" s="148"/>
      <c r="D20" s="149"/>
      <c r="E20" s="147" t="s">
        <v>43</v>
      </c>
      <c r="F20" s="150"/>
    </row>
    <row r="21" spans="1:6" s="4" customFormat="1" ht="12" customHeight="1" x14ac:dyDescent="0.15"/>
    <row r="22" spans="1:6" s="4" customFormat="1" ht="12" customHeight="1" x14ac:dyDescent="0.2">
      <c r="A22" s="88" t="s">
        <v>45</v>
      </c>
      <c r="B22" s="111">
        <v>24246</v>
      </c>
      <c r="C22" s="111">
        <v>14896</v>
      </c>
      <c r="D22" s="111">
        <v>24565</v>
      </c>
      <c r="E22" s="5">
        <v>1.3</v>
      </c>
      <c r="F22" s="5">
        <v>64.900000000000006</v>
      </c>
    </row>
    <row r="23" spans="1:6" ht="12" customHeight="1" x14ac:dyDescent="0.25">
      <c r="A23" s="88" t="s">
        <v>46</v>
      </c>
      <c r="B23" s="111">
        <v>268</v>
      </c>
      <c r="C23" s="111">
        <v>138</v>
      </c>
      <c r="D23" s="111">
        <v>242</v>
      </c>
      <c r="E23" s="5">
        <v>-9.5</v>
      </c>
      <c r="F23" s="5">
        <v>75.8</v>
      </c>
    </row>
    <row r="24" spans="1:6" x14ac:dyDescent="0.25">
      <c r="A24" s="88" t="s">
        <v>47</v>
      </c>
      <c r="B24" s="112">
        <v>698</v>
      </c>
      <c r="C24" s="111">
        <v>502</v>
      </c>
      <c r="D24" s="111">
        <v>613</v>
      </c>
      <c r="E24" s="5">
        <v>-12.2</v>
      </c>
      <c r="F24" s="5">
        <v>22</v>
      </c>
    </row>
    <row r="25" spans="1:6" x14ac:dyDescent="0.25">
      <c r="A25" s="88" t="s">
        <v>48</v>
      </c>
      <c r="B25" s="112">
        <v>464</v>
      </c>
      <c r="C25" s="111">
        <v>396</v>
      </c>
      <c r="D25" s="111">
        <v>438</v>
      </c>
      <c r="E25" s="5">
        <v>-5.6</v>
      </c>
      <c r="F25" s="5">
        <v>10.5</v>
      </c>
    </row>
    <row r="26" spans="1:6" s="3" customFormat="1" ht="12" customHeight="1" x14ac:dyDescent="0.2">
      <c r="A26" s="88" t="s">
        <v>49</v>
      </c>
      <c r="B26" s="112">
        <v>973</v>
      </c>
      <c r="C26" s="111">
        <v>586</v>
      </c>
      <c r="D26" s="111">
        <v>747</v>
      </c>
      <c r="E26" s="5">
        <v>-23.3</v>
      </c>
      <c r="F26" s="5">
        <v>27.4</v>
      </c>
    </row>
    <row r="27" spans="1:6" x14ac:dyDescent="0.25">
      <c r="A27" s="88" t="s">
        <v>50</v>
      </c>
      <c r="B27" s="112">
        <v>67</v>
      </c>
      <c r="C27" s="111">
        <v>46</v>
      </c>
      <c r="D27" s="111">
        <v>89</v>
      </c>
      <c r="E27" s="5">
        <v>31.5</v>
      </c>
      <c r="F27" s="5">
        <v>91.1</v>
      </c>
    </row>
    <row r="28" spans="1:6" x14ac:dyDescent="0.25">
      <c r="A28" s="113" t="s">
        <v>51</v>
      </c>
      <c r="B28" s="90">
        <v>26715</v>
      </c>
      <c r="C28" s="111">
        <v>16565</v>
      </c>
      <c r="D28" s="90">
        <v>26693</v>
      </c>
      <c r="E28" s="5">
        <v>-0.1</v>
      </c>
      <c r="F28" s="5">
        <v>61.1</v>
      </c>
    </row>
    <row r="29" spans="1:6" x14ac:dyDescent="0.25">
      <c r="D29" s="3"/>
      <c r="E29" s="5"/>
      <c r="F29" s="5"/>
    </row>
    <row r="31" spans="1:6" x14ac:dyDescent="0.25">
      <c r="A31" s="151" t="s">
        <v>92</v>
      </c>
      <c r="B31" s="151"/>
      <c r="C31" s="151"/>
      <c r="D31" s="151"/>
      <c r="E31" s="151"/>
      <c r="F31" s="151"/>
    </row>
    <row r="58" spans="2:2" x14ac:dyDescent="0.25">
      <c r="B58" s="15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3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5"/>
  <sheetViews>
    <sheetView workbookViewId="0">
      <selection sqref="A1:G1"/>
    </sheetView>
  </sheetViews>
  <sheetFormatPr baseColWidth="10" defaultRowHeight="13.2" x14ac:dyDescent="0.25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 x14ac:dyDescent="0.25">
      <c r="A1" s="157" t="s">
        <v>95</v>
      </c>
      <c r="B1" s="157"/>
      <c r="C1" s="157"/>
      <c r="D1" s="157"/>
      <c r="E1" s="157"/>
      <c r="F1" s="157"/>
      <c r="G1" s="157"/>
    </row>
    <row r="2" spans="1:16" ht="12" customHeight="1" x14ac:dyDescent="0.25"/>
    <row r="3" spans="1:16" ht="22.05" customHeight="1" x14ac:dyDescent="0.25">
      <c r="A3" s="158" t="s">
        <v>0</v>
      </c>
      <c r="B3" s="18" t="s">
        <v>45</v>
      </c>
      <c r="C3" s="18" t="s">
        <v>46</v>
      </c>
      <c r="D3" s="16" t="s">
        <v>56</v>
      </c>
      <c r="E3" s="16" t="s">
        <v>55</v>
      </c>
      <c r="F3" s="16" t="s">
        <v>54</v>
      </c>
      <c r="G3" s="29" t="s">
        <v>60</v>
      </c>
    </row>
    <row r="4" spans="1:16" ht="12" customHeight="1" x14ac:dyDescent="0.25">
      <c r="A4" s="158"/>
      <c r="B4" s="159" t="s">
        <v>42</v>
      </c>
      <c r="C4" s="159"/>
      <c r="D4" s="159"/>
      <c r="E4" s="159"/>
      <c r="F4" s="159"/>
      <c r="G4" s="146"/>
    </row>
    <row r="5" spans="1:16" ht="12" customHeight="1" x14ac:dyDescent="0.25">
      <c r="A5" s="61"/>
      <c r="B5" s="61"/>
    </row>
    <row r="6" spans="1:16" ht="12" customHeight="1" x14ac:dyDescent="0.25">
      <c r="A6" s="32">
        <v>2010</v>
      </c>
      <c r="B6" s="92">
        <v>151.30000000000001</v>
      </c>
      <c r="C6" s="92">
        <v>75</v>
      </c>
      <c r="D6" s="92">
        <v>17.5</v>
      </c>
      <c r="E6" s="92">
        <v>13.4</v>
      </c>
      <c r="F6" s="92">
        <v>60.4</v>
      </c>
      <c r="G6" s="92">
        <v>41.3</v>
      </c>
    </row>
    <row r="7" spans="1:16" ht="12" customHeight="1" x14ac:dyDescent="0.25">
      <c r="A7" s="32">
        <v>2011</v>
      </c>
      <c r="B7" s="92">
        <v>52.2</v>
      </c>
      <c r="C7" s="92">
        <v>33.299999999999997</v>
      </c>
      <c r="D7" s="92">
        <v>6.4</v>
      </c>
      <c r="E7" s="92">
        <v>14.6</v>
      </c>
      <c r="F7" s="92">
        <v>54.1</v>
      </c>
      <c r="G7" s="92">
        <v>15.7</v>
      </c>
    </row>
    <row r="8" spans="1:16" ht="12" customHeight="1" x14ac:dyDescent="0.25">
      <c r="A8" s="32">
        <v>2012</v>
      </c>
      <c r="B8" s="92">
        <v>315.7</v>
      </c>
      <c r="C8" s="92">
        <v>82.6</v>
      </c>
      <c r="D8" s="92">
        <v>15.5</v>
      </c>
      <c r="E8" s="92">
        <v>25.3</v>
      </c>
      <c r="F8" s="92">
        <v>95.8</v>
      </c>
      <c r="G8" s="92">
        <v>158.4</v>
      </c>
    </row>
    <row r="9" spans="1:16" ht="12" customHeight="1" x14ac:dyDescent="0.25">
      <c r="A9" s="32">
        <v>2013</v>
      </c>
      <c r="B9" s="92">
        <v>210.2</v>
      </c>
      <c r="C9" s="92">
        <v>93.6</v>
      </c>
      <c r="D9" s="92">
        <v>19</v>
      </c>
      <c r="E9" s="92">
        <v>44.7</v>
      </c>
      <c r="F9" s="92">
        <v>90.7</v>
      </c>
      <c r="G9" s="92">
        <v>60.9</v>
      </c>
    </row>
    <row r="10" spans="1:16" ht="12" customHeight="1" x14ac:dyDescent="0.25">
      <c r="A10" s="32">
        <v>2014</v>
      </c>
      <c r="B10" s="92">
        <v>318.3</v>
      </c>
      <c r="C10" s="92">
        <v>68.3</v>
      </c>
      <c r="D10" s="92">
        <v>19.100000000000001</v>
      </c>
      <c r="E10" s="92">
        <v>43.4</v>
      </c>
      <c r="F10" s="92">
        <v>104</v>
      </c>
      <c r="G10" s="92">
        <v>81</v>
      </c>
    </row>
    <row r="11" spans="1:16" ht="12" customHeight="1" x14ac:dyDescent="0.25">
      <c r="A11" s="32">
        <v>2015</v>
      </c>
      <c r="B11" s="92">
        <v>263.7</v>
      </c>
      <c r="C11" s="92">
        <v>109.9</v>
      </c>
      <c r="D11" s="92">
        <v>18.899999999999999</v>
      </c>
      <c r="E11" s="92">
        <v>69.900000000000006</v>
      </c>
      <c r="F11" s="92">
        <v>114.3</v>
      </c>
      <c r="G11" s="92">
        <v>20.399999999999999</v>
      </c>
    </row>
    <row r="12" spans="1:16" ht="12" customHeight="1" x14ac:dyDescent="0.25">
      <c r="A12" s="32">
        <v>2016</v>
      </c>
      <c r="B12" s="92">
        <v>346</v>
      </c>
      <c r="C12" s="92">
        <v>84.1</v>
      </c>
      <c r="D12" s="92">
        <v>23.8</v>
      </c>
      <c r="E12" s="92">
        <v>82.7</v>
      </c>
      <c r="F12" s="92">
        <v>86.5</v>
      </c>
      <c r="G12" s="92" t="s">
        <v>2</v>
      </c>
      <c r="K12" s="95"/>
    </row>
    <row r="13" spans="1:16" ht="12" customHeight="1" x14ac:dyDescent="0.25">
      <c r="A13" s="32">
        <v>2017</v>
      </c>
      <c r="B13" s="92">
        <v>259.89999999999998</v>
      </c>
      <c r="C13" s="92">
        <v>15.3</v>
      </c>
      <c r="D13" s="92">
        <v>4.5</v>
      </c>
      <c r="E13" s="92">
        <v>33.299999999999997</v>
      </c>
      <c r="F13" s="92">
        <v>54.1</v>
      </c>
      <c r="G13" s="92">
        <v>13.9</v>
      </c>
      <c r="J13" s="96"/>
      <c r="K13" s="92"/>
      <c r="L13" s="93"/>
      <c r="M13" s="93"/>
      <c r="N13" s="93"/>
      <c r="O13" s="93"/>
      <c r="P13" s="93"/>
    </row>
    <row r="14" spans="1:16" s="31" customFormat="1" ht="12" customHeight="1" x14ac:dyDescent="0.2">
      <c r="A14" s="32">
        <v>2018</v>
      </c>
      <c r="B14" s="92">
        <v>321.2</v>
      </c>
      <c r="C14" s="92">
        <v>80.599999999999994</v>
      </c>
      <c r="D14" s="92">
        <v>23.9</v>
      </c>
      <c r="E14" s="92">
        <v>57.6</v>
      </c>
      <c r="F14" s="92">
        <v>97.9</v>
      </c>
      <c r="G14" s="92">
        <v>110.3</v>
      </c>
      <c r="J14" s="96"/>
      <c r="K14" s="92"/>
      <c r="L14" s="93"/>
      <c r="M14" s="93"/>
      <c r="N14" s="93"/>
      <c r="O14" s="93"/>
      <c r="P14" s="93"/>
    </row>
    <row r="15" spans="1:16" s="31" customFormat="1" ht="12" customHeight="1" x14ac:dyDescent="0.2">
      <c r="A15" s="32">
        <v>2019</v>
      </c>
      <c r="B15" s="92">
        <v>165.4</v>
      </c>
      <c r="C15" s="92">
        <v>32.799999999999997</v>
      </c>
      <c r="D15" s="92">
        <v>13.6</v>
      </c>
      <c r="E15" s="92">
        <v>47.5</v>
      </c>
      <c r="F15" s="92">
        <v>51.2</v>
      </c>
      <c r="G15" s="92">
        <v>56</v>
      </c>
      <c r="J15" s="96"/>
      <c r="K15" s="92"/>
      <c r="L15" s="94"/>
      <c r="M15" s="94"/>
      <c r="N15" s="94"/>
      <c r="O15" s="94"/>
      <c r="P15" s="94"/>
    </row>
    <row r="16" spans="1:16" ht="12" customHeight="1" x14ac:dyDescent="0.25">
      <c r="A16" s="1">
        <v>2020</v>
      </c>
      <c r="B16" s="92">
        <v>268</v>
      </c>
      <c r="C16" s="92">
        <v>61.3</v>
      </c>
      <c r="D16" s="92">
        <v>18</v>
      </c>
      <c r="E16" s="92">
        <v>52.5</v>
      </c>
      <c r="F16" s="92">
        <v>62.4</v>
      </c>
      <c r="G16" s="92">
        <v>107.1</v>
      </c>
    </row>
    <row r="17" spans="1:7" ht="12" customHeight="1" x14ac:dyDescent="0.25">
      <c r="A17" s="1"/>
      <c r="B17" s="92"/>
      <c r="C17" s="94"/>
      <c r="D17" s="94"/>
      <c r="E17" s="94"/>
      <c r="F17" s="94"/>
      <c r="G17" s="94"/>
    </row>
    <row r="18" spans="1:7" ht="12" customHeight="1" x14ac:dyDescent="0.25"/>
    <row r="19" spans="1:7" ht="12" customHeight="1" x14ac:dyDescent="0.25"/>
    <row r="20" spans="1:7" s="20" customFormat="1" ht="12" customHeight="1" x14ac:dyDescent="0.25">
      <c r="A20" s="157" t="s">
        <v>80</v>
      </c>
      <c r="B20" s="157"/>
      <c r="C20" s="157"/>
      <c r="D20" s="157"/>
      <c r="E20" s="157"/>
      <c r="F20" s="157"/>
      <c r="G20" s="157"/>
    </row>
    <row r="21" spans="1:7" ht="12" customHeight="1" x14ac:dyDescent="0.25"/>
    <row r="22" spans="1:7" ht="12" customHeight="1" x14ac:dyDescent="0.25">
      <c r="A22" s="97"/>
      <c r="B22" s="28"/>
      <c r="C22" s="28"/>
      <c r="D22" s="28"/>
      <c r="E22" s="28"/>
      <c r="F22" s="28"/>
      <c r="G22" s="28"/>
    </row>
    <row r="44" spans="1:1" x14ac:dyDescent="0.25">
      <c r="A44" s="98"/>
    </row>
    <row r="45" spans="1:1" x14ac:dyDescent="0.25">
      <c r="A45" s="98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0" display="2  Hektarerträge nach Baumobstarten 2002 bis 2012"/>
    <hyperlink ref="A20" location="Inhaltsverzeichnis!B10" display="Hektarerträge nach ausgewählten Obstarten und Jahren im Land Brandenburg"/>
    <hyperlink ref="A1:G1" location="Inhaltsverzeichnis!A31" display="2  Hektarerträge 2006 bis 2016 nach Baumobstarten "/>
    <hyperlink ref="A20:G20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29"/>
  <sheetViews>
    <sheetView zoomScaleNormal="100" workbookViewId="0">
      <selection sqref="A1:G1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 x14ac:dyDescent="0.25">
      <c r="A1" s="157" t="s">
        <v>94</v>
      </c>
      <c r="B1" s="157"/>
      <c r="C1" s="157"/>
      <c r="D1" s="157"/>
      <c r="E1" s="157"/>
      <c r="F1" s="157"/>
      <c r="G1" s="157"/>
    </row>
    <row r="2" spans="1:7" ht="12" customHeight="1" x14ac:dyDescent="0.25"/>
    <row r="3" spans="1:7" ht="22.05" customHeight="1" x14ac:dyDescent="0.25">
      <c r="A3" s="149" t="s">
        <v>0</v>
      </c>
      <c r="B3" s="17" t="s">
        <v>45</v>
      </c>
      <c r="C3" s="17" t="s">
        <v>46</v>
      </c>
      <c r="D3" s="82" t="s">
        <v>56</v>
      </c>
      <c r="E3" s="82" t="s">
        <v>55</v>
      </c>
      <c r="F3" s="82" t="s">
        <v>54</v>
      </c>
      <c r="G3" s="81" t="s">
        <v>60</v>
      </c>
    </row>
    <row r="4" spans="1:7" ht="12" customHeight="1" x14ac:dyDescent="0.25">
      <c r="A4" s="149"/>
      <c r="B4" s="160" t="s">
        <v>52</v>
      </c>
      <c r="C4" s="160"/>
      <c r="D4" s="160"/>
      <c r="E4" s="160"/>
      <c r="F4" s="160"/>
      <c r="G4" s="147"/>
    </row>
    <row r="5" spans="1:7" ht="12" customHeight="1" x14ac:dyDescent="0.25">
      <c r="A5" s="83"/>
      <c r="B5" s="83"/>
      <c r="C5" s="3"/>
      <c r="D5" s="3"/>
      <c r="E5" s="3"/>
      <c r="F5" s="3"/>
      <c r="G5" s="3"/>
    </row>
    <row r="6" spans="1:7" ht="12" customHeight="1" x14ac:dyDescent="0.25">
      <c r="A6" s="99">
        <v>2010</v>
      </c>
      <c r="B6" s="90">
        <v>18109</v>
      </c>
      <c r="C6" s="90">
        <v>279</v>
      </c>
      <c r="D6" s="90">
        <v>964</v>
      </c>
      <c r="E6" s="90">
        <v>384</v>
      </c>
      <c r="F6" s="90">
        <v>903</v>
      </c>
      <c r="G6" s="90">
        <v>45</v>
      </c>
    </row>
    <row r="7" spans="1:7" ht="12" customHeight="1" x14ac:dyDescent="0.25">
      <c r="A7" s="99">
        <v>2011</v>
      </c>
      <c r="B7" s="90">
        <v>6248</v>
      </c>
      <c r="C7" s="90">
        <v>124</v>
      </c>
      <c r="D7" s="90">
        <v>352</v>
      </c>
      <c r="E7" s="90">
        <v>418</v>
      </c>
      <c r="F7" s="90">
        <v>809</v>
      </c>
      <c r="G7" s="90">
        <v>17</v>
      </c>
    </row>
    <row r="8" spans="1:7" ht="12" customHeight="1" x14ac:dyDescent="0.25">
      <c r="A8" s="99">
        <v>2012</v>
      </c>
      <c r="B8" s="109">
        <v>35710</v>
      </c>
      <c r="C8" s="109">
        <v>373</v>
      </c>
      <c r="D8" s="109">
        <v>772</v>
      </c>
      <c r="E8" s="109">
        <v>440</v>
      </c>
      <c r="F8" s="109">
        <v>1123</v>
      </c>
      <c r="G8" s="109">
        <v>172</v>
      </c>
    </row>
    <row r="9" spans="1:7" ht="12" customHeight="1" x14ac:dyDescent="0.25">
      <c r="A9" s="107">
        <v>2013</v>
      </c>
      <c r="B9" s="109">
        <v>21858</v>
      </c>
      <c r="C9" s="109">
        <v>364</v>
      </c>
      <c r="D9" s="109">
        <v>946</v>
      </c>
      <c r="E9" s="109">
        <v>493</v>
      </c>
      <c r="F9" s="109">
        <v>1043</v>
      </c>
      <c r="G9" s="109">
        <v>60</v>
      </c>
    </row>
    <row r="10" spans="1:7" ht="12" customHeight="1" x14ac:dyDescent="0.25">
      <c r="A10" s="107">
        <v>2014</v>
      </c>
      <c r="B10" s="109">
        <v>28896</v>
      </c>
      <c r="C10" s="109">
        <v>266</v>
      </c>
      <c r="D10" s="109">
        <v>877</v>
      </c>
      <c r="E10" s="109">
        <v>449</v>
      </c>
      <c r="F10" s="109">
        <v>1220</v>
      </c>
      <c r="G10" s="109">
        <v>97</v>
      </c>
    </row>
    <row r="11" spans="1:7" ht="12" customHeight="1" x14ac:dyDescent="0.25">
      <c r="A11" s="107">
        <v>2015</v>
      </c>
      <c r="B11" s="109">
        <v>22064</v>
      </c>
      <c r="C11" s="109">
        <v>428</v>
      </c>
      <c r="D11" s="109">
        <v>815</v>
      </c>
      <c r="E11" s="109">
        <v>576</v>
      </c>
      <c r="F11" s="109">
        <v>1319</v>
      </c>
      <c r="G11" s="109">
        <v>24</v>
      </c>
    </row>
    <row r="12" spans="1:7" ht="12" customHeight="1" x14ac:dyDescent="0.25">
      <c r="A12" s="107">
        <v>2016</v>
      </c>
      <c r="B12" s="109">
        <v>27999</v>
      </c>
      <c r="C12" s="109">
        <v>327</v>
      </c>
      <c r="D12" s="109">
        <v>920</v>
      </c>
      <c r="E12" s="109">
        <v>603</v>
      </c>
      <c r="F12" s="109">
        <v>975</v>
      </c>
      <c r="G12" s="131" t="s">
        <v>2</v>
      </c>
    </row>
    <row r="13" spans="1:7" s="100" customFormat="1" ht="12" customHeight="1" x14ac:dyDescent="0.2">
      <c r="A13" s="107">
        <v>2017</v>
      </c>
      <c r="B13" s="109">
        <v>22692</v>
      </c>
      <c r="C13" s="109">
        <v>76</v>
      </c>
      <c r="D13" s="109">
        <v>172</v>
      </c>
      <c r="E13" s="109">
        <v>278</v>
      </c>
      <c r="F13" s="109">
        <v>619</v>
      </c>
      <c r="G13" s="131">
        <v>13</v>
      </c>
    </row>
    <row r="14" spans="1:7" s="100" customFormat="1" ht="12" customHeight="1" x14ac:dyDescent="0.2">
      <c r="A14" s="107">
        <v>2018</v>
      </c>
      <c r="B14" s="109">
        <v>28928</v>
      </c>
      <c r="C14" s="109">
        <v>371</v>
      </c>
      <c r="D14" s="109">
        <v>900</v>
      </c>
      <c r="E14" s="109">
        <v>480</v>
      </c>
      <c r="F14" s="109">
        <v>1120</v>
      </c>
      <c r="G14" s="109">
        <v>99</v>
      </c>
    </row>
    <row r="15" spans="1:7" ht="12" customHeight="1" x14ac:dyDescent="0.25">
      <c r="A15" s="137">
        <v>2019</v>
      </c>
      <c r="B15" s="131">
        <v>14896</v>
      </c>
      <c r="C15" s="131">
        <v>138</v>
      </c>
      <c r="D15" s="131">
        <v>502</v>
      </c>
      <c r="E15" s="131">
        <v>396</v>
      </c>
      <c r="F15" s="131">
        <v>586</v>
      </c>
      <c r="G15" s="131">
        <v>46</v>
      </c>
    </row>
    <row r="16" spans="1:7" ht="12" customHeight="1" x14ac:dyDescent="0.25">
      <c r="A16" s="137">
        <v>2020</v>
      </c>
      <c r="B16" s="111">
        <v>24565</v>
      </c>
      <c r="C16" s="111">
        <v>242</v>
      </c>
      <c r="D16" s="111">
        <v>613</v>
      </c>
      <c r="E16" s="111">
        <v>438</v>
      </c>
      <c r="F16" s="111">
        <v>747</v>
      </c>
      <c r="G16" s="111">
        <v>89</v>
      </c>
    </row>
    <row r="17" spans="1:13" ht="12" customHeight="1" x14ac:dyDescent="0.25"/>
    <row r="18" spans="1:13" ht="12" customHeight="1" x14ac:dyDescent="0.25">
      <c r="L18" s="101"/>
      <c r="M18" s="93"/>
    </row>
    <row r="19" spans="1:13" ht="12" customHeight="1" x14ac:dyDescent="0.25">
      <c r="K19" s="99"/>
      <c r="L19" s="86"/>
      <c r="M19" s="90"/>
    </row>
    <row r="20" spans="1:13" s="20" customFormat="1" ht="12" customHeight="1" x14ac:dyDescent="0.25">
      <c r="A20" s="157" t="s">
        <v>70</v>
      </c>
      <c r="B20" s="157"/>
      <c r="C20" s="157"/>
      <c r="D20" s="157"/>
      <c r="E20" s="157"/>
      <c r="F20" s="157"/>
      <c r="G20" s="157"/>
      <c r="H20" s="110"/>
      <c r="K20" s="99"/>
      <c r="L20" s="86"/>
      <c r="M20" s="90"/>
    </row>
    <row r="21" spans="1:13" ht="12" customHeight="1" x14ac:dyDescent="0.25">
      <c r="K21" s="99"/>
      <c r="L21" s="86"/>
      <c r="M21" s="90"/>
    </row>
    <row r="22" spans="1:13" ht="12" customHeight="1" x14ac:dyDescent="0.25">
      <c r="A22" s="102"/>
      <c r="B22" s="103"/>
      <c r="C22" s="103"/>
      <c r="D22" s="103"/>
      <c r="E22" s="103"/>
      <c r="F22" s="103"/>
      <c r="G22" s="103"/>
      <c r="K22" s="99"/>
      <c r="L22" s="86"/>
      <c r="M22" s="90"/>
    </row>
    <row r="23" spans="1:13" x14ac:dyDescent="0.25">
      <c r="K23" s="99"/>
      <c r="L23" s="86"/>
      <c r="M23" s="90"/>
    </row>
    <row r="24" spans="1:13" x14ac:dyDescent="0.25">
      <c r="K24" s="99"/>
      <c r="L24" s="86"/>
      <c r="M24" s="90"/>
    </row>
    <row r="25" spans="1:13" x14ac:dyDescent="0.25">
      <c r="K25" s="99"/>
      <c r="L25" s="86"/>
      <c r="M25" s="90"/>
    </row>
    <row r="26" spans="1:13" x14ac:dyDescent="0.25">
      <c r="K26" s="99"/>
      <c r="L26" s="86"/>
      <c r="M26" s="90"/>
    </row>
    <row r="27" spans="1:13" x14ac:dyDescent="0.25">
      <c r="K27" s="107"/>
      <c r="L27" s="108"/>
      <c r="M27" s="90"/>
    </row>
    <row r="28" spans="1:13" x14ac:dyDescent="0.25">
      <c r="K28" s="107"/>
      <c r="L28" s="108"/>
      <c r="M28" s="109"/>
    </row>
    <row r="29" spans="1:13" x14ac:dyDescent="0.25">
      <c r="K29" s="107"/>
      <c r="M29" s="109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/>
    <hyperlink ref="A20" location="Inhaltsverzeichnis!B13" display="Erntemengen und Hektarerträge von Äpfeln im Land Brandenburg"/>
    <hyperlink ref="A20:F20" location="Inhaltsverzeichnis!B13" display="Erntemengen und Hektarerträge von Äpfeln im Land Brandenburg"/>
    <hyperlink ref="A20:G20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zoomScaleNormal="100" workbookViewId="0">
      <selection sqref="A1:D1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 x14ac:dyDescent="0.25">
      <c r="A1" s="157" t="s">
        <v>93</v>
      </c>
      <c r="B1" s="157"/>
      <c r="C1" s="157"/>
      <c r="D1" s="157"/>
    </row>
    <row r="2" spans="1:5" ht="12" customHeight="1" x14ac:dyDescent="0.25"/>
    <row r="3" spans="1:5" ht="22.05" customHeight="1" x14ac:dyDescent="0.25">
      <c r="A3" s="149" t="s">
        <v>41</v>
      </c>
      <c r="B3" s="160" t="s">
        <v>53</v>
      </c>
      <c r="C3" s="160"/>
      <c r="D3" s="161" t="s">
        <v>59</v>
      </c>
    </row>
    <row r="4" spans="1:5" ht="22.05" customHeight="1" x14ac:dyDescent="0.25">
      <c r="A4" s="149"/>
      <c r="B4" s="17" t="s">
        <v>57</v>
      </c>
      <c r="C4" s="82" t="s">
        <v>58</v>
      </c>
      <c r="D4" s="147"/>
    </row>
    <row r="5" spans="1:5" ht="12" customHeight="1" x14ac:dyDescent="0.25">
      <c r="A5" s="149"/>
      <c r="B5" s="160" t="s">
        <v>43</v>
      </c>
      <c r="C5" s="160"/>
      <c r="D5" s="147"/>
    </row>
    <row r="6" spans="1:5" ht="12" customHeight="1" x14ac:dyDescent="0.25">
      <c r="A6" s="83"/>
      <c r="B6" s="83"/>
      <c r="C6" s="84"/>
      <c r="D6" s="84"/>
    </row>
    <row r="7" spans="1:5" ht="12" customHeight="1" x14ac:dyDescent="0.25">
      <c r="A7" s="84" t="s">
        <v>45</v>
      </c>
      <c r="B7" s="104">
        <v>60</v>
      </c>
      <c r="C7" s="104">
        <v>35</v>
      </c>
      <c r="D7" s="130">
        <v>5</v>
      </c>
      <c r="E7" s="105"/>
    </row>
    <row r="8" spans="1:5" ht="12" customHeight="1" x14ac:dyDescent="0.25">
      <c r="A8" s="84" t="s">
        <v>46</v>
      </c>
      <c r="B8" s="104">
        <v>70</v>
      </c>
      <c r="C8" s="104">
        <v>24</v>
      </c>
      <c r="D8" s="130">
        <v>6</v>
      </c>
      <c r="E8" s="105"/>
    </row>
    <row r="9" spans="1:5" ht="12" customHeight="1" x14ac:dyDescent="0.25">
      <c r="A9" s="84" t="s">
        <v>47</v>
      </c>
      <c r="B9" s="104">
        <v>80</v>
      </c>
      <c r="C9" s="130">
        <v>12</v>
      </c>
      <c r="D9" s="104">
        <v>8</v>
      </c>
      <c r="E9" s="105"/>
    </row>
    <row r="10" spans="1:5" ht="12" customHeight="1" x14ac:dyDescent="0.25">
      <c r="A10" s="84" t="s">
        <v>48</v>
      </c>
      <c r="B10" s="104">
        <v>6</v>
      </c>
      <c r="C10" s="104">
        <v>83</v>
      </c>
      <c r="D10" s="130">
        <v>11</v>
      </c>
      <c r="E10" s="105"/>
    </row>
    <row r="11" spans="1:5" ht="12" customHeight="1" x14ac:dyDescent="0.25">
      <c r="A11" s="84" t="s">
        <v>49</v>
      </c>
      <c r="B11" s="104">
        <v>92</v>
      </c>
      <c r="C11" s="130">
        <v>5</v>
      </c>
      <c r="D11" s="104">
        <v>3</v>
      </c>
      <c r="E11" s="105"/>
    </row>
    <row r="12" spans="1:5" ht="12" customHeight="1" x14ac:dyDescent="0.25">
      <c r="A12" s="84" t="s">
        <v>50</v>
      </c>
      <c r="B12" s="130">
        <v>10</v>
      </c>
      <c r="C12" s="130">
        <v>80</v>
      </c>
      <c r="D12" s="132">
        <v>10</v>
      </c>
      <c r="E12" s="105"/>
    </row>
    <row r="13" spans="1:5" s="91" customFormat="1" ht="11.4" x14ac:dyDescent="0.2"/>
    <row r="14" spans="1:5" s="91" customFormat="1" ht="11.4" x14ac:dyDescent="0.2"/>
    <row r="15" spans="1:5" s="91" customFormat="1" ht="11.4" x14ac:dyDescent="0.2"/>
    <row r="16" spans="1:5" s="91" customFormat="1" ht="11.4" x14ac:dyDescent="0.2"/>
    <row r="17" spans="9:10" s="91" customFormat="1" ht="11.4" x14ac:dyDescent="0.2"/>
    <row r="23" spans="9:10" x14ac:dyDescent="0.25">
      <c r="I23" s="3"/>
      <c r="J23" s="114"/>
    </row>
    <row r="24" spans="9:10" x14ac:dyDescent="0.25">
      <c r="I24" s="84"/>
      <c r="J24" s="3"/>
    </row>
    <row r="25" spans="9:10" x14ac:dyDescent="0.25">
      <c r="I25" s="84"/>
      <c r="J25" s="3"/>
    </row>
    <row r="26" spans="9:10" x14ac:dyDescent="0.25">
      <c r="I26" s="84"/>
      <c r="J26" s="3"/>
    </row>
    <row r="27" spans="9:10" x14ac:dyDescent="0.25">
      <c r="I27" s="84"/>
      <c r="J27" s="3"/>
    </row>
    <row r="28" spans="9:10" x14ac:dyDescent="0.25">
      <c r="I28" s="84"/>
      <c r="J28" s="3"/>
    </row>
    <row r="29" spans="9:10" x14ac:dyDescent="0.25">
      <c r="I29" s="84"/>
      <c r="J29" s="3"/>
    </row>
  </sheetData>
  <mergeCells count="5">
    <mergeCell ref="A1:D1"/>
    <mergeCell ref="B5:D5"/>
    <mergeCell ref="A3:A5"/>
    <mergeCell ref="D3:D4"/>
    <mergeCell ref="B3:C3"/>
  </mergeCells>
  <phoneticPr fontId="3" type="noConversion"/>
  <hyperlinks>
    <hyperlink ref="A1" location="Inhaltsverzeichnis!A39" display="7   Verwendung der Obsternte 2008"/>
    <hyperlink ref="A1:B1" location="Inhaltsverzeichnis!A36" display="4   Verwendung der Obsternte 2012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2011680</xdr:colOff>
                <xdr:row>44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2020</dc:title>
  <dc:subject>Land- und Forstwirtschaft, Fischerei</dc:subject>
  <dc:creator>Amt für Statistik Berlin-Brandenburg</dc:creator>
  <cp:keywords>Äpfel, Süßkirschen, Sauerkirschen, Beerenobst</cp:keywords>
  <cp:lastModifiedBy>Regina Kurz</cp:lastModifiedBy>
  <cp:lastPrinted>2020-12-07T12:18:34Z</cp:lastPrinted>
  <dcterms:created xsi:type="dcterms:W3CDTF">2006-03-07T15:11:17Z</dcterms:created>
  <dcterms:modified xsi:type="dcterms:W3CDTF">2020-12-10T07:22:01Z</dcterms:modified>
  <cp:category>Statistischer Bericht C II 6 - j / 20</cp:category>
</cp:coreProperties>
</file>