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"'95633e5f-9f6c-4995-b8dc-0c5529278f7d'"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<sst xmlns="http://schemas.openxmlformats.org/spreadsheetml/2006/main" count="569" uniqueCount="223">
  <si>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</si>
  <si>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</si>
  <si>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</si>
  <si>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</si>
  <si>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</si>
  <si>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</si>
  <si>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</si>
  <si>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</si>
  <si>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</si>
  <si>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</si>
  <si>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</si>
  <si>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</si>
  <si>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</si>
  <si>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</si>
  <si>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</si>
  <si>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</si>
  <si>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</si>
  <si>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</si>
  <si>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</si>
  <si>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</si>
  <si>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</si>
  <si>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</si>
  <si>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</si>
  <si>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</si>
  <si>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</si>
  <si>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</si>
  <si>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</si>
  <si>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</si>
  <si>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</si>
  <si>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</si>
  <si>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</si>
  <si>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</si>
  <si>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</si>
  <si>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</si>
  <si>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</si>
  <si>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</si>
  <si>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</si>
  <si>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</si>
  <si>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</si>
  <si>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</si>
  <si>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</si>
  <si>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</si>
  <si>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</si>
  <si>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</si>
  <si>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</si>
  <si>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</si>
  <si>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</si>
  <si>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</si>
  <si>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</si>
  <si>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</si>
  <si>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</si>
  <si>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</si>
  <si>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</si>
  <si>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</si>
  <si>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</si>
  <si>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</si>
  <si>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</si>
  <si>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</si>
  <si>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</si>
  <si>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</si>
  <si>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</si>
  <si>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</si>
  <si>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</si>
  <si>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</si>
  <si>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</si>
  <si>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</si>
  <si>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</si>
  <si>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</si>
  <si>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</si>
  <si>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</si>
  <si>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</si>
  <si>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</si>
  <si>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</si>
  <si>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</si>
  <si>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</si>
  <si>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</si>
  <si>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</si>
  <si>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</si>
  <si>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</si>
  <si>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</si>
  <si>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</si>
  <si>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</si>
  <si>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</si>
  <si>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</si>
  <si>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</si>
  <si>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</si>
  <si>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</si>
  <si>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</si>
  <si>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</si>
  <si>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</si>
  <si>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</si>
  <si>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</si>
  <si>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</si>
  <si>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</si>
  <si>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</si>
  <si>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</si>
  <si>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</si>
  <si>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</si>
  <si>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</si>
  <si>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</si>
  <si>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</si>
  <si>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</si>
  <si>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</si>
  <si>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</si>
  <si>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</si>
  <si>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</si>
  <si>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</si>
  <si>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</si>
  <si>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</si>
  <si>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</si>
  <si>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</si>
  <si>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</si>
  <si>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</si>
  <si>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</si>
  <si>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</si>
  <si>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</si>
  <si>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</si>
  <si>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</si>
  <si>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</si>
  <si>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</si>
  <si>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</si>
  <si>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</si>
  <si>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</si>
  <si>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</si>
  <si>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</si>
  <si>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</si>
  <si>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</si>
  <si>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</si>
  <si>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</si>
  <si>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</si>
  <si>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</si>
  <si>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</si>
  <si>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</si>
  <si>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</si>
  <si>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</si>
  <si>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</si>
  <si>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</si>
  <si>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</si>
  <si>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</si>
  <si>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</si>
  <si>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</si>
  <si>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</si>
  <si>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</si>
  <si>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</si>
  <si>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</si>
  <si>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</si>
  <si>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</si>
  <si>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</si>
  <si>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</si>
  <si>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</si>
  <si>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</si>
  <si>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</si>
  <si>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</si>
  <si>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</si>
  <si>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</si>
  <si>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</si>
  <si>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</si>
  <si>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</si>
  <si>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</si>
  <si>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</si>
  <si>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</si>
  <si>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</si>
  <si>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</si>
  <si>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</si>
  <si>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</si>
  <si>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</si>
  <si>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</si>
  <si>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</si>
  <si>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</si>
  <si>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</si>
  <si>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</si>
  <si>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</si>
  <si>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</si>
  <si>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</si>
  <si>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</si>
  <si>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</si>
  <si>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</si>
  <si>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</si>
  <si>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</si>
  <si>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</si>
  <si>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</si>
  <si>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</si>
  <si>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</si>
  <si>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</si>
  <si>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</si>
  <si>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09/20</t>
  </si>
  <si>
    <r>
      <t xml:space="preserve">Gäste, Übernachtungen und Beherbergungskapazität im 
</t>
    </r>
    <r>
      <rPr>
        <b/>
        <sz val="16"/>
        <rFont val="Arial"/>
        <family val="2"/>
      </rPr>
      <t>Land Berlin 
September 2020</t>
    </r>
  </si>
  <si>
    <r>
      <t xml:space="preserve">Erschienen im </t>
    </r>
    <r>
      <rPr>
        <b/>
        <sz val="8"/>
        <rFont val="Arial"/>
        <family val="2"/>
      </rPr>
      <t>Dezember 2020</t>
    </r>
  </si>
  <si>
    <t>Übernachtungen in den Beherbergungsbetrieben Berlins seit Januar 2018 nach Herkunft</t>
  </si>
  <si>
    <t>Bettenangebot und Bettenauslastung in den Beherbergungsstätten Berlins seit Januar 2018</t>
  </si>
  <si>
    <t>Potsdam, 2020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</si>
  <si>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</si>
  <si>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</si>
  <si>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</si>
  <si>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</si>
  <si>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</si>
  <si>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</si>
  <si>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</si>
  <si>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</si>
  <si>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</si>
  <si>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</si>
  <si>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</si>
  <si>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</si>
  <si>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</si>
  <si>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</si>
  <si>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</si>
  <si>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</si>
  <si>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2020 nach Betriebsarten und Herkunft</t>
  </si>
  <si>
    <t>1  Gäste, Übernachtungen und Aufenthaltsdauer in den Beherbergungsbetrieben Berlins im September 2020
    nach Betriebsarten und Herkunft</t>
  </si>
  <si>
    <t>September 2020</t>
  </si>
  <si>
    <t>Januar bis September 2020</t>
  </si>
  <si>
    <t>im September 2020 nach Herkunftsländern</t>
  </si>
  <si>
    <t>2  Gäste, Übernachtungen und Aufenthaltsdauer in den Beherbergungsbetrieben Berlins im September 2020
    nach Herkunftsländern</t>
  </si>
  <si>
    <t>Beherbergungsbetriebe, Bettenangebot und Bettenauslastung in Berlin im September 2020</t>
  </si>
  <si>
    <t>3  Beherbergungsbetriebe, Bettenangebot und Bettenauslastung in Berlin im September 2020
    nach Betriebsarten und Bettengrößenklassen</t>
  </si>
  <si>
    <t>Januar bis 
September 2020</t>
  </si>
  <si>
    <t>im September 2020 nach Bezirken</t>
  </si>
  <si>
    <t>4  Gäste, Übernachtungen und Aufenthaltsdauer in den Beherbergungsbetrieben Berlins im September 2020
    nach Bezirken</t>
  </si>
  <si>
    <t>in den Beherbergungsbetrieben Berlins im September 2020 nach Bezirken</t>
  </si>
  <si>
    <t>5  Gäste mit Wohnsitz im Ausland sowie deren Übernachtungen und Aufenthaltsdauer in den Beherbergungs-
    betrieben Berlins im September 2020 nach Bezirken</t>
  </si>
  <si>
    <t>6  Beherbergungsbetriebe, Bettenangebot und Bettenauslastung in Berlin im September 2020 nach Bezirken</t>
  </si>
  <si>
    <t>Gäste und Übernachtungen in Berlin im September 2020 nach Betriebsarten</t>
  </si>
  <si>
    <t>7  Betriebe der Hotellerie mit mindestens 25 Gästezimmern sowie deren Zimmerauslastung, Gäste und 
    Übernachtungen in Berlin im September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</si>
</sst>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92042</c:v>
                </c:pt>
                <c:pt idx="17">
                  <c:v>239618</c:v>
                </c:pt>
                <c:pt idx="18">
                  <c:v>401789</c:v>
                </c:pt>
                <c:pt idx="19">
                  <c:v>494614</c:v>
                </c:pt>
                <c:pt idx="20">
                  <c:v>434568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9041</c:v>
                </c:pt>
                <c:pt idx="17">
                  <c:v>32188</c:v>
                </c:pt>
                <c:pt idx="18">
                  <c:v>116096</c:v>
                </c:pt>
                <c:pt idx="19">
                  <c:v>116388</c:v>
                </c:pt>
                <c:pt idx="20">
                  <c:v>95086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524928"/>
        <c:axId val="136526464"/>
      </c:barChart>
      <c:catAx>
        <c:axId val="13652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26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249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245923</c:v>
                </c:pt>
                <c:pt idx="29">
                  <c:v>565673</c:v>
                </c:pt>
                <c:pt idx="30">
                  <c:v>986076</c:v>
                </c:pt>
                <c:pt idx="31">
                  <c:v>1258869</c:v>
                </c:pt>
                <c:pt idx="32">
                  <c:v>1012787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39110</c:v>
                </c:pt>
                <c:pt idx="29">
                  <c:v>87227</c:v>
                </c:pt>
                <c:pt idx="30">
                  <c:v>333291</c:v>
                </c:pt>
                <c:pt idx="31">
                  <c:v>345460</c:v>
                </c:pt>
                <c:pt idx="32">
                  <c:v>268657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408128"/>
        <c:axId val="139409664"/>
      </c:barChart>
      <c:catAx>
        <c:axId val="13940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0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09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081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104835</c:v>
                </c:pt>
                <c:pt idx="29">
                  <c:v>122878</c:v>
                </c:pt>
                <c:pt idx="30">
                  <c:v>134655</c:v>
                </c:pt>
                <c:pt idx="31">
                  <c:v>141179</c:v>
                </c:pt>
                <c:pt idx="32">
                  <c:v>144645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10871</c:v>
                </c:pt>
                <c:pt idx="29">
                  <c:v>22033</c:v>
                </c:pt>
                <c:pt idx="30">
                  <c:v>42588</c:v>
                </c:pt>
                <c:pt idx="31">
                  <c:v>51935</c:v>
                </c:pt>
                <c:pt idx="32">
                  <c:v>42704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9454336"/>
        <c:axId val="139455872"/>
      </c:barChart>
      <c:catAx>
        <c:axId val="13945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5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5587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5433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196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197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198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197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195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195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198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199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200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201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202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195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196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197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198</v>
      </c>
      <c r="I31" s="33">
        <v>2020</v>
      </c>
      <c r="J31" s="33">
        <v>4</v>
      </c>
      <c r="K31" s="33">
        <v>46727</v>
      </c>
      <c r="L31" s="33">
        <v>4704</v>
      </c>
      <c r="M31" s="33">
        <v>51431</v>
      </c>
    </row>
    <row r="32" spans="8:13" ht="12" customHeight="1">
      <c r="H32" s="42" t="s">
        <v>197</v>
      </c>
      <c r="I32" s="33">
        <v>2020</v>
      </c>
      <c r="J32" s="33">
        <v>5</v>
      </c>
      <c r="K32" s="33">
        <v>92042</v>
      </c>
      <c r="L32" s="33">
        <v>9041</v>
      </c>
      <c r="M32" s="33">
        <v>101083</v>
      </c>
    </row>
    <row r="33" spans="8:13" ht="12" customHeight="1">
      <c r="H33" s="42" t="s">
        <v>195</v>
      </c>
      <c r="I33" s="33">
        <v>2020</v>
      </c>
      <c r="J33" s="33">
        <v>6</v>
      </c>
      <c r="K33" s="33">
        <v>239618</v>
      </c>
      <c r="L33" s="33">
        <v>32188</v>
      </c>
      <c r="M33" s="33">
        <v>271806</v>
      </c>
    </row>
    <row r="34" spans="8:13" ht="12.45" customHeight="1">
      <c r="H34" s="42" t="s">
        <v>195</v>
      </c>
      <c r="I34" s="33">
        <v>2020</v>
      </c>
      <c r="J34" s="33">
        <v>7</v>
      </c>
      <c r="K34" s="33">
        <v>401789</v>
      </c>
      <c r="L34" s="33">
        <v>116096</v>
      </c>
      <c r="M34" s="33">
        <v>517885</v>
      </c>
    </row>
    <row r="35" spans="8:13" ht="12.45" customHeight="1">
      <c r="H35" s="42" t="s">
        <v>198</v>
      </c>
      <c r="I35" s="33">
        <v>2020</v>
      </c>
      <c r="J35" s="33">
        <v>8</v>
      </c>
      <c r="K35" s="33">
        <v>494614</v>
      </c>
      <c r="L35" s="33">
        <v>116388</v>
      </c>
      <c r="M35" s="33">
        <v>611002</v>
      </c>
    </row>
    <row r="36" spans="8:13" ht="12.45" customHeight="1">
      <c r="H36" s="42" t="s">
        <v>199</v>
      </c>
      <c r="I36" s="33">
        <v>2020</v>
      </c>
      <c r="J36" s="33">
        <v>9</v>
      </c>
      <c r="K36" s="33">
        <v>434568</v>
      </c>
      <c r="L36" s="33">
        <v>95086</v>
      </c>
      <c r="M36" s="33">
        <v>529654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196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197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198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197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195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195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198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199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200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201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202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195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196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197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198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197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195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195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198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199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200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201</v>
      </c>
      <c r="O27" s="33">
        <v>2019</v>
      </c>
      <c r="P27" s="33">
        <v>1562178</v>
      </c>
      <c r="Q27" s="33">
        <v>1084669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195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196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197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198</v>
      </c>
      <c r="O32" s="33">
        <v>2020</v>
      </c>
      <c r="P32" s="33">
        <v>135211</v>
      </c>
      <c r="Q32" s="33">
        <v>27275</v>
      </c>
    </row>
    <row r="33" spans="14:17" ht="12.45" customHeight="1">
      <c r="N33" s="42" t="s">
        <v>197</v>
      </c>
      <c r="O33" s="33">
        <v>2020</v>
      </c>
      <c r="P33" s="33">
        <v>245923</v>
      </c>
      <c r="Q33" s="33">
        <v>39110</v>
      </c>
    </row>
    <row r="34" spans="14:17" ht="12.45" customHeight="1">
      <c r="N34" s="42" t="s">
        <v>195</v>
      </c>
      <c r="O34" s="33">
        <v>2020</v>
      </c>
      <c r="P34" s="33">
        <v>565673</v>
      </c>
      <c r="Q34" s="33">
        <v>87227</v>
      </c>
    </row>
    <row r="35" spans="14:17" ht="12.45" customHeight="1">
      <c r="N35" s="42" t="s">
        <v>195</v>
      </c>
      <c r="O35" s="33">
        <v>2020</v>
      </c>
      <c r="P35" s="33">
        <v>986076</v>
      </c>
      <c r="Q35" s="33">
        <v>333291</v>
      </c>
    </row>
    <row r="36" spans="14:17" ht="12.45" customHeight="1">
      <c r="N36" s="42" t="s">
        <v>198</v>
      </c>
      <c r="O36" s="33">
        <v>2020</v>
      </c>
      <c r="P36" s="33">
        <v>1258869</v>
      </c>
      <c r="Q36" s="33">
        <v>345460</v>
      </c>
    </row>
    <row r="37" spans="14:17" ht="12.45" customHeight="1">
      <c r="N37" s="42" t="s">
        <v>199</v>
      </c>
      <c r="O37" s="33">
        <v>2020</v>
      </c>
      <c r="P37" s="33">
        <v>1012787</v>
      </c>
      <c r="Q37" s="33">
        <v>268657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196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197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198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197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195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195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198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199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200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201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202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195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196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197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198</v>
      </c>
      <c r="O61" s="33">
        <v>2019</v>
      </c>
      <c r="P61" s="33">
        <v>147710</v>
      </c>
      <c r="Q61" s="33">
        <v>100032</v>
      </c>
    </row>
    <row r="62" spans="14:17">
      <c r="N62" s="40" t="s">
        <v>197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195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195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198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199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200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201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202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195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196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197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198</v>
      </c>
      <c r="O73" s="33">
        <v>2020</v>
      </c>
      <c r="P73" s="33">
        <v>83071</v>
      </c>
      <c r="Q73" s="33">
        <v>5818</v>
      </c>
    </row>
    <row r="74" spans="14:17" ht="13.05" customHeight="1">
      <c r="N74" s="42" t="s">
        <v>197</v>
      </c>
      <c r="O74" s="33">
        <v>2020</v>
      </c>
      <c r="P74" s="33">
        <v>104835</v>
      </c>
      <c r="Q74" s="33">
        <v>10871</v>
      </c>
    </row>
    <row r="75" spans="14:17" ht="12.45" customHeight="1">
      <c r="N75" s="42" t="s">
        <v>195</v>
      </c>
      <c r="O75" s="33">
        <v>2020</v>
      </c>
      <c r="P75" s="33">
        <v>122878</v>
      </c>
      <c r="Q75" s="33">
        <v>22033</v>
      </c>
    </row>
    <row r="76" spans="14:17" ht="12.45" customHeight="1">
      <c r="N76" s="42" t="s">
        <v>195</v>
      </c>
      <c r="O76" s="33">
        <v>2020</v>
      </c>
      <c r="P76" s="33">
        <v>134655</v>
      </c>
      <c r="Q76" s="33">
        <v>42588</v>
      </c>
    </row>
    <row r="77" spans="14:17" ht="12.45" customHeight="1">
      <c r="N77" s="42" t="s">
        <v>198</v>
      </c>
      <c r="O77" s="33">
        <v>2020</v>
      </c>
      <c r="P77" s="33">
        <v>141179</v>
      </c>
      <c r="Q77" s="33">
        <v>51935</v>
      </c>
    </row>
    <row r="78" spans="14:17" ht="12.45" customHeight="1">
      <c r="N78" s="42" t="s">
        <v>199</v>
      </c>
      <c r="O78" s="33">
        <v>2020</v>
      </c>
      <c r="P78" s="33">
        <v>144645</v>
      </c>
      <c r="Q78" s="33">
        <v>42704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466653</v>
      </c>
      <c r="C7" s="62">
        <v>-56.8</v>
      </c>
      <c r="D7" s="61">
        <v>1071627</v>
      </c>
      <c r="E7" s="62">
        <v>-57.3</v>
      </c>
      <c r="F7" s="63">
        <v>2.2999999999999998</v>
      </c>
      <c r="G7" s="61">
        <v>3852981</v>
      </c>
      <c r="H7" s="62">
        <v>-57.5</v>
      </c>
      <c r="I7" s="61">
        <v>8880313</v>
      </c>
      <c r="J7" s="62">
        <v>-58.7</v>
      </c>
      <c r="K7" s="63">
        <v>2.2999999999999998</v>
      </c>
    </row>
    <row r="8" spans="1:11" ht="12" customHeight="1">
      <c r="A8" s="66" t="s">
        <v>99</v>
      </c>
      <c r="B8" s="61">
        <v>387602</v>
      </c>
      <c r="C8" s="62">
        <v>-42.5</v>
      </c>
      <c r="D8" s="61">
        <v>858272</v>
      </c>
      <c r="E8" s="62">
        <v>-39</v>
      </c>
      <c r="F8" s="63">
        <v>2.2000000000000002</v>
      </c>
      <c r="G8" s="61">
        <v>2855466</v>
      </c>
      <c r="H8" s="62">
        <v>-48.9</v>
      </c>
      <c r="I8" s="61">
        <v>6166484</v>
      </c>
      <c r="J8" s="62">
        <v>-47.8</v>
      </c>
      <c r="K8" s="63">
        <v>2.2000000000000002</v>
      </c>
    </row>
    <row r="9" spans="1:11" ht="12" customHeight="1">
      <c r="A9" s="66" t="s">
        <v>100</v>
      </c>
      <c r="B9" s="61">
        <v>79051</v>
      </c>
      <c r="C9" s="62">
        <v>-80.599999999999994</v>
      </c>
      <c r="D9" s="61">
        <v>213355</v>
      </c>
      <c r="E9" s="62">
        <v>-80.7</v>
      </c>
      <c r="F9" s="63">
        <v>2.7</v>
      </c>
      <c r="G9" s="61">
        <v>997515</v>
      </c>
      <c r="H9" s="62">
        <v>-71.400000000000006</v>
      </c>
      <c r="I9" s="61">
        <v>2713829</v>
      </c>
      <c r="J9" s="62">
        <v>-72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282085</v>
      </c>
      <c r="C11" s="62">
        <v>-56.8</v>
      </c>
      <c r="D11" s="61">
        <v>634259</v>
      </c>
      <c r="E11" s="62">
        <v>-57.4</v>
      </c>
      <c r="F11" s="63">
        <v>2.2000000000000002</v>
      </c>
      <c r="G11" s="61">
        <v>2340296</v>
      </c>
      <c r="H11" s="62">
        <v>-57.7</v>
      </c>
      <c r="I11" s="61">
        <v>5277847</v>
      </c>
      <c r="J11" s="62">
        <v>-59.5</v>
      </c>
      <c r="K11" s="63">
        <v>2.2999999999999998</v>
      </c>
    </row>
    <row r="12" spans="1:11" ht="12" customHeight="1">
      <c r="A12" s="64" t="s">
        <v>99</v>
      </c>
      <c r="B12" s="61">
        <v>232958</v>
      </c>
      <c r="C12" s="62">
        <v>-40.299999999999997</v>
      </c>
      <c r="D12" s="61">
        <v>500792</v>
      </c>
      <c r="E12" s="62">
        <v>-36.5</v>
      </c>
      <c r="F12" s="63">
        <v>2.1</v>
      </c>
      <c r="G12" s="61">
        <v>1707851</v>
      </c>
      <c r="H12" s="62">
        <v>-48.1</v>
      </c>
      <c r="I12" s="61">
        <v>3574173</v>
      </c>
      <c r="J12" s="62">
        <v>-47.8</v>
      </c>
      <c r="K12" s="63">
        <v>2.1</v>
      </c>
    </row>
    <row r="13" spans="1:11" ht="12" customHeight="1">
      <c r="A13" s="64" t="s">
        <v>100</v>
      </c>
      <c r="B13" s="61">
        <v>49127</v>
      </c>
      <c r="C13" s="62">
        <v>-81.3</v>
      </c>
      <c r="D13" s="61">
        <v>133467</v>
      </c>
      <c r="E13" s="62">
        <v>-80.900000000000006</v>
      </c>
      <c r="F13" s="63">
        <v>2.7</v>
      </c>
      <c r="G13" s="61">
        <v>632445</v>
      </c>
      <c r="H13" s="62">
        <v>-71.8</v>
      </c>
      <c r="I13" s="61">
        <v>1703674</v>
      </c>
      <c r="J13" s="62">
        <v>-72.5</v>
      </c>
      <c r="K13" s="63">
        <v>2.7</v>
      </c>
    </row>
    <row r="14" spans="1:11" ht="12" customHeight="1">
      <c r="A14" s="66" t="s">
        <v>103</v>
      </c>
      <c r="B14" s="61">
        <v>175382</v>
      </c>
      <c r="C14" s="62">
        <v>-56.6</v>
      </c>
      <c r="D14" s="61">
        <v>411858</v>
      </c>
      <c r="E14" s="62">
        <v>-57.1</v>
      </c>
      <c r="F14" s="63">
        <v>2.2999999999999998</v>
      </c>
      <c r="G14" s="61">
        <v>1432667</v>
      </c>
      <c r="H14" s="62">
        <v>-57.3</v>
      </c>
      <c r="I14" s="61">
        <v>3381352</v>
      </c>
      <c r="J14" s="62">
        <v>-57.6</v>
      </c>
      <c r="K14" s="63">
        <v>2.4</v>
      </c>
    </row>
    <row r="15" spans="1:11" ht="12" customHeight="1">
      <c r="A15" s="64" t="s">
        <v>99</v>
      </c>
      <c r="B15" s="61">
        <v>146833</v>
      </c>
      <c r="C15" s="62">
        <v>-45.6</v>
      </c>
      <c r="D15" s="61">
        <v>335907</v>
      </c>
      <c r="E15" s="62">
        <v>-42.6</v>
      </c>
      <c r="F15" s="63">
        <v>2.2999999999999998</v>
      </c>
      <c r="G15" s="61">
        <v>1089326</v>
      </c>
      <c r="H15" s="62">
        <v>-50.3</v>
      </c>
      <c r="I15" s="61">
        <v>2436197</v>
      </c>
      <c r="J15" s="62">
        <v>-48.2</v>
      </c>
      <c r="K15" s="63">
        <v>2.2000000000000002</v>
      </c>
    </row>
    <row r="16" spans="1:11" ht="12" customHeight="1">
      <c r="A16" s="64" t="s">
        <v>100</v>
      </c>
      <c r="B16" s="61">
        <v>28549</v>
      </c>
      <c r="C16" s="62">
        <v>-78.7</v>
      </c>
      <c r="D16" s="61">
        <v>75951</v>
      </c>
      <c r="E16" s="62">
        <v>-79.7</v>
      </c>
      <c r="F16" s="63">
        <v>2.7</v>
      </c>
      <c r="G16" s="61">
        <v>343341</v>
      </c>
      <c r="H16" s="62">
        <v>-70.5</v>
      </c>
      <c r="I16" s="61">
        <v>945155</v>
      </c>
      <c r="J16" s="62">
        <v>-71.099999999999994</v>
      </c>
      <c r="K16" s="63">
        <v>2.8</v>
      </c>
    </row>
    <row r="17" spans="1:11" ht="12" customHeight="1">
      <c r="A17" s="66" t="s">
        <v>104</v>
      </c>
      <c r="B17" s="61">
        <v>696</v>
      </c>
      <c r="C17" s="62">
        <v>-54.8</v>
      </c>
      <c r="D17" s="61">
        <v>1761</v>
      </c>
      <c r="E17" s="62">
        <v>-54.3</v>
      </c>
      <c r="F17" s="63">
        <v>2.5</v>
      </c>
      <c r="G17" s="61">
        <v>5662</v>
      </c>
      <c r="H17" s="62">
        <v>-50.9</v>
      </c>
      <c r="I17" s="61">
        <v>15450</v>
      </c>
      <c r="J17" s="62">
        <v>-49.1</v>
      </c>
      <c r="K17" s="63">
        <v>2.7</v>
      </c>
    </row>
    <row r="18" spans="1:11" ht="12" customHeight="1">
      <c r="A18" s="64" t="s">
        <v>99</v>
      </c>
      <c r="B18" s="61">
        <v>638</v>
      </c>
      <c r="C18" s="62">
        <v>-35.200000000000003</v>
      </c>
      <c r="D18" s="61">
        <v>1615</v>
      </c>
      <c r="E18" s="62">
        <v>-25.9</v>
      </c>
      <c r="F18" s="63">
        <v>2.5</v>
      </c>
      <c r="G18" s="61">
        <v>4652</v>
      </c>
      <c r="H18" s="62">
        <v>-40</v>
      </c>
      <c r="I18" s="61">
        <v>11187</v>
      </c>
      <c r="J18" s="62">
        <v>-41.3</v>
      </c>
      <c r="K18" s="63">
        <v>2.4</v>
      </c>
    </row>
    <row r="19" spans="1:11" ht="12" customHeight="1">
      <c r="A19" s="64" t="s">
        <v>100</v>
      </c>
      <c r="B19" s="61">
        <v>58</v>
      </c>
      <c r="C19" s="62">
        <v>-89.5</v>
      </c>
      <c r="D19" s="61">
        <v>146</v>
      </c>
      <c r="E19" s="62">
        <v>-91.3</v>
      </c>
      <c r="F19" s="63">
        <v>2.5</v>
      </c>
      <c r="G19" s="61">
        <v>1010</v>
      </c>
      <c r="H19" s="62">
        <v>-73.2</v>
      </c>
      <c r="I19" s="61">
        <v>4263</v>
      </c>
      <c r="J19" s="62">
        <v>-62.2</v>
      </c>
      <c r="K19" s="63">
        <v>4.2</v>
      </c>
    </row>
    <row r="20" spans="1:11" ht="12" customHeight="1">
      <c r="A20" s="66" t="s">
        <v>105</v>
      </c>
      <c r="B20" s="61">
        <v>8490</v>
      </c>
      <c r="C20" s="62">
        <v>-61.4</v>
      </c>
      <c r="D20" s="61">
        <v>23749</v>
      </c>
      <c r="E20" s="62">
        <v>-59.2</v>
      </c>
      <c r="F20" s="63">
        <v>2.8</v>
      </c>
      <c r="G20" s="61">
        <v>74356</v>
      </c>
      <c r="H20" s="62">
        <v>-56.9</v>
      </c>
      <c r="I20" s="61">
        <v>205664</v>
      </c>
      <c r="J20" s="62">
        <v>-54.5</v>
      </c>
      <c r="K20" s="63">
        <v>2.8</v>
      </c>
    </row>
    <row r="21" spans="1:11" ht="12" customHeight="1">
      <c r="A21" s="64" t="s">
        <v>99</v>
      </c>
      <c r="B21" s="61">
        <v>7173</v>
      </c>
      <c r="C21" s="62">
        <v>-42.8</v>
      </c>
      <c r="D21" s="61">
        <v>19958</v>
      </c>
      <c r="E21" s="62">
        <v>-34.1</v>
      </c>
      <c r="F21" s="63">
        <v>2.8</v>
      </c>
      <c r="G21" s="61">
        <v>53637</v>
      </c>
      <c r="H21" s="62">
        <v>-45.9</v>
      </c>
      <c r="I21" s="61">
        <v>144927</v>
      </c>
      <c r="J21" s="62">
        <v>-39.6</v>
      </c>
      <c r="K21" s="63">
        <v>2.7</v>
      </c>
    </row>
    <row r="22" spans="1:11" ht="12" customHeight="1">
      <c r="A22" s="64" t="s">
        <v>100</v>
      </c>
      <c r="B22" s="61">
        <v>1317</v>
      </c>
      <c r="C22" s="62">
        <v>-86.1</v>
      </c>
      <c r="D22" s="61">
        <v>3791</v>
      </c>
      <c r="E22" s="62">
        <v>-86.5</v>
      </c>
      <c r="F22" s="63">
        <v>2.9</v>
      </c>
      <c r="G22" s="61">
        <v>20719</v>
      </c>
      <c r="H22" s="62">
        <v>-71.8</v>
      </c>
      <c r="I22" s="61">
        <v>60737</v>
      </c>
      <c r="J22" s="62">
        <v>-71.400000000000006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63001</v>
      </c>
      <c r="C24" s="62">
        <v>-63.9</v>
      </c>
      <c r="D24" s="61">
        <v>209817</v>
      </c>
      <c r="E24" s="62">
        <v>-60</v>
      </c>
      <c r="F24" s="63">
        <v>3.3</v>
      </c>
      <c r="G24" s="61">
        <v>544294</v>
      </c>
      <c r="H24" s="62">
        <v>-60.1</v>
      </c>
      <c r="I24" s="61">
        <v>1844725</v>
      </c>
      <c r="J24" s="62">
        <v>-56.6</v>
      </c>
      <c r="K24" s="63">
        <v>3.4</v>
      </c>
    </row>
    <row r="25" spans="1:11" ht="12" customHeight="1">
      <c r="A25" s="66" t="s">
        <v>99</v>
      </c>
      <c r="B25" s="61">
        <v>46966</v>
      </c>
      <c r="C25" s="62">
        <v>-53</v>
      </c>
      <c r="D25" s="61">
        <v>154515</v>
      </c>
      <c r="E25" s="62">
        <v>-49.2</v>
      </c>
      <c r="F25" s="63">
        <v>3.3</v>
      </c>
      <c r="G25" s="61">
        <v>345903</v>
      </c>
      <c r="H25" s="62">
        <v>-50.2</v>
      </c>
      <c r="I25" s="61">
        <v>1172379</v>
      </c>
      <c r="J25" s="62">
        <v>-45.3</v>
      </c>
      <c r="K25" s="63">
        <v>3.4</v>
      </c>
    </row>
    <row r="26" spans="1:11" ht="12" customHeight="1">
      <c r="A26" s="66" t="s">
        <v>100</v>
      </c>
      <c r="B26" s="61">
        <v>16035</v>
      </c>
      <c r="C26" s="62">
        <v>-78.5</v>
      </c>
      <c r="D26" s="61">
        <v>55302</v>
      </c>
      <c r="E26" s="62">
        <v>-75</v>
      </c>
      <c r="F26" s="63">
        <v>3.4</v>
      </c>
      <c r="G26" s="61">
        <v>198391</v>
      </c>
      <c r="H26" s="62">
        <v>-70.3</v>
      </c>
      <c r="I26" s="61">
        <v>672346</v>
      </c>
      <c r="J26" s="62">
        <v>-68.099999999999994</v>
      </c>
      <c r="K26" s="63">
        <v>3.4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46488</v>
      </c>
      <c r="C28" s="62">
        <v>-67.3</v>
      </c>
      <c r="D28" s="61">
        <v>129609</v>
      </c>
      <c r="E28" s="62">
        <v>-67</v>
      </c>
      <c r="F28" s="63">
        <v>2.8</v>
      </c>
      <c r="G28" s="61">
        <v>416936</v>
      </c>
      <c r="H28" s="62">
        <v>-62.2</v>
      </c>
      <c r="I28" s="61">
        <v>1164062</v>
      </c>
      <c r="J28" s="62">
        <v>-62.7</v>
      </c>
      <c r="K28" s="63">
        <v>2.8</v>
      </c>
    </row>
    <row r="29" spans="1:11" ht="12" customHeight="1">
      <c r="A29" s="64" t="s">
        <v>99</v>
      </c>
      <c r="B29" s="61">
        <v>33716</v>
      </c>
      <c r="C29" s="62">
        <v>-58.7</v>
      </c>
      <c r="D29" s="61">
        <v>92728</v>
      </c>
      <c r="E29" s="62">
        <v>-59.1</v>
      </c>
      <c r="F29" s="63">
        <v>2.8</v>
      </c>
      <c r="G29" s="61">
        <v>253801</v>
      </c>
      <c r="H29" s="62">
        <v>-54.3</v>
      </c>
      <c r="I29" s="61">
        <v>683708</v>
      </c>
      <c r="J29" s="62">
        <v>-54.5</v>
      </c>
      <c r="K29" s="63">
        <v>2.7</v>
      </c>
    </row>
    <row r="30" spans="1:11" ht="12" customHeight="1">
      <c r="A30" s="64" t="s">
        <v>100</v>
      </c>
      <c r="B30" s="61">
        <v>12772</v>
      </c>
      <c r="C30" s="62">
        <v>-78.900000000000006</v>
      </c>
      <c r="D30" s="61">
        <v>36881</v>
      </c>
      <c r="E30" s="62">
        <v>-77.8</v>
      </c>
      <c r="F30" s="63">
        <v>2.9</v>
      </c>
      <c r="G30" s="61">
        <v>163135</v>
      </c>
      <c r="H30" s="62">
        <v>-70.2</v>
      </c>
      <c r="I30" s="61">
        <v>480354</v>
      </c>
      <c r="J30" s="62">
        <v>-70.400000000000006</v>
      </c>
      <c r="K30" s="63">
        <v>2.9</v>
      </c>
    </row>
    <row r="31" spans="1:11" ht="48" customHeight="1">
      <c r="A31" s="98" t="s">
        <v>161</v>
      </c>
      <c r="B31" s="61">
        <v>2702</v>
      </c>
      <c r="C31" s="62">
        <v>-62.6</v>
      </c>
      <c r="D31" s="61">
        <v>20342</v>
      </c>
      <c r="E31" s="62">
        <v>-38.4</v>
      </c>
      <c r="F31" s="63">
        <v>7.5</v>
      </c>
      <c r="G31" s="61">
        <v>20011</v>
      </c>
      <c r="H31" s="62">
        <v>-60.2</v>
      </c>
      <c r="I31" s="61">
        <v>168422</v>
      </c>
      <c r="J31" s="62">
        <v>-36.299999999999997</v>
      </c>
      <c r="K31" s="63">
        <v>8.4</v>
      </c>
    </row>
    <row r="32" spans="1:11" ht="12" customHeight="1">
      <c r="A32" s="64" t="s">
        <v>99</v>
      </c>
      <c r="B32" s="61">
        <v>2579</v>
      </c>
      <c r="C32" s="62">
        <v>-59.8</v>
      </c>
      <c r="D32" s="61">
        <v>19222</v>
      </c>
      <c r="E32" s="62">
        <v>-34.299999999999997</v>
      </c>
      <c r="F32" s="63">
        <v>7.5</v>
      </c>
      <c r="G32" s="61">
        <v>18529</v>
      </c>
      <c r="H32" s="62">
        <v>-58.2</v>
      </c>
      <c r="I32" s="61">
        <v>157673</v>
      </c>
      <c r="J32" s="62">
        <v>-32.299999999999997</v>
      </c>
      <c r="K32" s="63">
        <v>8.5</v>
      </c>
    </row>
    <row r="33" spans="1:11" ht="12" customHeight="1">
      <c r="A33" s="64" t="s">
        <v>100</v>
      </c>
      <c r="B33" s="61">
        <v>123</v>
      </c>
      <c r="C33" s="62">
        <v>-84.8</v>
      </c>
      <c r="D33" s="61">
        <v>1120</v>
      </c>
      <c r="E33" s="62">
        <v>-70.5</v>
      </c>
      <c r="F33" s="63">
        <v>9.1</v>
      </c>
      <c r="G33" s="61">
        <v>1482</v>
      </c>
      <c r="H33" s="62">
        <v>-75.3</v>
      </c>
      <c r="I33" s="61">
        <v>10749</v>
      </c>
      <c r="J33" s="62">
        <v>-66</v>
      </c>
      <c r="K33" s="63">
        <v>7.3</v>
      </c>
    </row>
    <row r="34" spans="1:11" ht="36" customHeight="1">
      <c r="A34" s="98" t="s">
        <v>108</v>
      </c>
      <c r="B34" s="61">
        <v>10671</v>
      </c>
      <c r="C34" s="62">
        <v>-50.6</v>
      </c>
      <c r="D34" s="61">
        <v>50138</v>
      </c>
      <c r="E34" s="62">
        <v>-42.9</v>
      </c>
      <c r="F34" s="63">
        <v>4.7</v>
      </c>
      <c r="G34" s="61">
        <v>84624</v>
      </c>
      <c r="H34" s="62">
        <v>-51.9</v>
      </c>
      <c r="I34" s="61">
        <v>435618</v>
      </c>
      <c r="J34" s="62">
        <v>-41.6</v>
      </c>
      <c r="K34" s="63">
        <v>5.0999999999999996</v>
      </c>
    </row>
    <row r="35" spans="1:11" ht="12" customHeight="1">
      <c r="A35" s="64" t="s">
        <v>99</v>
      </c>
      <c r="B35" s="61">
        <v>7805</v>
      </c>
      <c r="C35" s="62">
        <v>-15.3</v>
      </c>
      <c r="D35" s="61">
        <v>33867</v>
      </c>
      <c r="E35" s="62">
        <v>-13.9</v>
      </c>
      <c r="F35" s="63">
        <v>4.3</v>
      </c>
      <c r="G35" s="61">
        <v>52979</v>
      </c>
      <c r="H35" s="62">
        <v>-24.8</v>
      </c>
      <c r="I35" s="61">
        <v>263474</v>
      </c>
      <c r="J35" s="62">
        <v>-18.7</v>
      </c>
      <c r="K35" s="63">
        <v>5</v>
      </c>
    </row>
    <row r="36" spans="1:11" ht="12" customHeight="1">
      <c r="A36" s="64" t="s">
        <v>100</v>
      </c>
      <c r="B36" s="61">
        <v>2866</v>
      </c>
      <c r="C36" s="62">
        <v>-76.900000000000006</v>
      </c>
      <c r="D36" s="61">
        <v>16271</v>
      </c>
      <c r="E36" s="62">
        <v>-66.400000000000006</v>
      </c>
      <c r="F36" s="63">
        <v>5.7</v>
      </c>
      <c r="G36" s="61">
        <v>31645</v>
      </c>
      <c r="H36" s="62">
        <v>-70</v>
      </c>
      <c r="I36" s="61">
        <v>172144</v>
      </c>
      <c r="J36" s="62">
        <v>-59.2</v>
      </c>
      <c r="K36" s="63">
        <v>5.4</v>
      </c>
    </row>
    <row r="37" spans="1:11" ht="12" customHeight="1">
      <c r="A37" s="88" t="s">
        <v>109</v>
      </c>
      <c r="B37" s="61">
        <v>3140</v>
      </c>
      <c r="C37" s="62">
        <v>-13.1</v>
      </c>
      <c r="D37" s="61">
        <v>9728</v>
      </c>
      <c r="E37" s="62">
        <v>-15.3</v>
      </c>
      <c r="F37" s="63">
        <v>3.1</v>
      </c>
      <c r="G37" s="61">
        <v>22723</v>
      </c>
      <c r="H37" s="62">
        <v>-33.799999999999997</v>
      </c>
      <c r="I37" s="61">
        <v>76623</v>
      </c>
      <c r="J37" s="62">
        <v>-35.5</v>
      </c>
      <c r="K37" s="63">
        <v>3.4</v>
      </c>
    </row>
    <row r="38" spans="1:11" ht="12" customHeight="1">
      <c r="A38" s="64" t="s">
        <v>99</v>
      </c>
      <c r="B38" s="61">
        <v>2866</v>
      </c>
      <c r="C38" s="62">
        <v>4.3</v>
      </c>
      <c r="D38" s="61">
        <v>8698</v>
      </c>
      <c r="E38" s="62">
        <v>-0.7</v>
      </c>
      <c r="F38" s="63">
        <v>3</v>
      </c>
      <c r="G38" s="61">
        <v>20594</v>
      </c>
      <c r="H38" s="62">
        <v>-16.3</v>
      </c>
      <c r="I38" s="61">
        <v>67524</v>
      </c>
      <c r="J38" s="62">
        <v>-20.2</v>
      </c>
      <c r="K38" s="63">
        <v>3.3</v>
      </c>
    </row>
    <row r="39" spans="1:11" ht="12" customHeight="1">
      <c r="A39" s="64" t="s">
        <v>100</v>
      </c>
      <c r="B39" s="61">
        <v>274</v>
      </c>
      <c r="C39" s="62">
        <v>-68.3</v>
      </c>
      <c r="D39" s="61">
        <v>1030</v>
      </c>
      <c r="E39" s="62">
        <v>-62.3</v>
      </c>
      <c r="F39" s="63">
        <v>3.8</v>
      </c>
      <c r="G39" s="61">
        <v>2129</v>
      </c>
      <c r="H39" s="62">
        <v>-78.099999999999994</v>
      </c>
      <c r="I39" s="61">
        <v>9099</v>
      </c>
      <c r="J39" s="62">
        <v>-73.3</v>
      </c>
      <c r="K39" s="63">
        <v>4.3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529654</v>
      </c>
      <c r="C41" s="62">
        <v>-57.8</v>
      </c>
      <c r="D41" s="61">
        <v>1281444</v>
      </c>
      <c r="E41" s="62">
        <v>-57.8</v>
      </c>
      <c r="F41" s="63">
        <v>2.4</v>
      </c>
      <c r="G41" s="61">
        <v>4397275</v>
      </c>
      <c r="H41" s="62">
        <v>-57.9</v>
      </c>
      <c r="I41" s="61">
        <v>10725038</v>
      </c>
      <c r="J41" s="62">
        <v>-58.4</v>
      </c>
      <c r="K41" s="63">
        <v>2.4</v>
      </c>
    </row>
    <row r="42" spans="1:11" ht="10.050000000000001" customHeight="1">
      <c r="A42" s="66" t="s">
        <v>99</v>
      </c>
      <c r="B42" s="61">
        <v>434568</v>
      </c>
      <c r="C42" s="62">
        <v>-43.8</v>
      </c>
      <c r="D42" s="61">
        <v>1012787</v>
      </c>
      <c r="E42" s="62">
        <v>-40.799999999999997</v>
      </c>
      <c r="F42" s="63">
        <v>2.2999999999999998</v>
      </c>
      <c r="G42" s="61">
        <v>3201369</v>
      </c>
      <c r="H42" s="62">
        <v>-49.1</v>
      </c>
      <c r="I42" s="61">
        <v>7338863</v>
      </c>
      <c r="J42" s="62">
        <v>-47.4</v>
      </c>
      <c r="K42" s="63">
        <v>2.2999999999999998</v>
      </c>
    </row>
    <row r="43" spans="1:11" ht="10.050000000000001" customHeight="1">
      <c r="A43" s="66" t="s">
        <v>100</v>
      </c>
      <c r="B43" s="61">
        <v>95086</v>
      </c>
      <c r="C43" s="62">
        <v>-80.3</v>
      </c>
      <c r="D43" s="61">
        <v>268657</v>
      </c>
      <c r="E43" s="62">
        <v>-79.7</v>
      </c>
      <c r="F43" s="63">
        <v>2.8</v>
      </c>
      <c r="G43" s="61">
        <v>1195906</v>
      </c>
      <c r="H43" s="62">
        <v>-71.2</v>
      </c>
      <c r="I43" s="61">
        <v>3386175</v>
      </c>
      <c r="J43" s="62">
        <v>-71.3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434568</v>
      </c>
      <c r="C7" s="72">
        <v>-43.8</v>
      </c>
      <c r="D7" s="71">
        <v>1012787</v>
      </c>
      <c r="E7" s="72">
        <v>-40.799999999999997</v>
      </c>
      <c r="F7" s="72">
        <v>79</v>
      </c>
      <c r="G7" s="72">
        <v>2.2999999999999998</v>
      </c>
      <c r="H7" s="71">
        <v>3201369</v>
      </c>
      <c r="I7" s="72">
        <v>-49.1</v>
      </c>
      <c r="J7" s="71">
        <v>7338863</v>
      </c>
      <c r="K7" s="72">
        <v>-47.4</v>
      </c>
      <c r="L7" s="72">
        <v>68.400000000000006</v>
      </c>
      <c r="M7" s="72">
        <v>2.2999999999999998</v>
      </c>
    </row>
    <row r="8" spans="1:13" ht="12" customHeight="1">
      <c r="A8" s="53" t="s">
        <v>100</v>
      </c>
      <c r="B8" s="71">
        <v>95086</v>
      </c>
      <c r="C8" s="72">
        <v>-80.3</v>
      </c>
      <c r="D8" s="71">
        <v>268657</v>
      </c>
      <c r="E8" s="72">
        <v>-79.7</v>
      </c>
      <c r="F8" s="72">
        <v>21</v>
      </c>
      <c r="G8" s="72">
        <v>2.8</v>
      </c>
      <c r="H8" s="71">
        <v>1195906</v>
      </c>
      <c r="I8" s="72">
        <v>-71.2</v>
      </c>
      <c r="J8" s="71">
        <v>3386175</v>
      </c>
      <c r="K8" s="72">
        <v>-71.3</v>
      </c>
      <c r="L8" s="72">
        <v>31.6</v>
      </c>
      <c r="M8" s="72">
        <v>2.8</v>
      </c>
    </row>
    <row r="9" spans="1:13" ht="12" customHeight="1">
      <c r="A9" s="66" t="s">
        <v>76</v>
      </c>
      <c r="B9" s="71">
        <v>84072</v>
      </c>
      <c r="C9" s="72">
        <v>-73.099999999999994</v>
      </c>
      <c r="D9" s="71">
        <v>233415</v>
      </c>
      <c r="E9" s="72">
        <v>-71.7</v>
      </c>
      <c r="F9" s="72">
        <v>86.9</v>
      </c>
      <c r="G9" s="72">
        <v>2.8</v>
      </c>
      <c r="H9" s="71">
        <v>954378</v>
      </c>
      <c r="I9" s="72">
        <v>-68.099999999999994</v>
      </c>
      <c r="J9" s="71">
        <v>2655210</v>
      </c>
      <c r="K9" s="72">
        <v>-68.3</v>
      </c>
      <c r="L9" s="72">
        <v>78.400000000000006</v>
      </c>
      <c r="M9" s="72">
        <v>2.8</v>
      </c>
    </row>
    <row r="10" spans="1:13" ht="12" customHeight="1">
      <c r="A10" s="64" t="s">
        <v>48</v>
      </c>
      <c r="B10" s="71">
        <v>2912</v>
      </c>
      <c r="C10" s="72">
        <v>-65.5</v>
      </c>
      <c r="D10" s="71">
        <v>8419</v>
      </c>
      <c r="E10" s="72">
        <v>-61.4</v>
      </c>
      <c r="F10" s="72">
        <v>3.1</v>
      </c>
      <c r="G10" s="72">
        <v>2.9</v>
      </c>
      <c r="H10" s="71">
        <v>29818</v>
      </c>
      <c r="I10" s="72">
        <v>-62.5</v>
      </c>
      <c r="J10" s="71">
        <v>80637</v>
      </c>
      <c r="K10" s="72">
        <v>-63.5</v>
      </c>
      <c r="L10" s="72">
        <v>2.4</v>
      </c>
      <c r="M10" s="72">
        <v>2.7</v>
      </c>
    </row>
    <row r="11" spans="1:13" ht="12" customHeight="1">
      <c r="A11" s="64" t="s">
        <v>61</v>
      </c>
      <c r="B11" s="71">
        <v>579</v>
      </c>
      <c r="C11" s="72">
        <v>-52.8</v>
      </c>
      <c r="D11" s="71">
        <v>1709</v>
      </c>
      <c r="E11" s="72">
        <v>-48.4</v>
      </c>
      <c r="F11" s="72">
        <v>0.6</v>
      </c>
      <c r="G11" s="72">
        <v>3</v>
      </c>
      <c r="H11" s="71">
        <v>4515</v>
      </c>
      <c r="I11" s="72">
        <v>-55.7</v>
      </c>
      <c r="J11" s="71">
        <v>14321</v>
      </c>
      <c r="K11" s="72">
        <v>-51.1</v>
      </c>
      <c r="L11" s="72">
        <v>0.4</v>
      </c>
      <c r="M11" s="72">
        <v>3.2</v>
      </c>
    </row>
    <row r="12" spans="1:13" ht="12" customHeight="1">
      <c r="A12" s="64" t="s">
        <v>41</v>
      </c>
      <c r="B12" s="71">
        <v>6367</v>
      </c>
      <c r="C12" s="72">
        <v>-63</v>
      </c>
      <c r="D12" s="71">
        <v>18811</v>
      </c>
      <c r="E12" s="72">
        <v>-59.9</v>
      </c>
      <c r="F12" s="72">
        <v>7</v>
      </c>
      <c r="G12" s="72">
        <v>3</v>
      </c>
      <c r="H12" s="71">
        <v>64529</v>
      </c>
      <c r="I12" s="72">
        <v>-60.3</v>
      </c>
      <c r="J12" s="71">
        <v>186616</v>
      </c>
      <c r="K12" s="72">
        <v>-60</v>
      </c>
      <c r="L12" s="72">
        <v>5.5</v>
      </c>
      <c r="M12" s="72">
        <v>2.9</v>
      </c>
    </row>
    <row r="13" spans="1:13" ht="12" customHeight="1">
      <c r="A13" s="64" t="s">
        <v>55</v>
      </c>
      <c r="B13" s="71">
        <v>215</v>
      </c>
      <c r="C13" s="72">
        <v>-83.2</v>
      </c>
      <c r="D13" s="71">
        <v>532</v>
      </c>
      <c r="E13" s="72">
        <v>-81.900000000000006</v>
      </c>
      <c r="F13" s="72">
        <v>0.2</v>
      </c>
      <c r="G13" s="72">
        <v>2.5</v>
      </c>
      <c r="H13" s="71">
        <v>4374</v>
      </c>
      <c r="I13" s="72">
        <v>-64.3</v>
      </c>
      <c r="J13" s="71">
        <v>11218</v>
      </c>
      <c r="K13" s="72">
        <v>-63.4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467</v>
      </c>
      <c r="C14" s="72">
        <v>-93.6</v>
      </c>
      <c r="D14" s="71">
        <v>1212</v>
      </c>
      <c r="E14" s="72">
        <v>-93.9</v>
      </c>
      <c r="F14" s="72">
        <v>0.5</v>
      </c>
      <c r="G14" s="72">
        <v>2.6</v>
      </c>
      <c r="H14" s="71">
        <v>14319</v>
      </c>
      <c r="I14" s="72">
        <v>-81.599999999999994</v>
      </c>
      <c r="J14" s="71">
        <v>38486</v>
      </c>
      <c r="K14" s="72">
        <v>-82.8</v>
      </c>
      <c r="L14" s="72">
        <v>1.1000000000000001</v>
      </c>
      <c r="M14" s="72">
        <v>2.7</v>
      </c>
    </row>
    <row r="15" spans="1:13" ht="12" customHeight="1">
      <c r="A15" s="64" t="s">
        <v>82</v>
      </c>
      <c r="B15" s="71">
        <v>4080</v>
      </c>
      <c r="C15" s="72">
        <v>-79.5</v>
      </c>
      <c r="D15" s="71">
        <v>12233</v>
      </c>
      <c r="E15" s="72">
        <v>-75.8</v>
      </c>
      <c r="F15" s="72">
        <v>4.5999999999999996</v>
      </c>
      <c r="G15" s="72">
        <v>3</v>
      </c>
      <c r="H15" s="71">
        <v>64496</v>
      </c>
      <c r="I15" s="72">
        <v>-68.5</v>
      </c>
      <c r="J15" s="71">
        <v>184767</v>
      </c>
      <c r="K15" s="72">
        <v>-68.7</v>
      </c>
      <c r="L15" s="72">
        <v>5.5</v>
      </c>
      <c r="M15" s="72">
        <v>2.9</v>
      </c>
    </row>
    <row r="16" spans="1:13" ht="12" customHeight="1">
      <c r="A16" s="64" t="s">
        <v>42</v>
      </c>
      <c r="B16" s="71">
        <v>600</v>
      </c>
      <c r="C16" s="72">
        <v>-67.900000000000006</v>
      </c>
      <c r="D16" s="71">
        <v>1579</v>
      </c>
      <c r="E16" s="72">
        <v>-71.3</v>
      </c>
      <c r="F16" s="72">
        <v>0.6</v>
      </c>
      <c r="G16" s="72">
        <v>2.6</v>
      </c>
      <c r="H16" s="71">
        <v>10397</v>
      </c>
      <c r="I16" s="72">
        <v>-68.900000000000006</v>
      </c>
      <c r="J16" s="71">
        <v>32271</v>
      </c>
      <c r="K16" s="72">
        <v>-70.599999999999994</v>
      </c>
      <c r="L16" s="72">
        <v>1</v>
      </c>
      <c r="M16" s="72">
        <v>3.1</v>
      </c>
    </row>
    <row r="17" spans="1:13" ht="12" customHeight="1">
      <c r="A17" s="64" t="s">
        <v>40</v>
      </c>
      <c r="B17" s="71">
        <v>712</v>
      </c>
      <c r="C17" s="72">
        <v>-85.9</v>
      </c>
      <c r="D17" s="71">
        <v>2594</v>
      </c>
      <c r="E17" s="72">
        <v>-81.400000000000006</v>
      </c>
      <c r="F17" s="72">
        <v>1</v>
      </c>
      <c r="G17" s="72">
        <v>3.6</v>
      </c>
      <c r="H17" s="71">
        <v>12782</v>
      </c>
      <c r="I17" s="72">
        <v>-71.400000000000006</v>
      </c>
      <c r="J17" s="71">
        <v>39103</v>
      </c>
      <c r="K17" s="72">
        <v>-70.8</v>
      </c>
      <c r="L17" s="72">
        <v>1.2</v>
      </c>
      <c r="M17" s="72">
        <v>3.1</v>
      </c>
    </row>
    <row r="18" spans="1:13" ht="12" customHeight="1">
      <c r="A18" s="64" t="s">
        <v>50</v>
      </c>
      <c r="B18" s="71">
        <v>61</v>
      </c>
      <c r="C18" s="72">
        <v>-93.3</v>
      </c>
      <c r="D18" s="71">
        <v>168</v>
      </c>
      <c r="E18" s="72">
        <v>-94.2</v>
      </c>
      <c r="F18" s="72">
        <v>0.1</v>
      </c>
      <c r="G18" s="72">
        <v>2.8</v>
      </c>
      <c r="H18" s="71">
        <v>1419</v>
      </c>
      <c r="I18" s="72">
        <v>-84.9</v>
      </c>
      <c r="J18" s="71">
        <v>4343</v>
      </c>
      <c r="K18" s="72">
        <v>-87</v>
      </c>
      <c r="L18" s="72">
        <v>0.1</v>
      </c>
      <c r="M18" s="72">
        <v>3.1</v>
      </c>
    </row>
    <row r="19" spans="1:13" ht="12" customHeight="1">
      <c r="A19" s="64" t="s">
        <v>39</v>
      </c>
      <c r="B19" s="71">
        <v>3184</v>
      </c>
      <c r="C19" s="72">
        <v>-85</v>
      </c>
      <c r="D19" s="71">
        <v>9646</v>
      </c>
      <c r="E19" s="72">
        <v>-84.5</v>
      </c>
      <c r="F19" s="72">
        <v>3.6</v>
      </c>
      <c r="G19" s="72">
        <v>3</v>
      </c>
      <c r="H19" s="71">
        <v>69084</v>
      </c>
      <c r="I19" s="72">
        <v>-74.599999999999994</v>
      </c>
      <c r="J19" s="71">
        <v>210882</v>
      </c>
      <c r="K19" s="72">
        <v>-75.400000000000006</v>
      </c>
      <c r="L19" s="72">
        <v>6.2</v>
      </c>
      <c r="M19" s="72">
        <v>3.1</v>
      </c>
    </row>
    <row r="20" spans="1:13" ht="12" customHeight="1">
      <c r="A20" s="64" t="s">
        <v>64</v>
      </c>
      <c r="B20" s="71">
        <v>284</v>
      </c>
      <c r="C20" s="72">
        <v>-69.7</v>
      </c>
      <c r="D20" s="71">
        <v>1939</v>
      </c>
      <c r="E20" s="72">
        <v>-21.1</v>
      </c>
      <c r="F20" s="72">
        <v>0.7</v>
      </c>
      <c r="G20" s="72">
        <v>6.8</v>
      </c>
      <c r="H20" s="71">
        <v>3142</v>
      </c>
      <c r="I20" s="72">
        <v>-64.7</v>
      </c>
      <c r="J20" s="71">
        <v>13414</v>
      </c>
      <c r="K20" s="72">
        <v>-50.1</v>
      </c>
      <c r="L20" s="72">
        <v>0.4</v>
      </c>
      <c r="M20" s="72">
        <v>4.3</v>
      </c>
    </row>
    <row r="21" spans="1:13" ht="12" customHeight="1">
      <c r="A21" s="64" t="s">
        <v>56</v>
      </c>
      <c r="B21" s="71">
        <v>353</v>
      </c>
      <c r="C21" s="72">
        <v>-77.5</v>
      </c>
      <c r="D21" s="71">
        <v>720</v>
      </c>
      <c r="E21" s="72">
        <v>-82.4</v>
      </c>
      <c r="F21" s="72">
        <v>0.3</v>
      </c>
      <c r="G21" s="72">
        <v>2</v>
      </c>
      <c r="H21" s="71">
        <v>6229</v>
      </c>
      <c r="I21" s="72">
        <v>-62.4</v>
      </c>
      <c r="J21" s="71">
        <v>15763</v>
      </c>
      <c r="K21" s="72">
        <v>-63.3</v>
      </c>
      <c r="L21" s="72">
        <v>0.5</v>
      </c>
      <c r="M21" s="72">
        <v>2.5</v>
      </c>
    </row>
    <row r="22" spans="1:13" ht="12" customHeight="1">
      <c r="A22" s="64" t="s">
        <v>57</v>
      </c>
      <c r="B22" s="71">
        <v>483</v>
      </c>
      <c r="C22" s="72">
        <v>-63</v>
      </c>
      <c r="D22" s="71">
        <v>1470</v>
      </c>
      <c r="E22" s="72">
        <v>-49.8</v>
      </c>
      <c r="F22" s="72">
        <v>0.5</v>
      </c>
      <c r="G22" s="72">
        <v>3</v>
      </c>
      <c r="H22" s="71">
        <v>5834</v>
      </c>
      <c r="I22" s="72">
        <v>-59.3</v>
      </c>
      <c r="J22" s="71">
        <v>15158</v>
      </c>
      <c r="K22" s="72">
        <v>-54.2</v>
      </c>
      <c r="L22" s="72">
        <v>0.4</v>
      </c>
      <c r="M22" s="72">
        <v>2.6</v>
      </c>
    </row>
    <row r="23" spans="1:13" ht="12" customHeight="1">
      <c r="A23" s="64" t="s">
        <v>49</v>
      </c>
      <c r="B23" s="71">
        <v>652</v>
      </c>
      <c r="C23" s="72">
        <v>-54.3</v>
      </c>
      <c r="D23" s="71">
        <v>2010</v>
      </c>
      <c r="E23" s="72">
        <v>-44.6</v>
      </c>
      <c r="F23" s="72">
        <v>0.7</v>
      </c>
      <c r="G23" s="72">
        <v>3.1</v>
      </c>
      <c r="H23" s="71">
        <v>4716</v>
      </c>
      <c r="I23" s="72">
        <v>-60.4</v>
      </c>
      <c r="J23" s="71">
        <v>12610</v>
      </c>
      <c r="K23" s="72">
        <v>-61.9</v>
      </c>
      <c r="L23" s="72">
        <v>0.4</v>
      </c>
      <c r="M23" s="72">
        <v>2.7</v>
      </c>
    </row>
    <row r="24" spans="1:13" ht="12" customHeight="1">
      <c r="A24" s="64" t="s">
        <v>53</v>
      </c>
      <c r="B24" s="71">
        <v>109</v>
      </c>
      <c r="C24" s="72">
        <v>-71.3</v>
      </c>
      <c r="D24" s="71">
        <v>311</v>
      </c>
      <c r="E24" s="72">
        <v>-74.3</v>
      </c>
      <c r="F24" s="72">
        <v>0.1</v>
      </c>
      <c r="G24" s="72">
        <v>2.9</v>
      </c>
      <c r="H24" s="71">
        <v>1208</v>
      </c>
      <c r="I24" s="72">
        <v>-60.7</v>
      </c>
      <c r="J24" s="71">
        <v>3685</v>
      </c>
      <c r="K24" s="72">
        <v>-63.9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8973</v>
      </c>
      <c r="C25" s="72">
        <v>-64.2</v>
      </c>
      <c r="D25" s="71">
        <v>25270</v>
      </c>
      <c r="E25" s="72">
        <v>-62.8</v>
      </c>
      <c r="F25" s="72">
        <v>9.4</v>
      </c>
      <c r="G25" s="72">
        <v>2.8</v>
      </c>
      <c r="H25" s="71">
        <v>90501</v>
      </c>
      <c r="I25" s="72">
        <v>-60.5</v>
      </c>
      <c r="J25" s="71">
        <v>253677</v>
      </c>
      <c r="K25" s="72">
        <v>-60.9</v>
      </c>
      <c r="L25" s="72">
        <v>7.5</v>
      </c>
      <c r="M25" s="72">
        <v>2.8</v>
      </c>
    </row>
    <row r="26" spans="1:13" ht="12" customHeight="1">
      <c r="A26" s="64" t="s">
        <v>51</v>
      </c>
      <c r="B26" s="71">
        <v>334</v>
      </c>
      <c r="C26" s="72">
        <v>-96.7</v>
      </c>
      <c r="D26" s="71">
        <v>938</v>
      </c>
      <c r="E26" s="72">
        <v>-96.3</v>
      </c>
      <c r="F26" s="72">
        <v>0.3</v>
      </c>
      <c r="G26" s="72">
        <v>2.8</v>
      </c>
      <c r="H26" s="71">
        <v>12551</v>
      </c>
      <c r="I26" s="72">
        <v>-81</v>
      </c>
      <c r="J26" s="71">
        <v>34196</v>
      </c>
      <c r="K26" s="72">
        <v>-81.5</v>
      </c>
      <c r="L26" s="72">
        <v>1</v>
      </c>
      <c r="M26" s="72">
        <v>2.7</v>
      </c>
    </row>
    <row r="27" spans="1:13" ht="12" customHeight="1">
      <c r="A27" s="64" t="s">
        <v>47</v>
      </c>
      <c r="B27" s="71">
        <v>5300</v>
      </c>
      <c r="C27" s="72">
        <v>-63.3</v>
      </c>
      <c r="D27" s="71">
        <v>13931</v>
      </c>
      <c r="E27" s="72">
        <v>-60</v>
      </c>
      <c r="F27" s="72">
        <v>5.2</v>
      </c>
      <c r="G27" s="72">
        <v>2.6</v>
      </c>
      <c r="H27" s="71">
        <v>45539</v>
      </c>
      <c r="I27" s="72">
        <v>-63.8</v>
      </c>
      <c r="J27" s="71">
        <v>114310</v>
      </c>
      <c r="K27" s="72">
        <v>-63.8</v>
      </c>
      <c r="L27" s="72">
        <v>3.4</v>
      </c>
      <c r="M27" s="72">
        <v>2.5</v>
      </c>
    </row>
    <row r="28" spans="1:13" ht="12" customHeight="1">
      <c r="A28" s="64" t="s">
        <v>58</v>
      </c>
      <c r="B28" s="71">
        <v>11492</v>
      </c>
      <c r="C28" s="72">
        <v>-25.1</v>
      </c>
      <c r="D28" s="71">
        <v>26174</v>
      </c>
      <c r="E28" s="72">
        <v>-19.899999999999999</v>
      </c>
      <c r="F28" s="72">
        <v>9.6999999999999993</v>
      </c>
      <c r="G28" s="72">
        <v>2.2999999999999998</v>
      </c>
      <c r="H28" s="71">
        <v>77157</v>
      </c>
      <c r="I28" s="72">
        <v>-49.3</v>
      </c>
      <c r="J28" s="71">
        <v>182165</v>
      </c>
      <c r="K28" s="72">
        <v>-43.1</v>
      </c>
      <c r="L28" s="72">
        <v>5.4</v>
      </c>
      <c r="M28" s="72">
        <v>2.4</v>
      </c>
    </row>
    <row r="29" spans="1:13" ht="12" customHeight="1">
      <c r="A29" s="64" t="s">
        <v>43</v>
      </c>
      <c r="B29" s="71">
        <v>659</v>
      </c>
      <c r="C29" s="72">
        <v>-76.8</v>
      </c>
      <c r="D29" s="71">
        <v>1842</v>
      </c>
      <c r="E29" s="72">
        <v>-76.5</v>
      </c>
      <c r="F29" s="72">
        <v>0.7</v>
      </c>
      <c r="G29" s="72">
        <v>2.8</v>
      </c>
      <c r="H29" s="71">
        <v>9755</v>
      </c>
      <c r="I29" s="72">
        <v>-68.5</v>
      </c>
      <c r="J29" s="71">
        <v>28001</v>
      </c>
      <c r="K29" s="72">
        <v>-68.3</v>
      </c>
      <c r="L29" s="72">
        <v>0.8</v>
      </c>
      <c r="M29" s="72">
        <v>2.9</v>
      </c>
    </row>
    <row r="30" spans="1:13" ht="12" customHeight="1">
      <c r="A30" s="64" t="s">
        <v>60</v>
      </c>
      <c r="B30" s="71">
        <v>1076</v>
      </c>
      <c r="C30" s="72">
        <v>-56.8</v>
      </c>
      <c r="D30" s="71">
        <v>3333</v>
      </c>
      <c r="E30" s="72">
        <v>-54.7</v>
      </c>
      <c r="F30" s="72">
        <v>1.2</v>
      </c>
      <c r="G30" s="72">
        <v>3.1</v>
      </c>
      <c r="H30" s="71">
        <v>8799</v>
      </c>
      <c r="I30" s="72">
        <v>-64.099999999999994</v>
      </c>
      <c r="J30" s="71">
        <v>27201</v>
      </c>
      <c r="K30" s="72">
        <v>-63.4</v>
      </c>
      <c r="L30" s="72">
        <v>0.8</v>
      </c>
      <c r="M30" s="72">
        <v>3.1</v>
      </c>
    </row>
    <row r="31" spans="1:13" ht="24" customHeight="1">
      <c r="A31" s="73" t="s">
        <v>114</v>
      </c>
      <c r="B31" s="71">
        <v>1165</v>
      </c>
      <c r="C31" s="72">
        <v>-91.1</v>
      </c>
      <c r="D31" s="71">
        <v>3975</v>
      </c>
      <c r="E31" s="72">
        <v>-87.6</v>
      </c>
      <c r="F31" s="72">
        <v>1.5</v>
      </c>
      <c r="G31" s="72">
        <v>3.4</v>
      </c>
      <c r="H31" s="71">
        <v>41379</v>
      </c>
      <c r="I31" s="72">
        <v>-68.599999999999994</v>
      </c>
      <c r="J31" s="71">
        <v>119692</v>
      </c>
      <c r="K31" s="72">
        <v>-66.2</v>
      </c>
      <c r="L31" s="72">
        <v>3.5</v>
      </c>
      <c r="M31" s="72">
        <v>2.9</v>
      </c>
    </row>
    <row r="32" spans="1:13" ht="12" customHeight="1">
      <c r="A32" s="64" t="s">
        <v>45</v>
      </c>
      <c r="B32" s="71">
        <v>2304</v>
      </c>
      <c r="C32" s="72">
        <v>-83.4</v>
      </c>
      <c r="D32" s="71">
        <v>5725</v>
      </c>
      <c r="E32" s="72">
        <v>-83.9</v>
      </c>
      <c r="F32" s="72">
        <v>2.1</v>
      </c>
      <c r="G32" s="72">
        <v>2.5</v>
      </c>
      <c r="H32" s="71">
        <v>25623</v>
      </c>
      <c r="I32" s="72">
        <v>-80.5</v>
      </c>
      <c r="J32" s="71">
        <v>66495</v>
      </c>
      <c r="K32" s="72">
        <v>-80.7</v>
      </c>
      <c r="L32" s="72">
        <v>2</v>
      </c>
      <c r="M32" s="72">
        <v>2.6</v>
      </c>
    </row>
    <row r="33" spans="1:13" ht="12" customHeight="1">
      <c r="A33" s="64" t="s">
        <v>52</v>
      </c>
      <c r="B33" s="71">
        <v>8244</v>
      </c>
      <c r="C33" s="72">
        <v>-58.9</v>
      </c>
      <c r="D33" s="71">
        <v>22643</v>
      </c>
      <c r="E33" s="72">
        <v>-55.9</v>
      </c>
      <c r="F33" s="72">
        <v>8.4</v>
      </c>
      <c r="G33" s="72">
        <v>2.7</v>
      </c>
      <c r="H33" s="71">
        <v>60122</v>
      </c>
      <c r="I33" s="72">
        <v>-65.599999999999994</v>
      </c>
      <c r="J33" s="71">
        <v>161221</v>
      </c>
      <c r="K33" s="72">
        <v>-65.7</v>
      </c>
      <c r="L33" s="72">
        <v>4.8</v>
      </c>
      <c r="M33" s="72">
        <v>2.7</v>
      </c>
    </row>
    <row r="34" spans="1:13" ht="24" customHeight="1">
      <c r="A34" s="73" t="s">
        <v>115</v>
      </c>
      <c r="B34" s="71">
        <v>367</v>
      </c>
      <c r="C34" s="72">
        <v>-67.7</v>
      </c>
      <c r="D34" s="71">
        <v>1372</v>
      </c>
      <c r="E34" s="72">
        <v>-57.4</v>
      </c>
      <c r="F34" s="72">
        <v>0.5</v>
      </c>
      <c r="G34" s="72">
        <v>3.7</v>
      </c>
      <c r="H34" s="71">
        <v>3755</v>
      </c>
      <c r="I34" s="72">
        <v>-66.5</v>
      </c>
      <c r="J34" s="71">
        <v>15508</v>
      </c>
      <c r="K34" s="72">
        <v>-54.4</v>
      </c>
      <c r="L34" s="72">
        <v>0.5</v>
      </c>
      <c r="M34" s="72">
        <v>4.0999999999999996</v>
      </c>
    </row>
    <row r="35" spans="1:13" ht="12" customHeight="1">
      <c r="A35" s="64" t="s">
        <v>63</v>
      </c>
      <c r="B35" s="71">
        <v>284</v>
      </c>
      <c r="C35" s="72">
        <v>-74</v>
      </c>
      <c r="D35" s="71">
        <v>831</v>
      </c>
      <c r="E35" s="72">
        <v>-74.3</v>
      </c>
      <c r="F35" s="72">
        <v>0.3</v>
      </c>
      <c r="G35" s="72">
        <v>2.9</v>
      </c>
      <c r="H35" s="71">
        <v>2734</v>
      </c>
      <c r="I35" s="72">
        <v>-70</v>
      </c>
      <c r="J35" s="71">
        <v>8091</v>
      </c>
      <c r="K35" s="72">
        <v>-71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3747</v>
      </c>
      <c r="C36" s="72">
        <v>-86.7</v>
      </c>
      <c r="D36" s="71">
        <v>11326</v>
      </c>
      <c r="E36" s="72">
        <v>-86.7</v>
      </c>
      <c r="F36" s="72">
        <v>4.2</v>
      </c>
      <c r="G36" s="72">
        <v>3</v>
      </c>
      <c r="H36" s="71">
        <v>70139</v>
      </c>
      <c r="I36" s="72">
        <v>-75.7</v>
      </c>
      <c r="J36" s="71">
        <v>215269</v>
      </c>
      <c r="K36" s="72">
        <v>-76.3</v>
      </c>
      <c r="L36" s="72">
        <v>6.4</v>
      </c>
      <c r="M36" s="72">
        <v>3.1</v>
      </c>
    </row>
    <row r="37" spans="1:13" ht="24" customHeight="1">
      <c r="A37" s="73" t="s">
        <v>116</v>
      </c>
      <c r="B37" s="71">
        <v>1799</v>
      </c>
      <c r="C37" s="72">
        <v>-69.099999999999994</v>
      </c>
      <c r="D37" s="71">
        <v>4128</v>
      </c>
      <c r="E37" s="72">
        <v>-66.599999999999994</v>
      </c>
      <c r="F37" s="72">
        <v>1.5</v>
      </c>
      <c r="G37" s="72">
        <v>2.2999999999999998</v>
      </c>
      <c r="H37" s="71">
        <v>19917</v>
      </c>
      <c r="I37" s="72">
        <v>-61.7</v>
      </c>
      <c r="J37" s="71">
        <v>44513</v>
      </c>
      <c r="K37" s="72">
        <v>-60.2</v>
      </c>
      <c r="L37" s="72">
        <v>1.3</v>
      </c>
      <c r="M37" s="72">
        <v>2.2000000000000002</v>
      </c>
    </row>
    <row r="38" spans="1:13" ht="12" customHeight="1">
      <c r="A38" s="64" t="s">
        <v>54</v>
      </c>
      <c r="B38" s="71">
        <v>695</v>
      </c>
      <c r="C38" s="72">
        <v>-86.1</v>
      </c>
      <c r="D38" s="71">
        <v>1646</v>
      </c>
      <c r="E38" s="72">
        <v>-86.8</v>
      </c>
      <c r="F38" s="72">
        <v>0.6</v>
      </c>
      <c r="G38" s="72">
        <v>2.4</v>
      </c>
      <c r="H38" s="71">
        <v>14447</v>
      </c>
      <c r="I38" s="72">
        <v>-65.900000000000006</v>
      </c>
      <c r="J38" s="71">
        <v>37865</v>
      </c>
      <c r="K38" s="72">
        <v>-66.400000000000006</v>
      </c>
      <c r="L38" s="72">
        <v>1.1000000000000001</v>
      </c>
      <c r="M38" s="72">
        <v>2.6</v>
      </c>
    </row>
    <row r="39" spans="1:13" ht="12" customHeight="1">
      <c r="A39" s="64" t="s">
        <v>62</v>
      </c>
      <c r="B39" s="71">
        <v>833</v>
      </c>
      <c r="C39" s="72">
        <v>-81.900000000000006</v>
      </c>
      <c r="D39" s="71">
        <v>2547</v>
      </c>
      <c r="E39" s="72">
        <v>-79.3</v>
      </c>
      <c r="F39" s="72">
        <v>0.9</v>
      </c>
      <c r="G39" s="72">
        <v>3.1</v>
      </c>
      <c r="H39" s="71">
        <v>16568</v>
      </c>
      <c r="I39" s="72">
        <v>-63.2</v>
      </c>
      <c r="J39" s="71">
        <v>46673</v>
      </c>
      <c r="K39" s="72">
        <v>-61.5</v>
      </c>
      <c r="L39" s="72">
        <v>1.4</v>
      </c>
      <c r="M39" s="72">
        <v>2.8</v>
      </c>
    </row>
    <row r="40" spans="1:13" ht="12" customHeight="1">
      <c r="A40" s="64" t="s">
        <v>59</v>
      </c>
      <c r="B40" s="71">
        <v>508</v>
      </c>
      <c r="C40" s="72">
        <v>-79</v>
      </c>
      <c r="D40" s="71">
        <v>1406</v>
      </c>
      <c r="E40" s="72">
        <v>-76.8</v>
      </c>
      <c r="F40" s="72">
        <v>0.5</v>
      </c>
      <c r="G40" s="72">
        <v>2.8</v>
      </c>
      <c r="H40" s="71">
        <v>7670</v>
      </c>
      <c r="I40" s="72">
        <v>-68.900000000000006</v>
      </c>
      <c r="J40" s="71">
        <v>20471</v>
      </c>
      <c r="K40" s="72">
        <v>-68.7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11266</v>
      </c>
      <c r="C41" s="72">
        <v>-76.5</v>
      </c>
      <c r="D41" s="71">
        <v>33299</v>
      </c>
      <c r="E41" s="72">
        <v>-74</v>
      </c>
      <c r="F41" s="72">
        <v>12.4</v>
      </c>
      <c r="G41" s="72">
        <v>3</v>
      </c>
      <c r="H41" s="71">
        <v>122445</v>
      </c>
      <c r="I41" s="72">
        <v>-71.400000000000006</v>
      </c>
      <c r="J41" s="71">
        <v>338175</v>
      </c>
      <c r="K41" s="72">
        <v>-71.599999999999994</v>
      </c>
      <c r="L41" s="72">
        <v>10</v>
      </c>
      <c r="M41" s="72">
        <v>2.8</v>
      </c>
    </row>
    <row r="42" spans="1:13" ht="12" customHeight="1">
      <c r="A42" s="64" t="s">
        <v>65</v>
      </c>
      <c r="B42" s="71">
        <v>142</v>
      </c>
      <c r="C42" s="72">
        <v>-72.2</v>
      </c>
      <c r="D42" s="71">
        <v>433</v>
      </c>
      <c r="E42" s="72">
        <v>-83.5</v>
      </c>
      <c r="F42" s="72">
        <v>0.2</v>
      </c>
      <c r="G42" s="72">
        <v>3</v>
      </c>
      <c r="H42" s="71">
        <v>1415</v>
      </c>
      <c r="I42" s="72">
        <v>-73.099999999999994</v>
      </c>
      <c r="J42" s="71">
        <v>4836</v>
      </c>
      <c r="K42" s="72">
        <v>-75.400000000000006</v>
      </c>
      <c r="L42" s="72">
        <v>0.1</v>
      </c>
      <c r="M42" s="72">
        <v>3.4</v>
      </c>
    </row>
    <row r="43" spans="1:13" ht="24" customHeight="1">
      <c r="A43" s="73" t="s">
        <v>118</v>
      </c>
      <c r="B43" s="71">
        <v>3826</v>
      </c>
      <c r="C43" s="72">
        <v>-51.1</v>
      </c>
      <c r="D43" s="71">
        <v>9243</v>
      </c>
      <c r="E43" s="72">
        <v>-54.9</v>
      </c>
      <c r="F43" s="72">
        <v>3.4</v>
      </c>
      <c r="G43" s="72">
        <v>2.4</v>
      </c>
      <c r="H43" s="71">
        <v>27000</v>
      </c>
      <c r="I43" s="72">
        <v>-50.2</v>
      </c>
      <c r="J43" s="71">
        <v>73577</v>
      </c>
      <c r="K43" s="72">
        <v>-51.5</v>
      </c>
      <c r="L43" s="72">
        <v>2.2000000000000002</v>
      </c>
      <c r="M43" s="72">
        <v>2.7</v>
      </c>
    </row>
    <row r="44" spans="1:13" ht="12" customHeight="1">
      <c r="A44" s="66" t="s">
        <v>66</v>
      </c>
      <c r="B44" s="71">
        <v>623</v>
      </c>
      <c r="C44" s="72">
        <v>-87</v>
      </c>
      <c r="D44" s="71">
        <v>2377</v>
      </c>
      <c r="E44" s="72">
        <v>-83.2</v>
      </c>
      <c r="F44" s="72">
        <v>0.9</v>
      </c>
      <c r="G44" s="72">
        <v>3.8</v>
      </c>
      <c r="H44" s="71">
        <v>12823</v>
      </c>
      <c r="I44" s="72">
        <v>-64.2</v>
      </c>
      <c r="J44" s="71">
        <v>45719</v>
      </c>
      <c r="K44" s="72">
        <v>-61.8</v>
      </c>
      <c r="L44" s="72">
        <v>1.4</v>
      </c>
      <c r="M44" s="72">
        <v>3.6</v>
      </c>
    </row>
    <row r="45" spans="1:13" ht="12" customHeight="1">
      <c r="A45" s="64" t="s">
        <v>67</v>
      </c>
      <c r="B45" s="71">
        <v>47</v>
      </c>
      <c r="C45" s="72">
        <v>-96.2</v>
      </c>
      <c r="D45" s="71">
        <v>249</v>
      </c>
      <c r="E45" s="72">
        <v>-93.1</v>
      </c>
      <c r="F45" s="72">
        <v>0.1</v>
      </c>
      <c r="G45" s="72">
        <v>5.3</v>
      </c>
      <c r="H45" s="71">
        <v>2147</v>
      </c>
      <c r="I45" s="72">
        <v>-72.3</v>
      </c>
      <c r="J45" s="71">
        <v>6556</v>
      </c>
      <c r="K45" s="72">
        <v>-72.400000000000006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576</v>
      </c>
      <c r="C46" s="72">
        <v>-83.8</v>
      </c>
      <c r="D46" s="71">
        <v>2128</v>
      </c>
      <c r="E46" s="72">
        <v>-79.8</v>
      </c>
      <c r="F46" s="72">
        <v>0.8</v>
      </c>
      <c r="G46" s="72">
        <v>3.7</v>
      </c>
      <c r="H46" s="71">
        <v>10676</v>
      </c>
      <c r="I46" s="72">
        <v>-61.9</v>
      </c>
      <c r="J46" s="71">
        <v>39163</v>
      </c>
      <c r="K46" s="72">
        <v>-59.1</v>
      </c>
      <c r="L46" s="72">
        <v>1.2</v>
      </c>
      <c r="M46" s="72">
        <v>3.7</v>
      </c>
    </row>
    <row r="47" spans="1:13" ht="12" customHeight="1">
      <c r="A47" s="66" t="s">
        <v>72</v>
      </c>
      <c r="B47" s="71">
        <v>3518</v>
      </c>
      <c r="C47" s="72">
        <v>-94.1</v>
      </c>
      <c r="D47" s="71">
        <v>11166</v>
      </c>
      <c r="E47" s="72">
        <v>-93.7</v>
      </c>
      <c r="F47" s="72">
        <v>4.2</v>
      </c>
      <c r="G47" s="72">
        <v>3.2</v>
      </c>
      <c r="H47" s="71">
        <v>79171</v>
      </c>
      <c r="I47" s="72">
        <v>-79.7</v>
      </c>
      <c r="J47" s="71">
        <v>249516</v>
      </c>
      <c r="K47" s="72">
        <v>-78.099999999999994</v>
      </c>
      <c r="L47" s="72">
        <v>7.4</v>
      </c>
      <c r="M47" s="72">
        <v>3.2</v>
      </c>
    </row>
    <row r="48" spans="1:13" ht="24" customHeight="1">
      <c r="A48" s="73" t="s">
        <v>120</v>
      </c>
      <c r="B48" s="71">
        <v>431</v>
      </c>
      <c r="C48" s="72">
        <v>-87.4</v>
      </c>
      <c r="D48" s="71">
        <v>1661</v>
      </c>
      <c r="E48" s="72">
        <v>-84.6</v>
      </c>
      <c r="F48" s="72">
        <v>0.6</v>
      </c>
      <c r="G48" s="72">
        <v>3.9</v>
      </c>
      <c r="H48" s="71">
        <v>6774</v>
      </c>
      <c r="I48" s="72">
        <v>-77.400000000000006</v>
      </c>
      <c r="J48" s="71">
        <v>25056</v>
      </c>
      <c r="K48" s="72">
        <v>-75.2</v>
      </c>
      <c r="L48" s="72">
        <v>0.7</v>
      </c>
      <c r="M48" s="72">
        <v>3.7</v>
      </c>
    </row>
    <row r="49" spans="1:13" ht="24" customHeight="1">
      <c r="A49" s="73" t="s">
        <v>121</v>
      </c>
      <c r="B49" s="71">
        <v>490</v>
      </c>
      <c r="C49" s="72">
        <v>-97.5</v>
      </c>
      <c r="D49" s="71">
        <v>1347</v>
      </c>
      <c r="E49" s="72">
        <v>-97.5</v>
      </c>
      <c r="F49" s="72">
        <v>0.5</v>
      </c>
      <c r="G49" s="72">
        <v>2.7</v>
      </c>
      <c r="H49" s="71">
        <v>12408</v>
      </c>
      <c r="I49" s="72">
        <v>-88.1</v>
      </c>
      <c r="J49" s="71">
        <v>32844</v>
      </c>
      <c r="K49" s="72">
        <v>-87</v>
      </c>
      <c r="L49" s="72">
        <v>1</v>
      </c>
      <c r="M49" s="72">
        <v>2.6</v>
      </c>
    </row>
    <row r="50" spans="1:13" ht="12" customHeight="1">
      <c r="A50" s="64" t="s">
        <v>122</v>
      </c>
      <c r="B50" s="71">
        <v>53</v>
      </c>
      <c r="C50" s="72">
        <v>-97.8</v>
      </c>
      <c r="D50" s="71">
        <v>204</v>
      </c>
      <c r="E50" s="72">
        <v>-97</v>
      </c>
      <c r="F50" s="72">
        <v>0.1</v>
      </c>
      <c r="G50" s="72">
        <v>3.8</v>
      </c>
      <c r="H50" s="71">
        <v>2606</v>
      </c>
      <c r="I50" s="72">
        <v>-79.5</v>
      </c>
      <c r="J50" s="71">
        <v>7043</v>
      </c>
      <c r="K50" s="72">
        <v>-79.3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262</v>
      </c>
      <c r="C51" s="72">
        <v>-92.6</v>
      </c>
      <c r="D51" s="71">
        <v>980</v>
      </c>
      <c r="E51" s="72">
        <v>-90</v>
      </c>
      <c r="F51" s="72">
        <v>0.4</v>
      </c>
      <c r="G51" s="72">
        <v>3.7</v>
      </c>
      <c r="H51" s="71">
        <v>4498</v>
      </c>
      <c r="I51" s="72">
        <v>-82</v>
      </c>
      <c r="J51" s="71">
        <v>16601</v>
      </c>
      <c r="K51" s="72">
        <v>-76.8</v>
      </c>
      <c r="L51" s="72">
        <v>0.5</v>
      </c>
      <c r="M51" s="72">
        <v>3.7</v>
      </c>
    </row>
    <row r="52" spans="1:13" ht="12" customHeight="1">
      <c r="A52" s="64" t="s">
        <v>73</v>
      </c>
      <c r="B52" s="71">
        <v>451</v>
      </c>
      <c r="C52" s="72">
        <v>-94</v>
      </c>
      <c r="D52" s="71">
        <v>1758</v>
      </c>
      <c r="E52" s="72">
        <v>-93.7</v>
      </c>
      <c r="F52" s="72">
        <v>0.7</v>
      </c>
      <c r="G52" s="72">
        <v>3.9</v>
      </c>
      <c r="H52" s="71">
        <v>18495</v>
      </c>
      <c r="I52" s="72">
        <v>-74.3</v>
      </c>
      <c r="J52" s="71">
        <v>66953</v>
      </c>
      <c r="K52" s="72">
        <v>-75.2</v>
      </c>
      <c r="L52" s="72">
        <v>2</v>
      </c>
      <c r="M52" s="72">
        <v>3.6</v>
      </c>
    </row>
    <row r="53" spans="1:13" ht="12" customHeight="1">
      <c r="A53" s="64" t="s">
        <v>75</v>
      </c>
      <c r="B53" s="71">
        <v>175</v>
      </c>
      <c r="C53" s="72">
        <v>-97.4</v>
      </c>
      <c r="D53" s="71">
        <v>466</v>
      </c>
      <c r="E53" s="72">
        <v>-97.4</v>
      </c>
      <c r="F53" s="72">
        <v>0.2</v>
      </c>
      <c r="G53" s="72">
        <v>2.7</v>
      </c>
      <c r="H53" s="71">
        <v>8145</v>
      </c>
      <c r="I53" s="72">
        <v>-78.900000000000006</v>
      </c>
      <c r="J53" s="71">
        <v>20321</v>
      </c>
      <c r="K53" s="72">
        <v>-79.5</v>
      </c>
      <c r="L53" s="72">
        <v>0.6</v>
      </c>
      <c r="M53" s="72">
        <v>2.5</v>
      </c>
    </row>
    <row r="54" spans="1:13" ht="12" customHeight="1">
      <c r="A54" s="64" t="s">
        <v>123</v>
      </c>
      <c r="B54" s="71">
        <v>143</v>
      </c>
      <c r="C54" s="72">
        <v>-96.9</v>
      </c>
      <c r="D54" s="71">
        <v>274</v>
      </c>
      <c r="E54" s="72">
        <v>-98.4</v>
      </c>
      <c r="F54" s="72">
        <v>0.1</v>
      </c>
      <c r="G54" s="72">
        <v>1.9</v>
      </c>
      <c r="H54" s="71">
        <v>5445</v>
      </c>
      <c r="I54" s="72">
        <v>-78.400000000000006</v>
      </c>
      <c r="J54" s="71">
        <v>16689</v>
      </c>
      <c r="K54" s="72">
        <v>-77.5</v>
      </c>
      <c r="L54" s="72">
        <v>0.5</v>
      </c>
      <c r="M54" s="72">
        <v>3.1</v>
      </c>
    </row>
    <row r="55" spans="1:13" ht="24" customHeight="1">
      <c r="A55" s="73" t="s">
        <v>124</v>
      </c>
      <c r="B55" s="71">
        <v>1513</v>
      </c>
      <c r="C55" s="72">
        <v>-86.5</v>
      </c>
      <c r="D55" s="71">
        <v>4476</v>
      </c>
      <c r="E55" s="72">
        <v>-85.8</v>
      </c>
      <c r="F55" s="72">
        <v>1.7</v>
      </c>
      <c r="G55" s="72">
        <v>3</v>
      </c>
      <c r="H55" s="71">
        <v>20800</v>
      </c>
      <c r="I55" s="72">
        <v>-74.8</v>
      </c>
      <c r="J55" s="71">
        <v>64009</v>
      </c>
      <c r="K55" s="72">
        <v>-72.7</v>
      </c>
      <c r="L55" s="72">
        <v>1.9</v>
      </c>
      <c r="M55" s="72">
        <v>3.1</v>
      </c>
    </row>
    <row r="56" spans="1:13" ht="12" customHeight="1">
      <c r="A56" s="66" t="s">
        <v>68</v>
      </c>
      <c r="B56" s="71">
        <v>5396</v>
      </c>
      <c r="C56" s="72">
        <v>-93.7</v>
      </c>
      <c r="D56" s="71">
        <v>18091</v>
      </c>
      <c r="E56" s="72">
        <v>-92.8</v>
      </c>
      <c r="F56" s="72">
        <v>6.7</v>
      </c>
      <c r="G56" s="72">
        <v>3.4</v>
      </c>
      <c r="H56" s="71">
        <v>116366</v>
      </c>
      <c r="I56" s="72">
        <v>-79.900000000000006</v>
      </c>
      <c r="J56" s="71">
        <v>348824</v>
      </c>
      <c r="K56" s="72">
        <v>-80</v>
      </c>
      <c r="L56" s="72">
        <v>10.3</v>
      </c>
      <c r="M56" s="72">
        <v>3</v>
      </c>
    </row>
    <row r="57" spans="1:13" ht="12" customHeight="1">
      <c r="A57" s="64" t="s">
        <v>71</v>
      </c>
      <c r="B57" s="71">
        <v>297</v>
      </c>
      <c r="C57" s="72">
        <v>-96.3</v>
      </c>
      <c r="D57" s="71">
        <v>1565</v>
      </c>
      <c r="E57" s="72">
        <v>-94.3</v>
      </c>
      <c r="F57" s="72">
        <v>0.6</v>
      </c>
      <c r="G57" s="72">
        <v>5.3</v>
      </c>
      <c r="H57" s="71">
        <v>13453</v>
      </c>
      <c r="I57" s="72">
        <v>-75.400000000000006</v>
      </c>
      <c r="J57" s="71">
        <v>47951</v>
      </c>
      <c r="K57" s="72">
        <v>-74.599999999999994</v>
      </c>
      <c r="L57" s="72">
        <v>1.4</v>
      </c>
      <c r="M57" s="72">
        <v>3.6</v>
      </c>
    </row>
    <row r="58" spans="1:13" ht="12" customHeight="1">
      <c r="A58" s="64" t="s">
        <v>70</v>
      </c>
      <c r="B58" s="71">
        <v>502</v>
      </c>
      <c r="C58" s="72">
        <v>-92.7</v>
      </c>
      <c r="D58" s="71">
        <v>1819</v>
      </c>
      <c r="E58" s="72">
        <v>-91.4</v>
      </c>
      <c r="F58" s="72">
        <v>0.7</v>
      </c>
      <c r="G58" s="72">
        <v>3.6</v>
      </c>
      <c r="H58" s="71">
        <v>7409</v>
      </c>
      <c r="I58" s="72">
        <v>-84</v>
      </c>
      <c r="J58" s="71">
        <v>22773</v>
      </c>
      <c r="K58" s="72">
        <v>-84.4</v>
      </c>
      <c r="L58" s="72">
        <v>0.7</v>
      </c>
      <c r="M58" s="72">
        <v>3.1</v>
      </c>
    </row>
    <row r="59" spans="1:13" ht="24" customHeight="1">
      <c r="A59" s="73" t="s">
        <v>125</v>
      </c>
      <c r="B59" s="71">
        <v>274</v>
      </c>
      <c r="C59" s="72">
        <v>-94.6</v>
      </c>
      <c r="D59" s="71">
        <v>821</v>
      </c>
      <c r="E59" s="72">
        <v>-94.6</v>
      </c>
      <c r="F59" s="72">
        <v>0.3</v>
      </c>
      <c r="G59" s="72">
        <v>3</v>
      </c>
      <c r="H59" s="71">
        <v>7025</v>
      </c>
      <c r="I59" s="72">
        <v>-77.3</v>
      </c>
      <c r="J59" s="71">
        <v>20906</v>
      </c>
      <c r="K59" s="72">
        <v>-77.400000000000006</v>
      </c>
      <c r="L59" s="72">
        <v>0.6</v>
      </c>
      <c r="M59" s="72">
        <v>3</v>
      </c>
    </row>
    <row r="60" spans="1:13" ht="12" customHeight="1">
      <c r="A60" s="64" t="s">
        <v>69</v>
      </c>
      <c r="B60" s="71">
        <v>3635</v>
      </c>
      <c r="C60" s="72">
        <v>-93.6</v>
      </c>
      <c r="D60" s="71">
        <v>11491</v>
      </c>
      <c r="E60" s="72">
        <v>-92.8</v>
      </c>
      <c r="F60" s="72">
        <v>4.3</v>
      </c>
      <c r="G60" s="72">
        <v>3.2</v>
      </c>
      <c r="H60" s="71">
        <v>71222</v>
      </c>
      <c r="I60" s="72">
        <v>-81.099999999999994</v>
      </c>
      <c r="J60" s="71">
        <v>204073</v>
      </c>
      <c r="K60" s="72">
        <v>-81.5</v>
      </c>
      <c r="L60" s="72">
        <v>6</v>
      </c>
      <c r="M60" s="72">
        <v>2.9</v>
      </c>
    </row>
    <row r="61" spans="1:13" ht="24" customHeight="1">
      <c r="A61" s="73" t="s">
        <v>126</v>
      </c>
      <c r="B61" s="71">
        <v>32</v>
      </c>
      <c r="C61" s="72">
        <v>-96.7</v>
      </c>
      <c r="D61" s="71">
        <v>119</v>
      </c>
      <c r="E61" s="72">
        <v>-95.7</v>
      </c>
      <c r="F61" s="109">
        <v>0</v>
      </c>
      <c r="G61" s="72">
        <v>3.7</v>
      </c>
      <c r="H61" s="71">
        <v>981</v>
      </c>
      <c r="I61" s="72">
        <v>-81.7</v>
      </c>
      <c r="J61" s="71">
        <v>2823</v>
      </c>
      <c r="K61" s="72">
        <v>-81.7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656</v>
      </c>
      <c r="C62" s="72">
        <v>-92.3</v>
      </c>
      <c r="D62" s="71">
        <v>2276</v>
      </c>
      <c r="E62" s="72">
        <v>-91.2</v>
      </c>
      <c r="F62" s="72">
        <v>0.8</v>
      </c>
      <c r="G62" s="72">
        <v>3.5</v>
      </c>
      <c r="H62" s="71">
        <v>16276</v>
      </c>
      <c r="I62" s="72">
        <v>-75</v>
      </c>
      <c r="J62" s="71">
        <v>50298</v>
      </c>
      <c r="K62" s="72">
        <v>-74.5</v>
      </c>
      <c r="L62" s="72">
        <v>1.5</v>
      </c>
      <c r="M62" s="72">
        <v>3.1</v>
      </c>
    </row>
    <row r="63" spans="1:13" ht="23.25" customHeight="1">
      <c r="A63" s="65" t="s">
        <v>128</v>
      </c>
      <c r="B63" s="71">
        <v>354</v>
      </c>
      <c r="C63" s="72">
        <v>-97.2</v>
      </c>
      <c r="D63" s="71">
        <v>1043</v>
      </c>
      <c r="E63" s="72">
        <v>-97.3</v>
      </c>
      <c r="F63" s="72">
        <v>0.4</v>
      </c>
      <c r="G63" s="72">
        <v>2.9</v>
      </c>
      <c r="H63" s="71">
        <v>13340</v>
      </c>
      <c r="I63" s="72">
        <v>-83.8</v>
      </c>
      <c r="J63" s="71">
        <v>41796</v>
      </c>
      <c r="K63" s="72">
        <v>-83.4</v>
      </c>
      <c r="L63" s="72">
        <v>1.2</v>
      </c>
      <c r="M63" s="72">
        <v>3.1</v>
      </c>
    </row>
    <row r="64" spans="1:13" ht="12" customHeight="1">
      <c r="A64" s="64" t="s">
        <v>83</v>
      </c>
      <c r="B64" s="71">
        <v>295</v>
      </c>
      <c r="C64" s="72">
        <v>-97.3</v>
      </c>
      <c r="D64" s="71">
        <v>836</v>
      </c>
      <c r="E64" s="72">
        <v>-97.5</v>
      </c>
      <c r="F64" s="72">
        <v>0.3</v>
      </c>
      <c r="G64" s="72">
        <v>2.8</v>
      </c>
      <c r="H64" s="71">
        <v>11299</v>
      </c>
      <c r="I64" s="72">
        <v>-84.3</v>
      </c>
      <c r="J64" s="71">
        <v>35104</v>
      </c>
      <c r="K64" s="72">
        <v>-84.1</v>
      </c>
      <c r="L64" s="72">
        <v>1</v>
      </c>
      <c r="M64" s="72">
        <v>3.1</v>
      </c>
    </row>
    <row r="65" spans="1:13" ht="24" customHeight="1">
      <c r="A65" s="73" t="s">
        <v>129</v>
      </c>
      <c r="B65" s="71">
        <v>59</v>
      </c>
      <c r="C65" s="72">
        <v>-96.2</v>
      </c>
      <c r="D65" s="71">
        <v>207</v>
      </c>
      <c r="E65" s="72">
        <v>-95.7</v>
      </c>
      <c r="F65" s="72">
        <v>0.1</v>
      </c>
      <c r="G65" s="72">
        <v>3.5</v>
      </c>
      <c r="H65" s="71">
        <v>2041</v>
      </c>
      <c r="I65" s="72">
        <v>-80.8</v>
      </c>
      <c r="J65" s="71">
        <v>6692</v>
      </c>
      <c r="K65" s="72">
        <v>-78.7</v>
      </c>
      <c r="L65" s="72">
        <v>0.2</v>
      </c>
      <c r="M65" s="72">
        <v>3.3</v>
      </c>
    </row>
    <row r="66" spans="1:13" ht="24" customHeight="1">
      <c r="A66" s="65" t="s">
        <v>130</v>
      </c>
      <c r="B66" s="71">
        <v>1123</v>
      </c>
      <c r="C66" s="72">
        <v>-84.9</v>
      </c>
      <c r="D66" s="71">
        <v>2565</v>
      </c>
      <c r="E66" s="72">
        <v>-85.1</v>
      </c>
      <c r="F66" s="72">
        <v>1</v>
      </c>
      <c r="G66" s="72">
        <v>2.2999999999999998</v>
      </c>
      <c r="H66" s="71">
        <v>19828</v>
      </c>
      <c r="I66" s="72">
        <v>-73.900000000000006</v>
      </c>
      <c r="J66" s="71">
        <v>45110</v>
      </c>
      <c r="K66" s="72">
        <v>-74</v>
      </c>
      <c r="L66" s="72">
        <v>1.3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529654</v>
      </c>
      <c r="C68" s="72">
        <v>-57.8</v>
      </c>
      <c r="D68" s="71">
        <v>1281444</v>
      </c>
      <c r="E68" s="72">
        <v>-57.8</v>
      </c>
      <c r="F68" s="74">
        <v>100</v>
      </c>
      <c r="G68" s="72">
        <v>2.4</v>
      </c>
      <c r="H68" s="71">
        <v>4397275</v>
      </c>
      <c r="I68" s="72">
        <v>-57.9</v>
      </c>
      <c r="J68" s="71">
        <v>10725038</v>
      </c>
      <c r="K68" s="72">
        <v>-58.4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90</v>
      </c>
      <c r="E8" s="81">
        <v>-10</v>
      </c>
      <c r="F8" s="80">
        <v>1753</v>
      </c>
      <c r="G8" s="81">
        <v>-10.9</v>
      </c>
      <c r="H8" s="63">
        <v>32.700000000000003</v>
      </c>
      <c r="I8" s="81">
        <v>28.6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193</v>
      </c>
      <c r="E9" s="81">
        <v>-5.9</v>
      </c>
      <c r="F9" s="80">
        <v>10986</v>
      </c>
      <c r="G9" s="81">
        <v>-8.1</v>
      </c>
      <c r="H9" s="63">
        <v>35.5</v>
      </c>
      <c r="I9" s="81">
        <v>32.799999999999997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136</v>
      </c>
      <c r="E10" s="81">
        <v>-9.9</v>
      </c>
      <c r="F10" s="80">
        <v>21423</v>
      </c>
      <c r="G10" s="81">
        <v>-9.5</v>
      </c>
      <c r="H10" s="63">
        <v>32.9</v>
      </c>
      <c r="I10" s="81">
        <v>32.4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121</v>
      </c>
      <c r="E11" s="81">
        <v>-0.8</v>
      </c>
      <c r="F11" s="80">
        <v>41846</v>
      </c>
      <c r="G11" s="81">
        <v>-2.7</v>
      </c>
      <c r="H11" s="63">
        <v>30.2</v>
      </c>
      <c r="I11" s="81">
        <v>32.5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60</v>
      </c>
      <c r="E12" s="81">
        <v>5.3</v>
      </c>
      <c r="F12" s="80">
        <v>47337</v>
      </c>
      <c r="G12" s="81">
        <v>4.5</v>
      </c>
      <c r="H12" s="63">
        <v>25</v>
      </c>
      <c r="I12" s="81">
        <v>27.9</v>
      </c>
    </row>
    <row r="13" spans="1:9" ht="12" customHeight="1">
      <c r="A13" s="53"/>
      <c r="B13" s="78"/>
      <c r="C13" s="83" t="s">
        <v>37</v>
      </c>
      <c r="D13" s="80">
        <v>600</v>
      </c>
      <c r="E13" s="81">
        <v>-5.5</v>
      </c>
      <c r="F13" s="80">
        <v>123345</v>
      </c>
      <c r="G13" s="81">
        <v>-2</v>
      </c>
      <c r="H13" s="63">
        <v>29.2</v>
      </c>
      <c r="I13" s="81">
        <v>30.7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12</v>
      </c>
      <c r="E17" s="81">
        <v>-14.3</v>
      </c>
      <c r="F17" s="80">
        <v>210</v>
      </c>
      <c r="G17" s="81">
        <v>-15.3</v>
      </c>
      <c r="H17" s="63">
        <v>38.6</v>
      </c>
      <c r="I17" s="81">
        <v>27.6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46</v>
      </c>
      <c r="E18" s="81">
        <v>-8</v>
      </c>
      <c r="F18" s="80">
        <v>3096</v>
      </c>
      <c r="G18" s="81">
        <v>-5.9</v>
      </c>
      <c r="H18" s="63">
        <v>40.200000000000003</v>
      </c>
      <c r="I18" s="81">
        <v>35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55</v>
      </c>
      <c r="E19" s="81">
        <v>-12.7</v>
      </c>
      <c r="F19" s="80">
        <v>8924</v>
      </c>
      <c r="G19" s="81">
        <v>-12</v>
      </c>
      <c r="H19" s="63">
        <v>35.200000000000003</v>
      </c>
      <c r="I19" s="81">
        <v>31.5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71</v>
      </c>
      <c r="E20" s="81">
        <v>-5.3</v>
      </c>
      <c r="F20" s="80">
        <v>25552</v>
      </c>
      <c r="G20" s="81">
        <v>-5.9</v>
      </c>
      <c r="H20" s="63">
        <v>32</v>
      </c>
      <c r="I20" s="81">
        <v>33.799999999999997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45</v>
      </c>
      <c r="E21" s="81">
        <v>7.1</v>
      </c>
      <c r="F21" s="80">
        <v>36198</v>
      </c>
      <c r="G21" s="81">
        <v>5.0999999999999996</v>
      </c>
      <c r="H21" s="63">
        <v>24.2</v>
      </c>
      <c r="I21" s="81">
        <v>28</v>
      </c>
    </row>
    <row r="22" spans="1:9" ht="12" customHeight="1">
      <c r="A22" s="53"/>
      <c r="B22" s="78"/>
      <c r="C22" s="83" t="s">
        <v>37</v>
      </c>
      <c r="D22" s="80">
        <v>229</v>
      </c>
      <c r="E22" s="81">
        <v>-6.1</v>
      </c>
      <c r="F22" s="80">
        <v>73980</v>
      </c>
      <c r="G22" s="81">
        <v>-1.7</v>
      </c>
      <c r="H22" s="63">
        <v>28.9</v>
      </c>
      <c r="I22" s="81">
        <v>30.7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21</v>
      </c>
      <c r="E25" s="81">
        <v>-25</v>
      </c>
      <c r="F25" s="80">
        <v>434</v>
      </c>
      <c r="G25" s="81">
        <v>-26.4</v>
      </c>
      <c r="H25" s="63">
        <v>27.1</v>
      </c>
      <c r="I25" s="81">
        <v>24.2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108</v>
      </c>
      <c r="E26" s="81">
        <v>-5.3</v>
      </c>
      <c r="F26" s="80">
        <v>6135</v>
      </c>
      <c r="G26" s="81">
        <v>-9.1999999999999993</v>
      </c>
      <c r="H26" s="63">
        <v>35.5</v>
      </c>
      <c r="I26" s="81">
        <v>32.799999999999997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80</v>
      </c>
      <c r="E27" s="81">
        <v>-8</v>
      </c>
      <c r="F27" s="80">
        <v>12368</v>
      </c>
      <c r="G27" s="81">
        <v>-7.8</v>
      </c>
      <c r="H27" s="63">
        <v>31.5</v>
      </c>
      <c r="I27" s="81">
        <v>33.299999999999997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65</v>
      </c>
      <c r="E28" s="81">
        <v>4.8</v>
      </c>
      <c r="F28" s="80">
        <v>27433</v>
      </c>
      <c r="G28" s="81">
        <v>2.6</v>
      </c>
      <c r="H28" s="63">
        <v>27.6</v>
      </c>
      <c r="I28" s="81">
        <v>29.1</v>
      </c>
    </row>
    <row r="29" spans="1:9" ht="12" customHeight="1">
      <c r="A29" s="53"/>
      <c r="B29" s="78"/>
      <c r="C29" s="83" t="s">
        <v>37</v>
      </c>
      <c r="D29" s="80">
        <v>274</v>
      </c>
      <c r="E29" s="81">
        <v>-5.8</v>
      </c>
      <c r="F29" s="80">
        <v>46370</v>
      </c>
      <c r="G29" s="81">
        <v>-2.4</v>
      </c>
      <c r="H29" s="63">
        <v>29.7</v>
      </c>
      <c r="I29" s="81">
        <v>30.7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-8.3000000000000007</v>
      </c>
      <c r="F31" s="80">
        <v>212</v>
      </c>
      <c r="G31" s="81">
        <v>-18.8</v>
      </c>
      <c r="H31" s="63">
        <v>27.7</v>
      </c>
      <c r="I31" s="81">
        <v>24.6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47</v>
      </c>
      <c r="E34" s="81">
        <v>-2.1</v>
      </c>
      <c r="F34" s="80">
        <v>933</v>
      </c>
      <c r="G34" s="81">
        <v>-1.8</v>
      </c>
      <c r="H34" s="63">
        <v>35.1</v>
      </c>
      <c r="I34" s="81">
        <v>31.3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-2.5</v>
      </c>
      <c r="F35" s="80">
        <v>1850</v>
      </c>
      <c r="G35" s="81">
        <v>-4.5</v>
      </c>
      <c r="H35" s="63">
        <v>25.5</v>
      </c>
      <c r="I35" s="81">
        <v>28.2</v>
      </c>
    </row>
    <row r="36" spans="1:9" ht="12" customHeight="1">
      <c r="A36" s="53"/>
      <c r="B36" s="78"/>
      <c r="C36" s="83" t="s">
        <v>37</v>
      </c>
      <c r="D36" s="80">
        <v>86</v>
      </c>
      <c r="E36" s="81">
        <v>-2.2999999999999998</v>
      </c>
      <c r="F36" s="80">
        <v>2783</v>
      </c>
      <c r="G36" s="81">
        <v>-3.6</v>
      </c>
      <c r="H36" s="63">
        <v>28.7</v>
      </c>
      <c r="I36" s="81">
        <v>29.2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24</v>
      </c>
      <c r="E39" s="81">
        <v>0</v>
      </c>
      <c r="F39" s="80">
        <v>486</v>
      </c>
      <c r="G39" s="81">
        <v>0.6</v>
      </c>
      <c r="H39" s="63">
        <v>26.8</v>
      </c>
      <c r="I39" s="81">
        <v>23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74</v>
      </c>
      <c r="E40" s="81">
        <v>-6.3</v>
      </c>
      <c r="F40" s="80">
        <v>3875</v>
      </c>
      <c r="G40" s="81">
        <v>-13.1</v>
      </c>
      <c r="H40" s="63">
        <v>25</v>
      </c>
      <c r="I40" s="81">
        <v>26.5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55</v>
      </c>
      <c r="E41" s="81">
        <v>-9.8000000000000007</v>
      </c>
      <c r="F41" s="80">
        <v>16939</v>
      </c>
      <c r="G41" s="81">
        <v>-14.8</v>
      </c>
      <c r="H41" s="63">
        <v>32.9</v>
      </c>
      <c r="I41" s="81">
        <v>34.799999999999997</v>
      </c>
    </row>
    <row r="42" spans="1:9" ht="12" customHeight="1">
      <c r="A42" s="53"/>
      <c r="B42" s="78"/>
      <c r="C42" s="83" t="s">
        <v>37</v>
      </c>
      <c r="D42" s="80">
        <v>153</v>
      </c>
      <c r="E42" s="81">
        <v>-6.7</v>
      </c>
      <c r="F42" s="80">
        <v>21300</v>
      </c>
      <c r="G42" s="81">
        <v>-14.2</v>
      </c>
      <c r="H42" s="63">
        <v>31.3</v>
      </c>
      <c r="I42" s="81">
        <v>33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77</v>
      </c>
      <c r="E45" s="81">
        <v>-15.4</v>
      </c>
      <c r="F45" s="80">
        <v>15039</v>
      </c>
      <c r="G45" s="81">
        <v>-20.100000000000001</v>
      </c>
      <c r="H45" s="63">
        <v>28.7</v>
      </c>
      <c r="I45" s="81">
        <v>30.9</v>
      </c>
    </row>
    <row r="46" spans="1:9" ht="24" customHeight="1">
      <c r="A46" s="128" t="s">
        <v>163</v>
      </c>
      <c r="B46" s="128"/>
      <c r="C46" s="128"/>
      <c r="D46" s="80">
        <v>23</v>
      </c>
      <c r="E46" s="81">
        <v>-4.2</v>
      </c>
      <c r="F46" s="80">
        <v>1672</v>
      </c>
      <c r="G46" s="81">
        <v>-6.4</v>
      </c>
      <c r="H46" s="63">
        <v>40.6</v>
      </c>
      <c r="I46" s="81">
        <v>40.799999999999997</v>
      </c>
    </row>
    <row r="47" spans="1:9" ht="12" customHeight="1">
      <c r="A47" s="128" t="s">
        <v>181</v>
      </c>
      <c r="B47" s="128"/>
      <c r="C47" s="128"/>
      <c r="D47" s="80">
        <v>53</v>
      </c>
      <c r="E47" s="81">
        <v>8.1999999999999993</v>
      </c>
      <c r="F47" s="80">
        <v>4589</v>
      </c>
      <c r="G47" s="81">
        <v>8.4</v>
      </c>
      <c r="H47" s="63">
        <v>36.4</v>
      </c>
      <c r="I47" s="81">
        <v>37.200000000000003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114</v>
      </c>
      <c r="E50" s="81">
        <v>-8.1</v>
      </c>
      <c r="F50" s="80">
        <v>2239</v>
      </c>
      <c r="G50" s="81">
        <v>-8.6</v>
      </c>
      <c r="H50" s="63">
        <v>31.4</v>
      </c>
      <c r="I50" s="81">
        <v>27.3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267</v>
      </c>
      <c r="E51" s="81">
        <v>-6</v>
      </c>
      <c r="F51" s="80">
        <v>14861</v>
      </c>
      <c r="G51" s="81">
        <v>-9.4</v>
      </c>
      <c r="H51" s="63">
        <v>32.700000000000003</v>
      </c>
      <c r="I51" s="81">
        <v>31.2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169</v>
      </c>
      <c r="E52" s="81">
        <v>-8.6</v>
      </c>
      <c r="F52" s="80">
        <v>26126</v>
      </c>
      <c r="G52" s="81">
        <v>-9.1999999999999993</v>
      </c>
      <c r="H52" s="63">
        <v>33.4</v>
      </c>
      <c r="I52" s="81">
        <v>33.4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135</v>
      </c>
      <c r="E53" s="81">
        <v>-3.6</v>
      </c>
      <c r="F53" s="80">
        <v>45967</v>
      </c>
      <c r="G53" s="81">
        <v>-6.2</v>
      </c>
      <c r="H53" s="63">
        <v>30.2</v>
      </c>
      <c r="I53" s="81">
        <v>32.9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68</v>
      </c>
      <c r="E54" s="81">
        <v>3</v>
      </c>
      <c r="F54" s="80">
        <v>55452</v>
      </c>
      <c r="G54" s="81">
        <v>2.5</v>
      </c>
      <c r="H54" s="63">
        <v>26.2</v>
      </c>
      <c r="I54" s="81">
        <v>28.6</v>
      </c>
    </row>
    <row r="55" spans="1:9" ht="12" customHeight="1">
      <c r="A55" s="53"/>
      <c r="B55" s="100"/>
      <c r="C55" s="83" t="s">
        <v>37</v>
      </c>
      <c r="D55" s="80">
        <v>753</v>
      </c>
      <c r="E55" s="81">
        <v>-5.8</v>
      </c>
      <c r="F55" s="80">
        <v>144645</v>
      </c>
      <c r="G55" s="81">
        <v>-4.0999999999999996</v>
      </c>
      <c r="H55" s="63">
        <v>29.5</v>
      </c>
      <c r="I55" s="81">
        <v>31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11</v>
      </c>
      <c r="E57" s="81">
        <v>0</v>
      </c>
      <c r="F57" s="80">
        <v>4108</v>
      </c>
      <c r="G57" s="81">
        <v>0.1</v>
      </c>
      <c r="H57" s="63">
        <v>7.9</v>
      </c>
      <c r="I57" s="81">
        <v>8.4</v>
      </c>
    </row>
    <row r="58" spans="1:9" ht="12" customHeight="1">
      <c r="A58" s="100" t="s">
        <v>144</v>
      </c>
      <c r="B58" s="100"/>
      <c r="C58" s="100"/>
      <c r="D58" s="80">
        <v>764</v>
      </c>
      <c r="E58" s="81">
        <v>-5.7</v>
      </c>
      <c r="F58" s="80">
        <v>148753</v>
      </c>
      <c r="G58" s="81">
        <v>-3.9</v>
      </c>
      <c r="H58" s="63">
        <v>28.9</v>
      </c>
      <c r="I58" s="81">
        <v>30.5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228911</v>
      </c>
      <c r="C7" s="62">
        <v>-57</v>
      </c>
      <c r="D7" s="61">
        <v>533716</v>
      </c>
      <c r="E7" s="62">
        <v>-58.3</v>
      </c>
      <c r="F7" s="62">
        <v>2.2999999999999998</v>
      </c>
      <c r="G7" s="61">
        <v>1901863</v>
      </c>
      <c r="H7" s="62">
        <v>-57.8</v>
      </c>
      <c r="I7" s="61">
        <v>4474565</v>
      </c>
      <c r="J7" s="62">
        <v>-59.6</v>
      </c>
      <c r="K7" s="62">
        <v>2.4</v>
      </c>
    </row>
    <row r="8" spans="1:11" ht="12" customHeight="1">
      <c r="A8" s="53" t="s">
        <v>167</v>
      </c>
      <c r="B8" s="61">
        <v>61875</v>
      </c>
      <c r="C8" s="62">
        <v>-62.8</v>
      </c>
      <c r="D8" s="61">
        <v>157838</v>
      </c>
      <c r="E8" s="62">
        <v>-63</v>
      </c>
      <c r="F8" s="62">
        <v>2.6</v>
      </c>
      <c r="G8" s="61">
        <v>547417</v>
      </c>
      <c r="H8" s="62">
        <v>-60.2</v>
      </c>
      <c r="I8" s="61">
        <v>1398170</v>
      </c>
      <c r="J8" s="62">
        <v>-60.7</v>
      </c>
      <c r="K8" s="62">
        <v>2.6</v>
      </c>
    </row>
    <row r="9" spans="1:11" ht="12" customHeight="1">
      <c r="A9" s="53" t="s">
        <v>168</v>
      </c>
      <c r="B9" s="61">
        <v>21989</v>
      </c>
      <c r="C9" s="62">
        <v>-56.8</v>
      </c>
      <c r="D9" s="61">
        <v>63233</v>
      </c>
      <c r="E9" s="62">
        <v>-53.9</v>
      </c>
      <c r="F9" s="62">
        <v>2.9</v>
      </c>
      <c r="G9" s="61">
        <v>171865</v>
      </c>
      <c r="H9" s="62">
        <v>-56</v>
      </c>
      <c r="I9" s="61">
        <v>492035</v>
      </c>
      <c r="J9" s="62">
        <v>-54.4</v>
      </c>
      <c r="K9" s="62">
        <v>2.9</v>
      </c>
    </row>
    <row r="10" spans="1:11" ht="12" customHeight="1">
      <c r="A10" s="53" t="s">
        <v>169</v>
      </c>
      <c r="B10" s="61">
        <v>99606</v>
      </c>
      <c r="C10" s="62">
        <v>-57.6</v>
      </c>
      <c r="D10" s="61">
        <v>234920</v>
      </c>
      <c r="E10" s="62">
        <v>-58.4</v>
      </c>
      <c r="F10" s="62">
        <v>2.4</v>
      </c>
      <c r="G10" s="61">
        <v>833057</v>
      </c>
      <c r="H10" s="62">
        <v>-58.7</v>
      </c>
      <c r="I10" s="61">
        <v>1983381</v>
      </c>
      <c r="J10" s="62">
        <v>-59.1</v>
      </c>
      <c r="K10" s="62">
        <v>2.4</v>
      </c>
    </row>
    <row r="11" spans="1:11" ht="12" customHeight="1">
      <c r="A11" s="53" t="s">
        <v>170</v>
      </c>
      <c r="B11" s="61">
        <v>12718</v>
      </c>
      <c r="C11" s="62">
        <v>-50.7</v>
      </c>
      <c r="D11" s="61">
        <v>34217</v>
      </c>
      <c r="E11" s="62">
        <v>-37.4</v>
      </c>
      <c r="F11" s="62">
        <v>2.7</v>
      </c>
      <c r="G11" s="61">
        <v>92624</v>
      </c>
      <c r="H11" s="62">
        <v>-55.2</v>
      </c>
      <c r="I11" s="61">
        <v>256198</v>
      </c>
      <c r="J11" s="62">
        <v>-44.7</v>
      </c>
      <c r="K11" s="62">
        <v>2.8</v>
      </c>
    </row>
    <row r="12" spans="1:11" ht="12" customHeight="1">
      <c r="A12" s="53" t="s">
        <v>171</v>
      </c>
      <c r="B12" s="61">
        <v>8283</v>
      </c>
      <c r="C12" s="62">
        <v>-60.9</v>
      </c>
      <c r="D12" s="61">
        <v>20687</v>
      </c>
      <c r="E12" s="62">
        <v>-57.4</v>
      </c>
      <c r="F12" s="62">
        <v>2.5</v>
      </c>
      <c r="G12" s="61">
        <v>56869</v>
      </c>
      <c r="H12" s="62">
        <v>-63.9</v>
      </c>
      <c r="I12" s="61">
        <v>143462</v>
      </c>
      <c r="J12" s="62">
        <v>-62.2</v>
      </c>
      <c r="K12" s="62">
        <v>2.5</v>
      </c>
    </row>
    <row r="13" spans="1:11" ht="12" customHeight="1">
      <c r="A13" s="53" t="s">
        <v>172</v>
      </c>
      <c r="B13" s="61">
        <v>31205</v>
      </c>
      <c r="C13" s="62">
        <v>-56.9</v>
      </c>
      <c r="D13" s="61">
        <v>75170</v>
      </c>
      <c r="E13" s="62">
        <v>-59.3</v>
      </c>
      <c r="F13" s="62">
        <v>2.4</v>
      </c>
      <c r="G13" s="61">
        <v>266764</v>
      </c>
      <c r="H13" s="62">
        <v>-57.2</v>
      </c>
      <c r="I13" s="61">
        <v>642639</v>
      </c>
      <c r="J13" s="62">
        <v>-59.5</v>
      </c>
      <c r="K13" s="62">
        <v>2.4</v>
      </c>
    </row>
    <row r="14" spans="1:11" ht="12" customHeight="1">
      <c r="A14" s="53" t="s">
        <v>173</v>
      </c>
      <c r="B14" s="61">
        <v>13556</v>
      </c>
      <c r="C14" s="62">
        <v>-65.400000000000006</v>
      </c>
      <c r="D14" s="61">
        <v>31908</v>
      </c>
      <c r="E14" s="62">
        <v>-62.4</v>
      </c>
      <c r="F14" s="62">
        <v>2.4</v>
      </c>
      <c r="G14" s="61">
        <v>138869</v>
      </c>
      <c r="H14" s="62">
        <v>-54.4</v>
      </c>
      <c r="I14" s="61">
        <v>303006</v>
      </c>
      <c r="J14" s="62">
        <v>-56.6</v>
      </c>
      <c r="K14" s="62">
        <v>2.2000000000000002</v>
      </c>
    </row>
    <row r="15" spans="1:11" ht="12" customHeight="1">
      <c r="A15" s="53" t="s">
        <v>174</v>
      </c>
      <c r="B15" s="61">
        <v>21981</v>
      </c>
      <c r="C15" s="62">
        <v>-29.4</v>
      </c>
      <c r="D15" s="61">
        <v>47524</v>
      </c>
      <c r="E15" s="62">
        <v>-25.1</v>
      </c>
      <c r="F15" s="62">
        <v>2.2000000000000002</v>
      </c>
      <c r="G15" s="61">
        <v>138748</v>
      </c>
      <c r="H15" s="62">
        <v>-39.799999999999997</v>
      </c>
      <c r="I15" s="61">
        <v>322630</v>
      </c>
      <c r="J15" s="62">
        <v>-36.700000000000003</v>
      </c>
      <c r="K15" s="62">
        <v>2.2999999999999998</v>
      </c>
    </row>
    <row r="16" spans="1:11" ht="12" customHeight="1">
      <c r="A16" s="53" t="s">
        <v>175</v>
      </c>
      <c r="B16" s="61">
        <v>4722</v>
      </c>
      <c r="C16" s="62">
        <v>-50.4</v>
      </c>
      <c r="D16" s="61">
        <v>17466</v>
      </c>
      <c r="E16" s="62">
        <v>-33.1</v>
      </c>
      <c r="F16" s="62">
        <v>3.7</v>
      </c>
      <c r="G16" s="61">
        <v>35369</v>
      </c>
      <c r="H16" s="62">
        <v>-49.5</v>
      </c>
      <c r="I16" s="61">
        <v>132756</v>
      </c>
      <c r="J16" s="62">
        <v>-33.9</v>
      </c>
      <c r="K16" s="62">
        <v>3.8</v>
      </c>
    </row>
    <row r="17" spans="1:11" ht="12" customHeight="1">
      <c r="A17" s="53" t="s">
        <v>176</v>
      </c>
      <c r="B17" s="61">
        <v>17742</v>
      </c>
      <c r="C17" s="62">
        <v>-65.5</v>
      </c>
      <c r="D17" s="61">
        <v>41494</v>
      </c>
      <c r="E17" s="62">
        <v>-65</v>
      </c>
      <c r="F17" s="62">
        <v>2.2999999999999998</v>
      </c>
      <c r="G17" s="61">
        <v>149642</v>
      </c>
      <c r="H17" s="62">
        <v>-61.5</v>
      </c>
      <c r="I17" s="61">
        <v>378437</v>
      </c>
      <c r="J17" s="62">
        <v>-60.6</v>
      </c>
      <c r="K17" s="62">
        <v>2.5</v>
      </c>
    </row>
    <row r="18" spans="1:11" ht="12" customHeight="1">
      <c r="A18" s="53" t="s">
        <v>177</v>
      </c>
      <c r="B18" s="61">
        <v>7066</v>
      </c>
      <c r="C18" s="62">
        <v>-66.400000000000006</v>
      </c>
      <c r="D18" s="61">
        <v>23271</v>
      </c>
      <c r="E18" s="62">
        <v>-51.5</v>
      </c>
      <c r="F18" s="62">
        <v>3.3</v>
      </c>
      <c r="G18" s="61">
        <v>64188</v>
      </c>
      <c r="H18" s="62">
        <v>-61.9</v>
      </c>
      <c r="I18" s="61">
        <v>197759</v>
      </c>
      <c r="J18" s="62">
        <v>-49.3</v>
      </c>
      <c r="K18" s="62">
        <v>3.1</v>
      </c>
    </row>
    <row r="19" spans="1:11" ht="18" customHeight="1">
      <c r="A19" s="54" t="s">
        <v>178</v>
      </c>
      <c r="B19" s="61">
        <v>529654</v>
      </c>
      <c r="C19" s="62">
        <v>-57.8</v>
      </c>
      <c r="D19" s="61">
        <v>1281444</v>
      </c>
      <c r="E19" s="62">
        <v>-57.8</v>
      </c>
      <c r="F19" s="62">
        <v>2.4</v>
      </c>
      <c r="G19" s="61">
        <v>4397275</v>
      </c>
      <c r="H19" s="62">
        <v>-57.9</v>
      </c>
      <c r="I19" s="61">
        <v>10725038</v>
      </c>
      <c r="J19" s="62">
        <v>-58.4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47335</v>
      </c>
      <c r="C30" s="62">
        <v>-79.2</v>
      </c>
      <c r="D30" s="61">
        <v>130077</v>
      </c>
      <c r="E30" s="62">
        <v>-79.099999999999994</v>
      </c>
      <c r="F30" s="63">
        <v>2.7</v>
      </c>
      <c r="G30" s="61">
        <v>598659</v>
      </c>
      <c r="H30" s="62">
        <v>-70.3</v>
      </c>
      <c r="I30" s="61">
        <v>1638401</v>
      </c>
      <c r="J30" s="62">
        <v>-71.5</v>
      </c>
      <c r="K30" s="63">
        <v>2.7</v>
      </c>
    </row>
    <row r="31" spans="1:11" ht="12" customHeight="1">
      <c r="A31" s="53" t="s">
        <v>167</v>
      </c>
      <c r="B31" s="61">
        <v>11982</v>
      </c>
      <c r="C31" s="62">
        <v>-81.8</v>
      </c>
      <c r="D31" s="61">
        <v>35325</v>
      </c>
      <c r="E31" s="62">
        <v>-81.400000000000006</v>
      </c>
      <c r="F31" s="63">
        <v>2.9</v>
      </c>
      <c r="G31" s="61">
        <v>158711</v>
      </c>
      <c r="H31" s="62">
        <v>-72</v>
      </c>
      <c r="I31" s="61">
        <v>481575</v>
      </c>
      <c r="J31" s="62">
        <v>-71.5</v>
      </c>
      <c r="K31" s="63">
        <v>3</v>
      </c>
    </row>
    <row r="32" spans="1:11" ht="12" customHeight="1">
      <c r="A32" s="53" t="s">
        <v>168</v>
      </c>
      <c r="B32" s="61">
        <v>4122</v>
      </c>
      <c r="C32" s="62">
        <v>-78.900000000000006</v>
      </c>
      <c r="D32" s="61">
        <v>16002</v>
      </c>
      <c r="E32" s="62">
        <v>-73.2</v>
      </c>
      <c r="F32" s="63">
        <v>3.9</v>
      </c>
      <c r="G32" s="61">
        <v>46177</v>
      </c>
      <c r="H32" s="62">
        <v>-70</v>
      </c>
      <c r="I32" s="61">
        <v>161122</v>
      </c>
      <c r="J32" s="62">
        <v>-67</v>
      </c>
      <c r="K32" s="63">
        <v>3.5</v>
      </c>
    </row>
    <row r="33" spans="1:11" ht="12" customHeight="1">
      <c r="A33" s="53" t="s">
        <v>169</v>
      </c>
      <c r="B33" s="61">
        <v>17433</v>
      </c>
      <c r="C33" s="62">
        <v>-81.2</v>
      </c>
      <c r="D33" s="61">
        <v>50090</v>
      </c>
      <c r="E33" s="62">
        <v>-80.400000000000006</v>
      </c>
      <c r="F33" s="63">
        <v>2.9</v>
      </c>
      <c r="G33" s="61">
        <v>221069</v>
      </c>
      <c r="H33" s="62">
        <v>-71.8</v>
      </c>
      <c r="I33" s="61">
        <v>622979</v>
      </c>
      <c r="J33" s="62">
        <v>-71.5</v>
      </c>
      <c r="K33" s="63">
        <v>2.8</v>
      </c>
    </row>
    <row r="34" spans="1:11" ht="12" customHeight="1">
      <c r="A34" s="53" t="s">
        <v>170</v>
      </c>
      <c r="B34" s="61">
        <v>1253</v>
      </c>
      <c r="C34" s="62">
        <v>-78.3</v>
      </c>
      <c r="D34" s="61">
        <v>2786</v>
      </c>
      <c r="E34" s="62">
        <v>-75.7</v>
      </c>
      <c r="F34" s="63">
        <v>2.2000000000000002</v>
      </c>
      <c r="G34" s="61">
        <v>12826</v>
      </c>
      <c r="H34" s="62">
        <v>-71.5</v>
      </c>
      <c r="I34" s="61">
        <v>30413</v>
      </c>
      <c r="J34" s="62">
        <v>-68.3</v>
      </c>
      <c r="K34" s="63">
        <v>2.4</v>
      </c>
    </row>
    <row r="35" spans="1:11" ht="12" customHeight="1">
      <c r="A35" s="53" t="s">
        <v>171</v>
      </c>
      <c r="B35" s="61">
        <v>480</v>
      </c>
      <c r="C35" s="62">
        <v>-85.9</v>
      </c>
      <c r="D35" s="61">
        <v>1817</v>
      </c>
      <c r="E35" s="62">
        <v>-79.7</v>
      </c>
      <c r="F35" s="63">
        <v>3.8</v>
      </c>
      <c r="G35" s="61">
        <v>5790</v>
      </c>
      <c r="H35" s="62">
        <v>-78.099999999999994</v>
      </c>
      <c r="I35" s="61">
        <v>20405</v>
      </c>
      <c r="J35" s="62">
        <v>-75.7</v>
      </c>
      <c r="K35" s="63">
        <v>3.5</v>
      </c>
    </row>
    <row r="36" spans="1:11" ht="12" customHeight="1">
      <c r="A36" s="53" t="s">
        <v>172</v>
      </c>
      <c r="B36" s="61">
        <v>5832</v>
      </c>
      <c r="C36" s="62">
        <v>-80.5</v>
      </c>
      <c r="D36" s="61">
        <v>15019</v>
      </c>
      <c r="E36" s="62">
        <v>-83</v>
      </c>
      <c r="F36" s="63">
        <v>2.6</v>
      </c>
      <c r="G36" s="61">
        <v>73985</v>
      </c>
      <c r="H36" s="62">
        <v>-71</v>
      </c>
      <c r="I36" s="61">
        <v>207505</v>
      </c>
      <c r="J36" s="62">
        <v>-72.400000000000006</v>
      </c>
      <c r="K36" s="63">
        <v>2.8</v>
      </c>
    </row>
    <row r="37" spans="1:11" ht="12" customHeight="1">
      <c r="A37" s="53" t="s">
        <v>173</v>
      </c>
      <c r="B37" s="61">
        <v>1988</v>
      </c>
      <c r="C37" s="62">
        <v>-79.900000000000006</v>
      </c>
      <c r="D37" s="61">
        <v>5431</v>
      </c>
      <c r="E37" s="62">
        <v>-79.8</v>
      </c>
      <c r="F37" s="63">
        <v>2.7</v>
      </c>
      <c r="G37" s="61">
        <v>25121</v>
      </c>
      <c r="H37" s="62">
        <v>-73.400000000000006</v>
      </c>
      <c r="I37" s="61">
        <v>70340</v>
      </c>
      <c r="J37" s="62">
        <v>-72.099999999999994</v>
      </c>
      <c r="K37" s="63">
        <v>2.8</v>
      </c>
    </row>
    <row r="38" spans="1:11" ht="12" customHeight="1">
      <c r="A38" s="53" t="s">
        <v>174</v>
      </c>
      <c r="B38" s="61">
        <v>1584</v>
      </c>
      <c r="C38" s="62">
        <v>-71.3</v>
      </c>
      <c r="D38" s="61">
        <v>3671</v>
      </c>
      <c r="E38" s="62">
        <v>-69.3</v>
      </c>
      <c r="F38" s="63">
        <v>2.2999999999999998</v>
      </c>
      <c r="G38" s="61">
        <v>14912</v>
      </c>
      <c r="H38" s="62">
        <v>-64</v>
      </c>
      <c r="I38" s="61">
        <v>37552</v>
      </c>
      <c r="J38" s="62">
        <v>-61.6</v>
      </c>
      <c r="K38" s="63">
        <v>2.5</v>
      </c>
    </row>
    <row r="39" spans="1:11" ht="12" customHeight="1">
      <c r="A39" s="53" t="s">
        <v>175</v>
      </c>
      <c r="B39" s="61">
        <v>327</v>
      </c>
      <c r="C39" s="62">
        <v>-84</v>
      </c>
      <c r="D39" s="61">
        <v>1672</v>
      </c>
      <c r="E39" s="62">
        <v>-73.099999999999994</v>
      </c>
      <c r="F39" s="63">
        <v>5.0999999999999996</v>
      </c>
      <c r="G39" s="61">
        <v>3837</v>
      </c>
      <c r="H39" s="62">
        <v>-76</v>
      </c>
      <c r="I39" s="61">
        <v>21109</v>
      </c>
      <c r="J39" s="62">
        <v>-56.5</v>
      </c>
      <c r="K39" s="63">
        <v>5.5</v>
      </c>
    </row>
    <row r="40" spans="1:11" ht="12" customHeight="1">
      <c r="A40" s="53" t="s">
        <v>176</v>
      </c>
      <c r="B40" s="61">
        <v>1883</v>
      </c>
      <c r="C40" s="62">
        <v>-87.2</v>
      </c>
      <c r="D40" s="61">
        <v>4882</v>
      </c>
      <c r="E40" s="62">
        <v>-86.3</v>
      </c>
      <c r="F40" s="63">
        <v>2.6</v>
      </c>
      <c r="G40" s="61">
        <v>23536</v>
      </c>
      <c r="H40" s="62">
        <v>-78.7</v>
      </c>
      <c r="I40" s="61">
        <v>73313</v>
      </c>
      <c r="J40" s="62">
        <v>-75.2</v>
      </c>
      <c r="K40" s="63">
        <v>3.1</v>
      </c>
    </row>
    <row r="41" spans="1:11" ht="12" customHeight="1">
      <c r="A41" s="53" t="s">
        <v>177</v>
      </c>
      <c r="B41" s="61">
        <v>867</v>
      </c>
      <c r="C41" s="62">
        <v>-83.7</v>
      </c>
      <c r="D41" s="61">
        <v>1885</v>
      </c>
      <c r="E41" s="62">
        <v>-79.599999999999994</v>
      </c>
      <c r="F41" s="63">
        <v>2.2000000000000002</v>
      </c>
      <c r="G41" s="61">
        <v>11283</v>
      </c>
      <c r="H41" s="62">
        <v>-72.900000000000006</v>
      </c>
      <c r="I41" s="61">
        <v>21461</v>
      </c>
      <c r="J41" s="62">
        <v>-71.099999999999994</v>
      </c>
      <c r="K41" s="63">
        <v>1.9</v>
      </c>
    </row>
    <row r="42" spans="1:11" ht="18" customHeight="1">
      <c r="A42" s="54" t="s">
        <v>178</v>
      </c>
      <c r="B42" s="61">
        <v>95086</v>
      </c>
      <c r="C42" s="62">
        <v>-80.3</v>
      </c>
      <c r="D42" s="61">
        <v>268657</v>
      </c>
      <c r="E42" s="62">
        <v>-79.7</v>
      </c>
      <c r="F42" s="63">
        <v>2.8</v>
      </c>
      <c r="G42" s="61">
        <v>1195906</v>
      </c>
      <c r="H42" s="62">
        <v>-71.2</v>
      </c>
      <c r="I42" s="61">
        <v>3386175</v>
      </c>
      <c r="J42" s="62">
        <v>-71.3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2" t="s">
        <v>165</v>
      </c>
      <c r="B3" s="132"/>
      <c r="C3" s="119"/>
      <c r="D3" s="135" t="s">
        <v>209</v>
      </c>
      <c r="E3" s="135"/>
      <c r="F3" s="135"/>
      <c r="G3" s="135"/>
      <c r="H3" s="135"/>
      <c r="I3" s="60" t="s">
        <v>215</v>
      </c>
      <c r="J3" s="53"/>
    </row>
    <row r="4" spans="1:10" ht="60" customHeight="1">
      <c r="A4" s="133"/>
      <c r="B4" s="133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6"/>
      <c r="J4" s="53"/>
    </row>
    <row r="5" spans="1:10" ht="12" customHeight="1">
      <c r="A5" s="134"/>
      <c r="B5" s="134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0" t="s">
        <v>166</v>
      </c>
      <c r="B7" s="130"/>
      <c r="C7" s="130"/>
      <c r="D7" s="80">
        <v>197</v>
      </c>
      <c r="E7" s="63">
        <v>-5.7</v>
      </c>
      <c r="F7" s="80">
        <v>60104</v>
      </c>
      <c r="G7" s="63">
        <v>-3.2</v>
      </c>
      <c r="H7" s="63">
        <v>29.9</v>
      </c>
      <c r="I7" s="63">
        <v>31.5</v>
      </c>
      <c r="J7" s="53"/>
    </row>
    <row r="8" spans="1:10" ht="12" customHeight="1">
      <c r="A8" s="130" t="s">
        <v>167</v>
      </c>
      <c r="B8" s="130"/>
      <c r="C8" s="130"/>
      <c r="D8" s="80">
        <v>84</v>
      </c>
      <c r="E8" s="63">
        <v>-8.6999999999999993</v>
      </c>
      <c r="F8" s="80">
        <v>19863</v>
      </c>
      <c r="G8" s="63">
        <v>-3</v>
      </c>
      <c r="H8" s="63">
        <v>27</v>
      </c>
      <c r="I8" s="63">
        <v>31.3</v>
      </c>
      <c r="J8" s="53"/>
    </row>
    <row r="9" spans="1:10" ht="12" customHeight="1">
      <c r="A9" s="130" t="s">
        <v>168</v>
      </c>
      <c r="B9" s="130"/>
      <c r="C9" s="130"/>
      <c r="D9" s="80">
        <v>56</v>
      </c>
      <c r="E9" s="63">
        <v>0</v>
      </c>
      <c r="F9" s="80">
        <v>6111</v>
      </c>
      <c r="G9" s="63">
        <v>-2.8</v>
      </c>
      <c r="H9" s="63">
        <v>34.5</v>
      </c>
      <c r="I9" s="63">
        <v>33.5</v>
      </c>
      <c r="J9" s="53"/>
    </row>
    <row r="10" spans="1:10" ht="12" customHeight="1">
      <c r="A10" s="130" t="s">
        <v>169</v>
      </c>
      <c r="B10" s="130"/>
      <c r="C10" s="130"/>
      <c r="D10" s="80">
        <v>172</v>
      </c>
      <c r="E10" s="63">
        <v>-7</v>
      </c>
      <c r="F10" s="80">
        <v>26458</v>
      </c>
      <c r="G10" s="63">
        <v>-6.1</v>
      </c>
      <c r="H10" s="63">
        <v>29.6</v>
      </c>
      <c r="I10" s="63">
        <v>31.4</v>
      </c>
      <c r="J10" s="53"/>
    </row>
    <row r="11" spans="1:10" ht="12" customHeight="1">
      <c r="A11" s="130" t="s">
        <v>170</v>
      </c>
      <c r="B11" s="130"/>
      <c r="C11" s="130"/>
      <c r="D11" s="80">
        <v>35</v>
      </c>
      <c r="E11" s="63">
        <v>12.9</v>
      </c>
      <c r="F11" s="80">
        <v>2872</v>
      </c>
      <c r="G11" s="63">
        <v>5.7</v>
      </c>
      <c r="H11" s="63">
        <v>33.5</v>
      </c>
      <c r="I11" s="63">
        <v>33.5</v>
      </c>
      <c r="J11" s="53"/>
    </row>
    <row r="12" spans="1:10" ht="12" customHeight="1">
      <c r="A12" s="130" t="s">
        <v>171</v>
      </c>
      <c r="B12" s="130"/>
      <c r="C12" s="130"/>
      <c r="D12" s="80">
        <v>32</v>
      </c>
      <c r="E12" s="63">
        <v>-11.1</v>
      </c>
      <c r="F12" s="80">
        <v>2338</v>
      </c>
      <c r="G12" s="63">
        <v>-21.4</v>
      </c>
      <c r="H12" s="63">
        <v>29.7</v>
      </c>
      <c r="I12" s="63">
        <v>25.7</v>
      </c>
      <c r="J12" s="53"/>
    </row>
    <row r="13" spans="1:10" ht="12" customHeight="1">
      <c r="A13" s="130" t="s">
        <v>172</v>
      </c>
      <c r="B13" s="130"/>
      <c r="C13" s="130"/>
      <c r="D13" s="80">
        <v>56</v>
      </c>
      <c r="E13" s="63">
        <v>-6.7</v>
      </c>
      <c r="F13" s="80">
        <v>8590</v>
      </c>
      <c r="G13" s="63">
        <v>-2.5</v>
      </c>
      <c r="H13" s="63">
        <v>29.2</v>
      </c>
      <c r="I13" s="63">
        <v>31.3</v>
      </c>
      <c r="J13" s="53"/>
    </row>
    <row r="14" spans="1:10" ht="12" customHeight="1">
      <c r="A14" s="130" t="s">
        <v>173</v>
      </c>
      <c r="B14" s="130"/>
      <c r="C14" s="130"/>
      <c r="D14" s="80">
        <v>20</v>
      </c>
      <c r="E14" s="63">
        <v>-13</v>
      </c>
      <c r="F14" s="80">
        <v>4579</v>
      </c>
      <c r="G14" s="63">
        <v>-5.2</v>
      </c>
      <c r="H14" s="63">
        <v>23.2</v>
      </c>
      <c r="I14" s="63">
        <v>24.4</v>
      </c>
      <c r="J14" s="53"/>
    </row>
    <row r="15" spans="1:10" ht="12" customHeight="1">
      <c r="A15" s="130" t="s">
        <v>174</v>
      </c>
      <c r="B15" s="130"/>
      <c r="C15" s="130"/>
      <c r="D15" s="80">
        <v>41</v>
      </c>
      <c r="E15" s="63">
        <v>2.5</v>
      </c>
      <c r="F15" s="80">
        <v>4514</v>
      </c>
      <c r="G15" s="63">
        <v>11.9</v>
      </c>
      <c r="H15" s="63">
        <v>33.1</v>
      </c>
      <c r="I15" s="63">
        <v>27.3</v>
      </c>
      <c r="J15" s="53"/>
    </row>
    <row r="16" spans="1:10" ht="12" customHeight="1">
      <c r="A16" s="130" t="s">
        <v>175</v>
      </c>
      <c r="B16" s="130"/>
      <c r="C16" s="130"/>
      <c r="D16" s="80">
        <v>18</v>
      </c>
      <c r="E16" s="63">
        <v>-14.3</v>
      </c>
      <c r="F16" s="80">
        <v>1382</v>
      </c>
      <c r="G16" s="63">
        <v>-8.9</v>
      </c>
      <c r="H16" s="63">
        <v>42.1</v>
      </c>
      <c r="I16" s="63">
        <v>36</v>
      </c>
      <c r="J16" s="53"/>
    </row>
    <row r="17" spans="1:10" ht="12" customHeight="1">
      <c r="A17" s="130" t="s">
        <v>176</v>
      </c>
      <c r="B17" s="130"/>
      <c r="C17" s="130"/>
      <c r="D17" s="80">
        <v>27</v>
      </c>
      <c r="E17" s="63">
        <v>-6.9</v>
      </c>
      <c r="F17" s="80">
        <v>5770</v>
      </c>
      <c r="G17" s="63">
        <v>-7</v>
      </c>
      <c r="H17" s="63">
        <v>24</v>
      </c>
      <c r="I17" s="63">
        <v>27.2</v>
      </c>
      <c r="J17" s="53"/>
    </row>
    <row r="18" spans="1:10" ht="12" customHeight="1">
      <c r="A18" s="130" t="s">
        <v>177</v>
      </c>
      <c r="B18" s="130"/>
      <c r="C18" s="130"/>
      <c r="D18" s="80">
        <v>26</v>
      </c>
      <c r="E18" s="63">
        <v>-7.1</v>
      </c>
      <c r="F18" s="80">
        <v>2064</v>
      </c>
      <c r="G18" s="63">
        <v>-21.7</v>
      </c>
      <c r="H18" s="63">
        <v>36.200000000000003</v>
      </c>
      <c r="I18" s="63">
        <v>35.1</v>
      </c>
      <c r="J18" s="53"/>
    </row>
    <row r="19" spans="1:10" ht="18" customHeight="1">
      <c r="A19" s="137" t="s">
        <v>178</v>
      </c>
      <c r="B19" s="137"/>
      <c r="C19" s="137"/>
      <c r="D19" s="80">
        <v>764</v>
      </c>
      <c r="E19" s="63">
        <v>-5.7</v>
      </c>
      <c r="F19" s="80">
        <v>144645</v>
      </c>
      <c r="G19" s="63">
        <v>-4.0999999999999996</v>
      </c>
      <c r="H19" s="63">
        <v>29.5</v>
      </c>
      <c r="I19" s="63">
        <v>31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8" t="s">
        <v>146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9" t="s">
        <v>102</v>
      </c>
      <c r="B33" s="139"/>
      <c r="C33" s="139"/>
      <c r="D33" s="80">
        <v>207</v>
      </c>
      <c r="E33" s="63">
        <v>37.9</v>
      </c>
      <c r="F33" s="61">
        <v>279180</v>
      </c>
      <c r="G33" s="61">
        <v>627210</v>
      </c>
      <c r="H33" s="63">
        <v>39.5</v>
      </c>
      <c r="I33" s="61">
        <v>2318738</v>
      </c>
      <c r="J33" s="61">
        <v>5224855</v>
      </c>
    </row>
    <row r="34" spans="1:10" ht="12" customHeight="1">
      <c r="A34" s="139" t="s">
        <v>103</v>
      </c>
      <c r="B34" s="139"/>
      <c r="C34" s="139"/>
      <c r="D34" s="80">
        <v>214</v>
      </c>
      <c r="E34" s="63">
        <v>41.4</v>
      </c>
      <c r="F34" s="61">
        <v>167229</v>
      </c>
      <c r="G34" s="61">
        <v>392060</v>
      </c>
      <c r="H34" s="63">
        <v>41.6</v>
      </c>
      <c r="I34" s="61">
        <v>1368014</v>
      </c>
      <c r="J34" s="61">
        <v>3221544</v>
      </c>
    </row>
    <row r="35" spans="1:10" ht="12" customHeight="1">
      <c r="A35" s="139" t="s">
        <v>150</v>
      </c>
      <c r="B35" s="139"/>
      <c r="C35" s="139"/>
      <c r="D35" s="80">
        <v>13</v>
      </c>
      <c r="E35" s="63">
        <v>30.4</v>
      </c>
      <c r="F35" s="61">
        <v>2419</v>
      </c>
      <c r="G35" s="61">
        <v>6288</v>
      </c>
      <c r="H35" s="63">
        <v>32</v>
      </c>
      <c r="I35" s="61">
        <v>24198</v>
      </c>
      <c r="J35" s="61">
        <v>61571</v>
      </c>
    </row>
    <row r="36" spans="1:10" ht="12" customHeight="1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228</v>
      </c>
      <c r="E38" s="63">
        <v>45.4</v>
      </c>
      <c r="F38" s="61">
        <v>103472</v>
      </c>
      <c r="G38" s="61">
        <v>242988</v>
      </c>
      <c r="H38" s="63">
        <v>43</v>
      </c>
      <c r="I38" s="61">
        <v>831866</v>
      </c>
      <c r="J38" s="61">
        <v>1950763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150</v>
      </c>
      <c r="E39" s="63">
        <v>41.7</v>
      </c>
      <c r="F39" s="61">
        <v>193785</v>
      </c>
      <c r="G39" s="61">
        <v>451596</v>
      </c>
      <c r="H39" s="63">
        <v>42.7</v>
      </c>
      <c r="I39" s="61">
        <v>1541029</v>
      </c>
      <c r="J39" s="61">
        <v>3626661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32.9</v>
      </c>
      <c r="F40" s="61">
        <v>151571</v>
      </c>
      <c r="G40" s="61">
        <v>330974</v>
      </c>
      <c r="H40" s="63">
        <v>36.200000000000003</v>
      </c>
      <c r="I40" s="61">
        <v>1338055</v>
      </c>
      <c r="J40" s="61">
        <v>2930546</v>
      </c>
    </row>
    <row r="41" spans="1:10" ht="12" customHeight="1">
      <c r="A41" s="53"/>
      <c r="B41" s="53"/>
      <c r="C41" s="79" t="s">
        <v>37</v>
      </c>
      <c r="D41" s="80">
        <v>434</v>
      </c>
      <c r="E41" s="63">
        <v>39.1</v>
      </c>
      <c r="F41" s="61">
        <v>448828</v>
      </c>
      <c r="G41" s="61">
        <v>1025558</v>
      </c>
      <c r="H41" s="63">
        <v>40.200000000000003</v>
      </c>
      <c r="I41" s="61">
        <v>3710950</v>
      </c>
      <c r="J41" s="61">
        <v>8507970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8" t="s">
        <v>151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2020-12-03T12:42:06Z</dcterms:modified>
  <cp:category>Statistischer Bericht G IV 1 - m 09/20</cp:category>
</cp:coreProperties>
</file>