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88" windowWidth="10152" windowHeight="9336" tabRatio="928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2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xlnm.Database" localSheetId="5">#REF!</definedName>
    <definedName name="_xlnm.Database">#REF!</definedName>
    <definedName name="_xlnm.Print_Area" localSheetId="3">'Tab1-Grafik1'!$A$1:$K$64</definedName>
    <definedName name="_xlnm.Print_Area" localSheetId="5">'Tab3-Grafik2'!$A$1:$F$105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<sst xmlns="http://schemas.openxmlformats.org/spreadsheetml/2006/main" count="1331" uniqueCount="311">
  <si>
    <t>–</t>
  </si>
  <si>
    <t xml:space="preserve">  7 – 18 Jahre</t>
  </si>
  <si>
    <t>Weiblich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</si>
  <si>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</si>
  <si>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</si>
  <si>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</si>
  <si>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</si>
  <si>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</si>
  <si>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</si>
  <si>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</si>
  <si>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</si>
  <si>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</si>
  <si>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</si>
  <si>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</si>
  <si>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</si>
  <si>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</si>
  <si>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</si>
  <si>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</si>
  <si>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</si>
  <si>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</si>
  <si>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</si>
  <si>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</si>
  <si>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</si>
  <si>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</si>
  <si>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</si>
  <si>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</si>
  <si>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</si>
  <si>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</si>
  <si>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</si>
  <si>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</si>
  <si>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</si>
  <si>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</si>
  <si>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</si>
  <si>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</si>
  <si>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</si>
  <si>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</si>
  <si>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</si>
  <si>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</si>
  <si>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</si>
  <si>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</si>
  <si>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</si>
  <si>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</si>
  <si>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</si>
  <si>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</si>
  <si>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</si>
  <si>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</si>
  <si>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</si>
  <si>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</si>
  <si>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</si>
  <si>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</si>
  <si>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</si>
  <si>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</si>
  <si>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</si>
  <si>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</si>
  <si>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</si>
  <si>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</si>
  <si>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</si>
  <si>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</si>
  <si>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</si>
  <si>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</si>
  <si>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</si>
  <si>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</si>
  <si>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</si>
  <si>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</si>
  <si>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</si>
  <si>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</si>
  <si>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</si>
  <si>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</si>
  <si>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</si>
  <si>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</si>
  <si>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</si>
  <si>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</si>
  <si>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</si>
  <si>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</si>
  <si>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</si>
  <si>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</si>
  <si>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</si>
  <si>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</si>
  <si>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</si>
  <si>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</si>
  <si>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</si>
  <si>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</si>
  <si>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</si>
  <si>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</si>
  <si>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</si>
  <si>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</si>
  <si>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</si>
  <si>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</si>
  <si>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</si>
  <si>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</si>
  <si>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</si>
  <si>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</si>
  <si>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</si>
  <si>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</si>
  <si>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</si>
  <si>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</si>
  <si>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</si>
  <si>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</si>
  <si>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Empfänger
insgesamt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</si>
  <si>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</si>
  <si>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</si>
  <si>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</si>
  <si>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</si>
  <si>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</si>
  <si>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</si>
  <si>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</si>
  <si>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</si>
  <si>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</si>
  <si>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</si>
  <si>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</si>
  <si>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>Empfänger i.E.</t>
  </si>
  <si>
    <t>Empfänger a.v.E.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</si>
  <si>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</si>
  <si>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</si>
  <si>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</si>
  <si>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</si>
  <si>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</si>
  <si>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</si>
  <si>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</si>
  <si>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</si>
  <si>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</si>
  <si>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</si>
  <si>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>1  Gesamtübersicht der Empfänger und der Personengemeinschaften von Hilfe zum Lebensunterhalt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</si>
  <si>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</si>
  <si>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</si>
  <si>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</si>
  <si>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</si>
  <si>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</si>
  <si>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</si>
  <si>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</si>
  <si>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</si>
  <si>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</si>
  <si>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</si>
  <si>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</si>
  <si>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</si>
  <si>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</si>
  <si>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</si>
  <si>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</si>
  <si>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</si>
  <si>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ohne
Mehr-
bedarfe</t>
  </si>
  <si>
    <t>mit einem
oder
mehreren
Mehr-
bedarfen¹</t>
  </si>
  <si>
    <t>Personen,
die einer
kostenauf-
wändigen
Ernährung
bedürfen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</si>
  <si>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</si>
  <si>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</si>
  <si>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</si>
  <si>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</si>
  <si>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</si>
  <si>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</si>
  <si>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</si>
  <si>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</si>
  <si>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</si>
  <si>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</si>
  <si>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</si>
  <si>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</si>
  <si>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</si>
  <si>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</si>
  <si>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</si>
  <si>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Ergänzende
Darlehen
(§ 37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</si>
  <si>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</si>
  <si>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</si>
  <si>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</si>
  <si>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</si>
  <si>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</si>
  <si>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</si>
  <si>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</si>
  <si>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</si>
  <si>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</si>
  <si>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</si>
  <si>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</si>
  <si>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</si>
  <si>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</si>
  <si>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</si>
  <si>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</si>
  <si>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</si>
  <si>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</si>
  <si>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</si>
  <si>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</si>
  <si>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</si>
  <si>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</si>
  <si>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</si>
  <si>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</si>
  <si>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</si>
  <si>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</si>
  <si>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</si>
  <si>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</si>
  <si>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</si>
  <si>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</si>
  <si>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</si>
  <si>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</si>
  <si>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</si>
  <si>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</si>
  <si>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</si>
  <si>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</si>
  <si>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</si>
  <si>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</si>
  <si>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</si>
  <si>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</si>
  <si>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</si>
  <si>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</si>
  <si>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</si>
  <si>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</si>
  <si>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</si>
  <si>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</si>
  <si>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</si>
  <si>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</si>
  <si>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</si>
  <si>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</si>
  <si>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</si>
  <si>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</si>
  <si>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</si>
  <si>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</si>
  <si>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 xml:space="preserve">   im Haushalt lebt.</t>
  </si>
  <si>
    <t xml:space="preserve">
   im Haushalt lebt.</t>
  </si>
  <si>
    <t>6 Nach dem 3. Kapitel des SGB XII, die mit einer weiteren nach dem SGB II oder 4. Kapitel des SGB XII leistungsberechtigten erwachsenen Person</t>
  </si>
  <si>
    <t xml:space="preserve"> insgesamt</t>
  </si>
  <si>
    <t xml:space="preserve"> berechtigten Personen</t>
  </si>
  <si>
    <t>Durchschnittliche(r/s) monatliche(r/s)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</si>
  <si>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</si>
  <si>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</si>
  <si>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</si>
  <si>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</si>
  <si>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</si>
  <si>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</si>
  <si>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</si>
  <si>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</si>
  <si>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</si>
  <si>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</si>
  <si>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</si>
  <si>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</si>
  <si>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</si>
  <si>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</si>
  <si>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</si>
  <si>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</si>
  <si>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</si>
  <si>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</si>
  <si>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</si>
  <si>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</si>
  <si>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</si>
  <si>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</si>
  <si>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3 Nach dem 3. Kapitel des SGB XII, die mit einer weiteren nach dem SGB II oder 4. Kapitel des SGB XII leistungsberechtigten erwachsenen Person</t>
  </si>
  <si>
    <t>7 Nach dem 3. Kapitel des SGB XII, die mit einer weiteren nach dem SGB II oder 4. Kapitel des SGB XII leistungsberechtigten erwachsenen Person</t>
  </si>
  <si>
    <t>Bezirken</t>
  </si>
  <si>
    <t>gemeinschaft und Bezirken</t>
  </si>
  <si>
    <t/>
  </si>
  <si>
    <t>Sonstige Hilfen
zur Sicherung
der Unterkunft
(§ 36 SGB XII)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</si>
  <si>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</si>
  <si>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</si>
  <si>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</si>
  <si>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</si>
  <si>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</si>
  <si>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</si>
  <si>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</si>
  <si>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</si>
  <si>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</si>
  <si>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</si>
  <si>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</si>
  <si>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</si>
  <si>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</si>
  <si>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Personengemeinschaften²</t>
  </si>
  <si>
    <t>2 Personengemeinschaften für die eine gemeinsame Bedarfsberechnung erfolgt.</t>
  </si>
  <si>
    <t>Alleiner-
ziehende
mit 1 Kind
unter 7
bzw. 2 oder
3 Kindern
unter
16 Jahren
(§ 30 Abs.3
Nr.1 SGB XII)</t>
  </si>
  <si>
    <t>Personen
mit Bedarf für
dezentrale
Warm-
wasser-
versorgung</t>
  </si>
  <si>
    <t>Alter von … bis
unter … Jahren</t>
  </si>
  <si>
    <t>Beiträge für
Kranken- und
Pflege-
versicherung
(§ 32 SGB XII)</t>
  </si>
  <si>
    <t>Bezirk</t>
  </si>
  <si>
    <t>4 Nach dem 3. Kapitel des SGB XII, die mit einer weiteren nach dem SGB II oder 4. Kapitel des SGB XII leistungsberechtigten erwachsenen Person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</si>
  <si>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</si>
  <si>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</si>
  <si>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</si>
  <si>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</si>
  <si>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</si>
  <si>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</si>
  <si>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Inhaber
eines
Schwer-
behinderten-
ausweises
mit Merk-
zeichen G ab
Altersgrenze
und älter³</t>
  </si>
  <si>
    <t>EUR</t>
  </si>
  <si>
    <t>% des</t>
  </si>
  <si>
    <t>1 Einschließlich "Ohne Angabe" (§ 22 Absatz 3 PStG).</t>
  </si>
  <si>
    <t>120
und
mehr</t>
  </si>
  <si>
    <t>60
–
120</t>
  </si>
  <si>
    <r>
      <t xml:space="preserve">Sozialhilfe
im </t>
    </r>
    <r>
      <rPr>
        <b/>
        <sz val="16"/>
        <rFont val="Arial"/>
        <family val="2"/>
      </rPr>
      <t>Land Berlin 2019</t>
    </r>
  </si>
  <si>
    <t>K I 2 – j / 19</t>
  </si>
  <si>
    <t>Potsdam, 2020</t>
  </si>
  <si>
    <t>im Zeitraum 2010 bis 2019</t>
  </si>
  <si>
    <t>31.12.2019 nach Altersgruppen und Geschlecht</t>
  </si>
  <si>
    <t>31.12.2019 nach Regelbedarfsstufen,</t>
  </si>
  <si>
    <t>31.12.2019 nach Nationalität, Ort der Leistungs-</t>
  </si>
  <si>
    <t>31.12.2019 nach Dauer der Leistungsgewährung</t>
  </si>
  <si>
    <t>31.12.2019 außerhalb von Einrichtungen nach</t>
  </si>
  <si>
    <t>31.12.2019 nach anerkannten Bedarfen im</t>
  </si>
  <si>
    <t>am 31.12.2019 nach Altersgruppen, Nationalität,</t>
  </si>
  <si>
    <t xml:space="preserve">Hilfe zum Lebensunterhalt am 31.12.2019 nach </t>
  </si>
  <si>
    <t>2  Empfänger von Hilfe zum Lebensunterhalt am 31.12.2019 nach Altersgruppen und Geschlecht</t>
  </si>
  <si>
    <t>2   Empfänger von Hilfe zum Lebensunterhalt am 31.12.2019 nach Regelbedarfsstufen, Altersgruppen
     und Geschlecht</t>
  </si>
  <si>
    <t>1 Einschließlich "divers" oder "ohne Angabe" (§ 22 Absatz 3 PStG).</t>
  </si>
  <si>
    <t>3  Empfänger von Hilfe zum Lebensunterhalt am 31.12.2019 nach Nationalität, Ort der
    Leistungserbringung, Geschlecht und Altersgruppen</t>
  </si>
  <si>
    <t>Durchschnittliche</t>
  </si>
  <si>
    <t>4  Empfänger von Hilfe zum Lebensunterhalt am 31.12.2019 nach Dauer der Leistungsgewährung (unabhängig vom
    Ort der Leistungsgewährung), Ort der Leistungserbringung und Altersgruppen</t>
  </si>
  <si>
    <t>5   Empfänger von Hilfe zum Lebensunterhalt am 31.12.2019 außerhalb von Einrichtungen nach Mehrbedarfen,
     Altersgruppen und Geschlecht</t>
  </si>
  <si>
    <t>4 Einschließlich "divers" oder "ohne Angabe" (§ 22 Absatz 3 PStG).</t>
  </si>
  <si>
    <t>6   Empfänger von Hilfe zum Lebensunterhalt am 31.12.2019 nach anerkannten Bedarfen im
     Berichtsmonat, Ort der Leistungserbringung, Altersgruppen und Geschlecht</t>
  </si>
  <si>
    <t>7   Empfänger von Hilfe zum Lebensunterhalt am 31.12.2019 nach Altersgruppen, Nationalität, Geschlecht, 
     Ort der Leistungserbringung und Bezirken</t>
  </si>
  <si>
    <t>2 Einschließlich "divers" oder "ohne Angabe" (§ 22 Absatz 3 PStG).</t>
  </si>
  <si>
    <t xml:space="preserve">8  Personengemeinschaften¹ von Empfängern von Hilfe zum Lebensunterhalt am 31.12.2019 nach Dauer der
    Leistungsgewährung, Ort der Leistungserbringung  und Typ der Personengemeinschaft </t>
  </si>
  <si>
    <t>9  Personengemeinschaften¹ von Empfängern von Hilfe zum Lebensunterhalt am 31.12.2019 außerhalb von
    Einrichtungen nach durchschnittlich monatlichen Zahlbeträgen und Typ der Personengemeinschaft</t>
  </si>
  <si>
    <t>5 Einschließlich "divers" oder "ohne Angabe" (§ 22 Absatz 3 PStG).</t>
  </si>
  <si>
    <t>10   Personengemeinschaften¹ von Empfängern von Hilfe zum Lebensunterhalt am 31.12.2019 nach 
       Einkommensarten, Ort der Leistungserbringung und Typ der Personengemeinschaft</t>
  </si>
  <si>
    <t>11   Personengemeinschaften¹ von Empfängern von Hilfe zum Lebensunterhalt am 31.12.2019 nach Ort der
        Leistungserbringung, Typ der Personengemeinschaft und Bezirken</t>
  </si>
  <si>
    <t>Hilfe zum Lebensunterhalt am 31.12.2019</t>
  </si>
  <si>
    <t>1  Entwicklung der Empfänger von Hilfe zum Lebensunterhalt außerhalb von und in Einrichtungen
    im Zeitraum 2010 bis 2019</t>
  </si>
  <si>
    <t>Leistungsbe-
rechtigte
Minderjährige
ohne
leistungsbe-
rechtigte
erwachsene
Personen</t>
  </si>
  <si>
    <t>mit angerechnetem bzw. in Anspruch
genommenem Einkommen nach Arten</t>
  </si>
  <si>
    <r>
      <t xml:space="preserve">Erschienen im </t>
    </r>
    <r>
      <rPr>
        <b/>
        <sz val="8"/>
        <rFont val="Arial"/>
        <family val="2"/>
      </rPr>
      <t>November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</si>
</sst>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#\ ##0\ \ \ \ \ \ \ "/>
    <numFmt numFmtId="169" formatCode="@*."/>
    <numFmt numFmtId="170" formatCode="#\ ##0;\–#\ ##0"/>
    <numFmt numFmtId="171" formatCode="#,##0;\–\ #,##0;\–"/>
    <numFmt numFmtId="172" formatCode="#,##0.0;\–\ #,##0.0;\–"/>
    <numFmt numFmtId="173" formatCode="@\ *."/>
    <numFmt numFmtId="174" formatCode="#,##0.0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9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4" fillId="0" borderId="0" xfId="0" applyFont="1"/>
    <xf numFmtId="0" fontId="17" fillId="0" borderId="0" xfId="0" applyFont="1"/>
    <xf numFmtId="0" fontId="14" fillId="0" borderId="0" xfId="0" applyFont="1" applyAlignmen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" fontId="0" fillId="0" borderId="0" xfId="0" applyNumberFormat="1"/>
    <xf numFmtId="170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0" fontId="3" fillId="0" borderId="3" xfId="0" applyNumberFormat="1" applyFont="1" applyBorder="1"/>
    <xf numFmtId="170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4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9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3" fontId="0" fillId="0" borderId="0" xfId="0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9" fillId="0" borderId="0" xfId="0" applyFont="1" applyFill="1"/>
    <xf numFmtId="0" fontId="2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9" fontId="16" fillId="0" borderId="0" xfId="1" applyNumberFormat="1" applyFont="1" applyAlignment="1" applyProtection="1">
      <protection locked="0"/>
    </xf>
    <xf numFmtId="0" fontId="29" fillId="0" borderId="0" xfId="0" applyFont="1" applyFill="1" applyBorder="1"/>
    <xf numFmtId="0" fontId="0" fillId="0" borderId="0" xfId="0" applyAlignment="1"/>
    <xf numFmtId="0" fontId="25" fillId="0" borderId="0" xfId="0" applyFont="1"/>
    <xf numFmtId="0" fontId="25" fillId="0" borderId="0" xfId="0" applyFont="1" applyAlignment="1"/>
    <xf numFmtId="171" fontId="3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169" fontId="4" fillId="0" borderId="0" xfId="0" applyNumberFormat="1" applyFont="1" applyBorder="1"/>
    <xf numFmtId="171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2" fontId="20" fillId="0" borderId="0" xfId="0" applyNumberFormat="1" applyFont="1"/>
    <xf numFmtId="169" fontId="3" fillId="0" borderId="0" xfId="0" applyNumberFormat="1" applyFont="1" applyBorder="1" applyAlignment="1">
      <alignment horizontal="left"/>
    </xf>
    <xf numFmtId="172" fontId="20" fillId="0" borderId="0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/>
    </xf>
    <xf numFmtId="171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1" fontId="2" fillId="0" borderId="0" xfId="0" applyNumberFormat="1" applyFont="1"/>
    <xf numFmtId="171" fontId="12" fillId="0" borderId="0" xfId="0" applyNumberFormat="1" applyFont="1"/>
    <xf numFmtId="171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/>
    <xf numFmtId="0" fontId="32" fillId="0" borderId="0" xfId="0" applyFont="1"/>
    <xf numFmtId="0" fontId="33" fillId="0" borderId="0" xfId="0" applyFont="1" applyAlignment="1"/>
    <xf numFmtId="169" fontId="32" fillId="0" borderId="0" xfId="0" applyNumberFormat="1" applyFont="1" applyAlignment="1" applyProtection="1">
      <protection locked="0"/>
    </xf>
    <xf numFmtId="171" fontId="2" fillId="0" borderId="0" xfId="0" applyNumberFormat="1" applyFont="1" applyFill="1" applyBorder="1" applyAlignment="1"/>
    <xf numFmtId="171" fontId="2" fillId="0" borderId="0" xfId="0" applyNumberFormat="1" applyFont="1" applyBorder="1" applyAlignment="1">
      <alignment horizontal="right"/>
    </xf>
    <xf numFmtId="0" fontId="32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Fill="1" applyAlignment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31" fillId="0" borderId="0" xfId="5" applyFont="1" applyProtection="1"/>
    <xf numFmtId="0" fontId="2" fillId="0" borderId="0" xfId="0" applyFont="1" applyBorder="1" applyAlignment="1">
      <alignment horizontal="center" vertical="center"/>
    </xf>
    <xf numFmtId="169" fontId="2" fillId="0" borderId="0" xfId="0" applyNumberFormat="1" applyFont="1" applyBorder="1" applyAlignment="1">
      <alignment horizontal="left" indent="1"/>
    </xf>
    <xf numFmtId="169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70" fontId="3" fillId="0" borderId="3" xfId="0" applyNumberFormat="1" applyFont="1" applyBorder="1" applyAlignment="1">
      <alignment horizontal="right"/>
    </xf>
    <xf numFmtId="170" fontId="3" fillId="0" borderId="3" xfId="0" applyNumberFormat="1" applyFont="1" applyBorder="1" applyAlignment="1">
      <alignment horizontal="right" indent="1"/>
    </xf>
    <xf numFmtId="172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9" fontId="2" fillId="0" borderId="0" xfId="0" applyNumberFormat="1" applyFont="1" applyBorder="1" applyAlignment="1">
      <alignment horizontal="left" indent="2"/>
    </xf>
    <xf numFmtId="0" fontId="11" fillId="0" borderId="0" xfId="0" applyFo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1" fontId="2" fillId="0" borderId="0" xfId="0" applyNumberFormat="1" applyFont="1" applyBorder="1" applyAlignment="1"/>
    <xf numFmtId="171" fontId="4" fillId="0" borderId="0" xfId="0" applyNumberFormat="1" applyFont="1" applyBorder="1" applyAlignment="1">
      <alignment horizontal="right"/>
    </xf>
    <xf numFmtId="172" fontId="30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1" fontId="34" fillId="0" borderId="0" xfId="0" applyNumberFormat="1" applyFont="1" applyBorder="1" applyAlignment="1"/>
    <xf numFmtId="170" fontId="34" fillId="0" borderId="0" xfId="0" applyNumberFormat="1" applyFont="1"/>
    <xf numFmtId="0" fontId="3" fillId="0" borderId="3" xfId="0" applyFont="1" applyBorder="1" applyAlignment="1"/>
    <xf numFmtId="169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4" fillId="0" borderId="0" xfId="0" applyFont="1"/>
    <xf numFmtId="0" fontId="15" fillId="0" borderId="0" xfId="1" applyAlignment="1" applyProtection="1">
      <alignment horizontal="left" wrapText="1"/>
    </xf>
    <xf numFmtId="0" fontId="15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9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 indent="4"/>
    </xf>
    <xf numFmtId="169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70" fontId="34" fillId="0" borderId="0" xfId="0" applyNumberFormat="1" applyFont="1" applyFill="1"/>
    <xf numFmtId="171" fontId="34" fillId="0" borderId="0" xfId="0" applyNumberFormat="1" applyFont="1" applyBorder="1" applyAlignment="1">
      <alignment horizontal="left"/>
    </xf>
    <xf numFmtId="171" fontId="34" fillId="0" borderId="0" xfId="0" applyNumberFormat="1" applyFont="1" applyFill="1" applyBorder="1" applyAlignment="1">
      <alignment horizontal="left"/>
    </xf>
    <xf numFmtId="0" fontId="3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6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172" fontId="2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0" fontId="15" fillId="0" borderId="0" xfId="1" applyAlignment="1" applyProtection="1">
      <alignment horizontal="left" wrapText="1"/>
    </xf>
    <xf numFmtId="0" fontId="15" fillId="0" borderId="0" xfId="1" applyAlignment="1" applyProtection="1"/>
    <xf numFmtId="0" fontId="4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2" fontId="4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170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174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174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8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5" fillId="0" borderId="0" xfId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5" fillId="0" borderId="0" xfId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5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'Tab1-Grafik1'!$N$42:$N$44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'Tab1-Grafik1'!$N$45:$N$54</c:f>
              <c:numCache>
                <c:formatCode>#\ ##0;\–\ #\ ##0;\–</c:formatCode>
                <c:ptCount val="10"/>
                <c:pt idx="0">
                  <c:v>11577</c:v>
                </c:pt>
                <c:pt idx="1">
                  <c:v>11531</c:v>
                </c:pt>
                <c:pt idx="2">
                  <c:v>11644</c:v>
                </c:pt>
                <c:pt idx="3">
                  <c:v>11950</c:v>
                </c:pt>
                <c:pt idx="4">
                  <c:v>11980</c:v>
                </c:pt>
                <c:pt idx="5">
                  <c:v>12129</c:v>
                </c:pt>
                <c:pt idx="6">
                  <c:v>11517</c:v>
                </c:pt>
                <c:pt idx="7">
                  <c:v>11328</c:v>
                </c:pt>
                <c:pt idx="8">
                  <c:v>10990</c:v>
                </c:pt>
                <c:pt idx="9">
                  <c:v>10951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'Tab1-Grafik1'!$O$42:$O$44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'Tab1-Grafik1'!$O$45:$O$54</c:f>
              <c:numCache>
                <c:formatCode>#\ ##0;\–\ #\ ##0;\–</c:formatCode>
                <c:ptCount val="10"/>
                <c:pt idx="0">
                  <c:v>6946</c:v>
                </c:pt>
                <c:pt idx="1">
                  <c:v>7678</c:v>
                </c:pt>
                <c:pt idx="2">
                  <c:v>8331</c:v>
                </c:pt>
                <c:pt idx="3">
                  <c:v>9113</c:v>
                </c:pt>
                <c:pt idx="4">
                  <c:v>10401</c:v>
                </c:pt>
                <c:pt idx="5">
                  <c:v>10908</c:v>
                </c:pt>
                <c:pt idx="6">
                  <c:v>10471</c:v>
                </c:pt>
                <c:pt idx="7">
                  <c:v>10182</c:v>
                </c:pt>
                <c:pt idx="8">
                  <c:v>9228</c:v>
                </c:pt>
                <c:pt idx="9">
                  <c:v>8306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86816"/>
        <c:axId val="130788352"/>
      </c:lineChart>
      <c:catAx>
        <c:axId val="13078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78835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30788352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786816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3080576"/>
        <c:axId val="133082112"/>
      </c:barChart>
      <c:catAx>
        <c:axId val="13308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82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3082112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80576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5553024"/>
        <c:axId val="135554560"/>
      </c:barChart>
      <c:catAx>
        <c:axId val="13555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54560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5302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'Tab3-Grafik2'!$K$81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'Tab3-Grafik2'!$K$82:$K$87</c:f>
              <c:numCache>
                <c:formatCode>#\ ##0;\–\ #\ ##0;\–</c:formatCode>
                <c:ptCount val="6"/>
                <c:pt idx="0">
                  <c:v>321</c:v>
                </c:pt>
                <c:pt idx="1">
                  <c:v>863</c:v>
                </c:pt>
                <c:pt idx="2">
                  <c:v>381</c:v>
                </c:pt>
                <c:pt idx="3">
                  <c:v>3538</c:v>
                </c:pt>
                <c:pt idx="4">
                  <c:v>3706</c:v>
                </c:pt>
                <c:pt idx="5">
                  <c:v>2022</c:v>
                </c:pt>
              </c:numCache>
            </c:numRef>
          </c:val>
        </c:ser>
        <c:ser>
          <c:idx val="1"/>
          <c:order val="1"/>
          <c:tx>
            <c:strRef>
              <c:f>'Tab3-Grafik2'!$L$81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'Tab3-Grafik2'!$L$82:$L$87</c:f>
              <c:numCache>
                <c:formatCode>#\ ##0;\–\ #\ ##0;\–</c:formatCode>
                <c:ptCount val="6"/>
                <c:pt idx="0">
                  <c:v>271</c:v>
                </c:pt>
                <c:pt idx="1">
                  <c:v>718</c:v>
                </c:pt>
                <c:pt idx="2">
                  <c:v>211</c:v>
                </c:pt>
                <c:pt idx="3">
                  <c:v>2126</c:v>
                </c:pt>
                <c:pt idx="4">
                  <c:v>2618</c:v>
                </c:pt>
                <c:pt idx="5">
                  <c:v>2482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5584384"/>
        <c:axId val="135586176"/>
      </c:barChart>
      <c:catAx>
        <c:axId val="13558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586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55861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584384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35</xdr:row>
      <xdr:rowOff>40640</xdr:rowOff>
    </xdr:from>
    <xdr:to>
      <xdr:col>10</xdr:col>
      <xdr:colOff>295910</xdr:colOff>
      <xdr:row>62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0.30011</cdr:x>
      <cdr:y>0.19689</cdr:y>
    </cdr:from>
    <cdr:to>
      <cdr:x>0.54936</cdr:x>
      <cdr:y>0.24348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715" y="80514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0.30091</cdr:x>
      <cdr:y>0.50817</cdr:y>
    </cdr:from>
    <cdr:to>
      <cdr:x>0.62729</cdr:x>
      <cdr:y>0.55653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1457" y="2078097"/>
          <a:ext cx="1953965" cy="197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0</xdr:col>
      <xdr:colOff>0</xdr:colOff>
      <xdr:row>96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6</xdr:col>
      <xdr:colOff>15240</xdr:colOff>
      <xdr:row>102</xdr:row>
      <xdr:rowOff>38100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32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19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44" t="s">
        <v>87</v>
      </c>
    </row>
    <row r="2" spans="1:4" ht="40.200000000000003" customHeight="1" x14ac:dyDescent="0.55000000000000004">
      <c r="B2" s="10" t="s">
        <v>30</v>
      </c>
      <c r="D2" s="245"/>
    </row>
    <row r="3" spans="1:4" ht="34.799999999999997" x14ac:dyDescent="0.55000000000000004">
      <c r="B3" s="10" t="s">
        <v>31</v>
      </c>
      <c r="D3" s="245"/>
    </row>
    <row r="4" spans="1:4" ht="6.6" customHeight="1" x14ac:dyDescent="0.25">
      <c r="D4" s="245"/>
    </row>
    <row r="5" spans="1:4" ht="20.399999999999999" x14ac:dyDescent="0.35">
      <c r="C5" s="42" t="s">
        <v>279</v>
      </c>
      <c r="D5" s="245"/>
    </row>
    <row r="6" spans="1:4" s="11" customFormat="1" ht="34.950000000000003" customHeight="1" x14ac:dyDescent="0.2">
      <c r="D6" s="245"/>
    </row>
    <row r="7" spans="1:4" ht="84" customHeight="1" x14ac:dyDescent="0.25">
      <c r="C7" s="43" t="s">
        <v>278</v>
      </c>
      <c r="D7" s="245"/>
    </row>
    <row r="8" spans="1:4" x14ac:dyDescent="0.25">
      <c r="D8" s="245"/>
    </row>
    <row r="9" spans="1:4" ht="45" x14ac:dyDescent="0.25">
      <c r="C9" s="12" t="s">
        <v>121</v>
      </c>
      <c r="D9" s="245"/>
    </row>
    <row r="10" spans="1:4" ht="7.2" customHeight="1" x14ac:dyDescent="0.25">
      <c r="D10" s="245"/>
    </row>
    <row r="11" spans="1:4" ht="45" x14ac:dyDescent="0.25">
      <c r="C11" s="12" t="s">
        <v>94</v>
      </c>
      <c r="D11" s="245"/>
    </row>
    <row r="12" spans="1:4" ht="66" customHeight="1" x14ac:dyDescent="0.25"/>
    <row r="13" spans="1:4" ht="36" customHeight="1" x14ac:dyDescent="0.25">
      <c r="C13" s="13" t="s">
        <v>95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customWidth="1"/>
    <col min="2" max="14" width="10" customWidth="1"/>
    <col min="15" max="15" width="21.21875" customWidth="1"/>
  </cols>
  <sheetData>
    <row r="1" spans="1:19" s="25" customFormat="1" ht="24" customHeight="1" x14ac:dyDescent="0.25">
      <c r="A1" s="252" t="s">
        <v>299</v>
      </c>
      <c r="B1" s="252"/>
      <c r="C1" s="252"/>
      <c r="D1" s="252"/>
      <c r="E1" s="252"/>
      <c r="F1" s="252"/>
      <c r="G1" s="252"/>
      <c r="H1" s="252"/>
      <c r="I1" s="275"/>
      <c r="J1" s="275"/>
      <c r="K1" s="275"/>
      <c r="L1" s="275"/>
      <c r="M1" s="275"/>
      <c r="N1" s="275"/>
      <c r="O1" s="275"/>
    </row>
    <row r="2" spans="1:19" ht="12" customHeight="1" x14ac:dyDescent="0.25">
      <c r="A2" s="159"/>
      <c r="B2" s="240"/>
      <c r="C2" s="14"/>
      <c r="D2" s="14"/>
      <c r="E2" s="14"/>
      <c r="F2" s="14"/>
      <c r="G2" s="14"/>
      <c r="H2" s="14"/>
      <c r="I2" s="24"/>
      <c r="J2" s="14"/>
      <c r="K2" s="14"/>
      <c r="L2" s="14"/>
      <c r="M2" s="14"/>
      <c r="N2" s="14"/>
      <c r="O2" s="14"/>
    </row>
    <row r="3" spans="1:19" ht="12" customHeight="1" x14ac:dyDescent="0.25">
      <c r="A3" s="270" t="s">
        <v>264</v>
      </c>
      <c r="B3" s="253" t="s">
        <v>12</v>
      </c>
      <c r="C3" s="253" t="s">
        <v>144</v>
      </c>
      <c r="D3" s="253"/>
      <c r="E3" s="253"/>
      <c r="F3" s="253"/>
      <c r="G3" s="253"/>
      <c r="H3" s="254"/>
      <c r="I3" s="251" t="s">
        <v>84</v>
      </c>
      <c r="J3" s="253"/>
      <c r="K3" s="253" t="s">
        <v>84</v>
      </c>
      <c r="L3" s="253"/>
      <c r="M3" s="253" t="s">
        <v>84</v>
      </c>
      <c r="N3" s="253"/>
      <c r="O3" s="268" t="s">
        <v>264</v>
      </c>
    </row>
    <row r="4" spans="1:19" ht="24" customHeight="1" x14ac:dyDescent="0.25">
      <c r="A4" s="267"/>
      <c r="B4" s="253"/>
      <c r="C4" s="186" t="s">
        <v>19</v>
      </c>
      <c r="D4" s="189" t="s">
        <v>107</v>
      </c>
      <c r="E4" s="186" t="s">
        <v>63</v>
      </c>
      <c r="F4" s="186" t="s">
        <v>64</v>
      </c>
      <c r="G4" s="186" t="s">
        <v>65</v>
      </c>
      <c r="H4" s="187" t="s">
        <v>20</v>
      </c>
      <c r="I4" s="188" t="s">
        <v>10</v>
      </c>
      <c r="J4" s="185" t="s">
        <v>11</v>
      </c>
      <c r="K4" s="185" t="s">
        <v>137</v>
      </c>
      <c r="L4" s="185" t="s">
        <v>16</v>
      </c>
      <c r="M4" s="185" t="s">
        <v>8</v>
      </c>
      <c r="N4" s="185" t="s">
        <v>21</v>
      </c>
      <c r="O4" s="261"/>
    </row>
    <row r="5" spans="1:19" ht="12" customHeight="1" x14ac:dyDescent="0.25">
      <c r="A5" s="267"/>
      <c r="B5" s="253" t="s">
        <v>145</v>
      </c>
      <c r="C5" s="253"/>
      <c r="D5" s="253"/>
      <c r="E5" s="253"/>
      <c r="F5" s="253"/>
      <c r="G5" s="253"/>
      <c r="H5" s="254"/>
      <c r="I5" s="251" t="s">
        <v>145</v>
      </c>
      <c r="J5" s="259"/>
      <c r="K5" s="259"/>
      <c r="L5" s="259"/>
      <c r="M5" s="259"/>
      <c r="N5" s="259"/>
      <c r="O5" s="261"/>
    </row>
    <row r="6" spans="1:19" ht="12" customHeight="1" x14ac:dyDescent="0.25">
      <c r="A6" s="22"/>
      <c r="B6" s="29"/>
      <c r="C6" s="23"/>
      <c r="D6" s="23"/>
      <c r="E6" s="23"/>
      <c r="F6" s="23"/>
      <c r="G6" s="23"/>
      <c r="H6" s="23"/>
      <c r="I6" s="23"/>
      <c r="J6" s="23"/>
      <c r="K6" s="23"/>
      <c r="L6" s="129"/>
      <c r="M6" s="23"/>
      <c r="N6" s="23"/>
      <c r="O6" s="38"/>
    </row>
    <row r="7" spans="1:19" ht="12" customHeight="1" x14ac:dyDescent="0.25">
      <c r="A7" s="16" t="s">
        <v>245</v>
      </c>
      <c r="B7" s="89">
        <v>1909</v>
      </c>
      <c r="C7" s="89">
        <v>54</v>
      </c>
      <c r="D7" s="89">
        <v>162</v>
      </c>
      <c r="E7" s="89">
        <v>41</v>
      </c>
      <c r="F7" s="89">
        <v>504</v>
      </c>
      <c r="G7" s="89">
        <v>682</v>
      </c>
      <c r="H7" s="89">
        <v>466</v>
      </c>
      <c r="I7" s="89">
        <v>1511</v>
      </c>
      <c r="J7" s="89">
        <v>398</v>
      </c>
      <c r="K7" s="89">
        <v>1063</v>
      </c>
      <c r="L7" s="89">
        <v>846</v>
      </c>
      <c r="M7" s="89">
        <v>1009</v>
      </c>
      <c r="N7" s="89">
        <v>900</v>
      </c>
      <c r="O7" s="40" t="s">
        <v>245</v>
      </c>
      <c r="Q7" s="27"/>
    </row>
    <row r="8" spans="1:19" ht="12" customHeight="1" x14ac:dyDescent="0.25">
      <c r="A8" s="16" t="s">
        <v>246</v>
      </c>
      <c r="B8" s="89">
        <v>1234</v>
      </c>
      <c r="C8" s="89">
        <v>40</v>
      </c>
      <c r="D8" s="89">
        <v>77</v>
      </c>
      <c r="E8" s="89">
        <v>24</v>
      </c>
      <c r="F8" s="89">
        <v>361</v>
      </c>
      <c r="G8" s="89">
        <v>436</v>
      </c>
      <c r="H8" s="89">
        <v>296</v>
      </c>
      <c r="I8" s="89">
        <v>1031</v>
      </c>
      <c r="J8" s="89">
        <v>203</v>
      </c>
      <c r="K8" s="89">
        <v>749</v>
      </c>
      <c r="L8" s="89">
        <v>485</v>
      </c>
      <c r="M8" s="89">
        <v>626</v>
      </c>
      <c r="N8" s="89">
        <v>608</v>
      </c>
      <c r="O8" s="40" t="s">
        <v>246</v>
      </c>
      <c r="Q8" s="27"/>
      <c r="S8" s="27"/>
    </row>
    <row r="9" spans="1:19" ht="12" customHeight="1" x14ac:dyDescent="0.25">
      <c r="A9" s="16" t="s">
        <v>247</v>
      </c>
      <c r="B9" s="89">
        <v>1558</v>
      </c>
      <c r="C9" s="89">
        <v>45</v>
      </c>
      <c r="D9" s="89">
        <v>110</v>
      </c>
      <c r="E9" s="89">
        <v>47</v>
      </c>
      <c r="F9" s="89">
        <v>547</v>
      </c>
      <c r="G9" s="89">
        <v>485</v>
      </c>
      <c r="H9" s="89">
        <v>324</v>
      </c>
      <c r="I9" s="89">
        <v>1473</v>
      </c>
      <c r="J9" s="89">
        <v>85</v>
      </c>
      <c r="K9" s="89">
        <v>908</v>
      </c>
      <c r="L9" s="89">
        <v>650</v>
      </c>
      <c r="M9" s="89">
        <v>703</v>
      </c>
      <c r="N9" s="89">
        <v>855</v>
      </c>
      <c r="O9" s="40" t="s">
        <v>247</v>
      </c>
      <c r="Q9" s="27"/>
    </row>
    <row r="10" spans="1:19" ht="12" customHeight="1" x14ac:dyDescent="0.25">
      <c r="A10" s="16" t="s">
        <v>248</v>
      </c>
      <c r="B10" s="89">
        <v>1203</v>
      </c>
      <c r="C10" s="89">
        <v>25</v>
      </c>
      <c r="D10" s="89">
        <v>71</v>
      </c>
      <c r="E10" s="89">
        <v>33</v>
      </c>
      <c r="F10" s="89">
        <v>278</v>
      </c>
      <c r="G10" s="89">
        <v>393</v>
      </c>
      <c r="H10" s="89">
        <v>403</v>
      </c>
      <c r="I10" s="89">
        <v>1036</v>
      </c>
      <c r="J10" s="89">
        <v>167</v>
      </c>
      <c r="K10" s="89">
        <v>617</v>
      </c>
      <c r="L10" s="89">
        <v>586</v>
      </c>
      <c r="M10" s="89">
        <v>536</v>
      </c>
      <c r="N10" s="89">
        <v>667</v>
      </c>
      <c r="O10" s="40" t="s">
        <v>248</v>
      </c>
      <c r="Q10" s="27"/>
      <c r="S10" s="27"/>
    </row>
    <row r="11" spans="1:19" ht="12" customHeight="1" x14ac:dyDescent="0.25">
      <c r="A11" s="16" t="s">
        <v>249</v>
      </c>
      <c r="B11" s="89">
        <v>1398</v>
      </c>
      <c r="C11" s="89">
        <v>42</v>
      </c>
      <c r="D11" s="89">
        <v>135</v>
      </c>
      <c r="E11" s="89">
        <v>41</v>
      </c>
      <c r="F11" s="89">
        <v>358</v>
      </c>
      <c r="G11" s="89">
        <v>463</v>
      </c>
      <c r="H11" s="89">
        <v>359</v>
      </c>
      <c r="I11" s="89">
        <v>1247</v>
      </c>
      <c r="J11" s="89">
        <v>151</v>
      </c>
      <c r="K11" s="89">
        <v>767</v>
      </c>
      <c r="L11" s="89">
        <v>631</v>
      </c>
      <c r="M11" s="89">
        <v>677</v>
      </c>
      <c r="N11" s="89">
        <v>721</v>
      </c>
      <c r="O11" s="40" t="s">
        <v>249</v>
      </c>
      <c r="Q11" s="27"/>
      <c r="S11" s="27"/>
    </row>
    <row r="12" spans="1:19" ht="12" customHeight="1" x14ac:dyDescent="0.25">
      <c r="A12" s="16" t="s">
        <v>250</v>
      </c>
      <c r="B12" s="89">
        <v>1023</v>
      </c>
      <c r="C12" s="89">
        <v>27</v>
      </c>
      <c r="D12" s="89">
        <v>67</v>
      </c>
      <c r="E12" s="89">
        <v>25</v>
      </c>
      <c r="F12" s="89">
        <v>346</v>
      </c>
      <c r="G12" s="89">
        <v>294</v>
      </c>
      <c r="H12" s="89">
        <v>264</v>
      </c>
      <c r="I12" s="89">
        <v>924</v>
      </c>
      <c r="J12" s="89">
        <v>99</v>
      </c>
      <c r="K12" s="89">
        <v>559</v>
      </c>
      <c r="L12" s="89">
        <v>464</v>
      </c>
      <c r="M12" s="89">
        <v>397</v>
      </c>
      <c r="N12" s="89">
        <v>626</v>
      </c>
      <c r="O12" s="40" t="s">
        <v>250</v>
      </c>
      <c r="Q12" s="27"/>
    </row>
    <row r="13" spans="1:19" ht="12" customHeight="1" x14ac:dyDescent="0.25">
      <c r="A13" s="16" t="s">
        <v>251</v>
      </c>
      <c r="B13" s="89">
        <v>1337</v>
      </c>
      <c r="C13" s="89">
        <v>27</v>
      </c>
      <c r="D13" s="89">
        <v>101</v>
      </c>
      <c r="E13" s="89">
        <v>35</v>
      </c>
      <c r="F13" s="89">
        <v>376</v>
      </c>
      <c r="G13" s="89">
        <v>467</v>
      </c>
      <c r="H13" s="89">
        <v>331</v>
      </c>
      <c r="I13" s="89">
        <v>1164</v>
      </c>
      <c r="J13" s="89">
        <v>173</v>
      </c>
      <c r="K13" s="89">
        <v>738</v>
      </c>
      <c r="L13" s="89">
        <v>599</v>
      </c>
      <c r="M13" s="89">
        <v>670</v>
      </c>
      <c r="N13" s="89">
        <v>667</v>
      </c>
      <c r="O13" s="40" t="s">
        <v>251</v>
      </c>
      <c r="Q13" s="27"/>
      <c r="S13" s="27"/>
    </row>
    <row r="14" spans="1:19" ht="12" customHeight="1" x14ac:dyDescent="0.25">
      <c r="A14" s="16" t="s">
        <v>252</v>
      </c>
      <c r="B14" s="89">
        <v>1750</v>
      </c>
      <c r="C14" s="89">
        <v>54</v>
      </c>
      <c r="D14" s="89">
        <v>199</v>
      </c>
      <c r="E14" s="89">
        <v>51</v>
      </c>
      <c r="F14" s="89">
        <v>491</v>
      </c>
      <c r="G14" s="89">
        <v>550</v>
      </c>
      <c r="H14" s="89">
        <v>405</v>
      </c>
      <c r="I14" s="89">
        <v>1447</v>
      </c>
      <c r="J14" s="89">
        <v>303</v>
      </c>
      <c r="K14" s="89">
        <v>945</v>
      </c>
      <c r="L14" s="89">
        <v>805</v>
      </c>
      <c r="M14" s="89">
        <v>958</v>
      </c>
      <c r="N14" s="89">
        <v>792</v>
      </c>
      <c r="O14" s="40" t="s">
        <v>252</v>
      </c>
      <c r="Q14" s="27"/>
    </row>
    <row r="15" spans="1:19" ht="12" customHeight="1" x14ac:dyDescent="0.25">
      <c r="A15" s="16" t="s">
        <v>253</v>
      </c>
      <c r="B15" s="89">
        <v>1031</v>
      </c>
      <c r="C15" s="89">
        <v>47</v>
      </c>
      <c r="D15" s="89">
        <v>108</v>
      </c>
      <c r="E15" s="89">
        <v>37</v>
      </c>
      <c r="F15" s="89">
        <v>295</v>
      </c>
      <c r="G15" s="89">
        <v>346</v>
      </c>
      <c r="H15" s="89">
        <v>198</v>
      </c>
      <c r="I15" s="89">
        <v>974</v>
      </c>
      <c r="J15" s="89">
        <v>57</v>
      </c>
      <c r="K15" s="89">
        <v>584</v>
      </c>
      <c r="L15" s="89">
        <v>447</v>
      </c>
      <c r="M15" s="89">
        <v>493</v>
      </c>
      <c r="N15" s="89">
        <v>538</v>
      </c>
      <c r="O15" s="40" t="s">
        <v>253</v>
      </c>
      <c r="Q15" s="27"/>
    </row>
    <row r="16" spans="1:19" ht="12" customHeight="1" x14ac:dyDescent="0.25">
      <c r="A16" s="16" t="s">
        <v>254</v>
      </c>
      <c r="B16" s="89">
        <v>1510</v>
      </c>
      <c r="C16" s="89">
        <v>99</v>
      </c>
      <c r="D16" s="89">
        <v>233</v>
      </c>
      <c r="E16" s="89">
        <v>56</v>
      </c>
      <c r="F16" s="89">
        <v>425</v>
      </c>
      <c r="G16" s="89">
        <v>432</v>
      </c>
      <c r="H16" s="89">
        <v>265</v>
      </c>
      <c r="I16" s="89">
        <v>1429</v>
      </c>
      <c r="J16" s="89">
        <v>81</v>
      </c>
      <c r="K16" s="89">
        <v>837</v>
      </c>
      <c r="L16" s="89">
        <v>673</v>
      </c>
      <c r="M16" s="89">
        <v>823</v>
      </c>
      <c r="N16" s="89">
        <v>687</v>
      </c>
      <c r="O16" s="40" t="s">
        <v>254</v>
      </c>
      <c r="Q16" s="27"/>
    </row>
    <row r="17" spans="1:17" ht="12" customHeight="1" x14ac:dyDescent="0.25">
      <c r="A17" s="16" t="s">
        <v>255</v>
      </c>
      <c r="B17" s="89">
        <v>3987</v>
      </c>
      <c r="C17" s="89">
        <v>83</v>
      </c>
      <c r="D17" s="89">
        <v>181</v>
      </c>
      <c r="E17" s="89">
        <v>168</v>
      </c>
      <c r="F17" s="89">
        <v>1296</v>
      </c>
      <c r="G17" s="89">
        <v>1384</v>
      </c>
      <c r="H17" s="89">
        <v>875</v>
      </c>
      <c r="I17" s="89">
        <v>3802</v>
      </c>
      <c r="J17" s="89">
        <v>185</v>
      </c>
      <c r="K17" s="89">
        <v>2336</v>
      </c>
      <c r="L17" s="89">
        <v>1651</v>
      </c>
      <c r="M17" s="89">
        <v>805</v>
      </c>
      <c r="N17" s="89">
        <v>3182</v>
      </c>
      <c r="O17" s="40" t="s">
        <v>255</v>
      </c>
      <c r="Q17" s="27"/>
    </row>
    <row r="18" spans="1:17" ht="12" customHeight="1" x14ac:dyDescent="0.25">
      <c r="A18" s="16" t="s">
        <v>256</v>
      </c>
      <c r="B18" s="89">
        <v>1317</v>
      </c>
      <c r="C18" s="89">
        <v>49</v>
      </c>
      <c r="D18" s="89">
        <v>137</v>
      </c>
      <c r="E18" s="89">
        <v>34</v>
      </c>
      <c r="F18" s="89">
        <v>387</v>
      </c>
      <c r="G18" s="89">
        <v>392</v>
      </c>
      <c r="H18" s="89">
        <v>318</v>
      </c>
      <c r="I18" s="89">
        <v>1115</v>
      </c>
      <c r="J18" s="89">
        <v>202</v>
      </c>
      <c r="K18" s="89">
        <v>728</v>
      </c>
      <c r="L18" s="89">
        <v>589</v>
      </c>
      <c r="M18" s="89">
        <v>609</v>
      </c>
      <c r="N18" s="89">
        <v>708</v>
      </c>
      <c r="O18" s="40" t="s">
        <v>256</v>
      </c>
      <c r="Q18" s="27"/>
    </row>
    <row r="19" spans="1:17" ht="12" customHeight="1" x14ac:dyDescent="0.25">
      <c r="A19" s="73" t="s">
        <v>257</v>
      </c>
      <c r="B19" s="149">
        <v>19257</v>
      </c>
      <c r="C19" s="149">
        <v>592</v>
      </c>
      <c r="D19" s="149">
        <v>1581</v>
      </c>
      <c r="E19" s="149">
        <v>592</v>
      </c>
      <c r="F19" s="149">
        <v>5664</v>
      </c>
      <c r="G19" s="149">
        <v>6324</v>
      </c>
      <c r="H19" s="149">
        <v>4504</v>
      </c>
      <c r="I19" s="149">
        <v>17153</v>
      </c>
      <c r="J19" s="149">
        <v>2104</v>
      </c>
      <c r="K19" s="149">
        <v>10831</v>
      </c>
      <c r="L19" s="149">
        <v>8426</v>
      </c>
      <c r="M19" s="149">
        <v>8306</v>
      </c>
      <c r="N19" s="149">
        <v>10951</v>
      </c>
      <c r="O19" s="81" t="s">
        <v>257</v>
      </c>
      <c r="Q19" s="27"/>
    </row>
    <row r="20" spans="1:17" ht="12" customHeight="1" x14ac:dyDescent="0.25">
      <c r="A20" s="6" t="s">
        <v>26</v>
      </c>
      <c r="B20" s="85"/>
      <c r="C20" s="9"/>
    </row>
    <row r="21" spans="1:17" ht="12" customHeight="1" x14ac:dyDescent="0.25">
      <c r="A21" s="133" t="s">
        <v>292</v>
      </c>
      <c r="B21" s="2"/>
      <c r="C21" s="4"/>
      <c r="D21" s="18"/>
      <c r="F21" s="26"/>
      <c r="G21" s="26"/>
      <c r="H21" s="26"/>
      <c r="I21" s="18"/>
      <c r="J21" s="18" t="s">
        <v>36</v>
      </c>
      <c r="K21" s="18" t="s">
        <v>45</v>
      </c>
      <c r="L21" s="18" t="s">
        <v>46</v>
      </c>
      <c r="M21" s="26"/>
      <c r="N21" s="18" t="s">
        <v>36</v>
      </c>
      <c r="O21" s="18"/>
    </row>
    <row r="22" spans="1:17" ht="12" customHeight="1" x14ac:dyDescent="0.25">
      <c r="A22" s="2"/>
      <c r="B22" s="2"/>
      <c r="C22" s="8"/>
    </row>
    <row r="23" spans="1:17" ht="12" customHeight="1" x14ac:dyDescent="0.25">
      <c r="A23" s="2"/>
      <c r="O23" s="18"/>
    </row>
    <row r="24" spans="1:17" ht="12" customHeight="1" x14ac:dyDescent="0.25">
      <c r="A24" s="2"/>
    </row>
    <row r="25" spans="1:17" ht="12" customHeight="1" x14ac:dyDescent="0.25">
      <c r="A25" s="2"/>
      <c r="O25" s="18"/>
    </row>
    <row r="26" spans="1:17" ht="12" customHeight="1" x14ac:dyDescent="0.25">
      <c r="A26" s="2"/>
    </row>
    <row r="27" spans="1:17" x14ac:dyDescent="0.25">
      <c r="A27" s="2"/>
      <c r="O27" s="18"/>
    </row>
    <row r="28" spans="1:17" x14ac:dyDescent="0.25">
      <c r="A28" s="2"/>
    </row>
    <row r="29" spans="1:17" x14ac:dyDescent="0.25">
      <c r="A29" s="2"/>
    </row>
    <row r="30" spans="1:17" x14ac:dyDescent="0.25">
      <c r="A30" s="2"/>
    </row>
    <row r="31" spans="1:17" x14ac:dyDescent="0.25">
      <c r="A31" s="2"/>
    </row>
    <row r="32" spans="1:17" x14ac:dyDescent="0.25">
      <c r="A32" s="2"/>
    </row>
    <row r="33" spans="1:5" x14ac:dyDescent="0.25">
      <c r="A33" s="2"/>
    </row>
    <row r="36" spans="1:5" x14ac:dyDescent="0.25">
      <c r="B36" s="27"/>
      <c r="C36" s="8"/>
      <c r="D36" s="18"/>
      <c r="E36" s="27"/>
    </row>
    <row r="37" spans="1:5" x14ac:dyDescent="0.25">
      <c r="B37" s="27"/>
      <c r="C37" s="8"/>
      <c r="D37" s="18"/>
      <c r="E37" s="27"/>
    </row>
    <row r="38" spans="1:5" x14ac:dyDescent="0.25">
      <c r="B38" s="27"/>
      <c r="C38" s="8"/>
      <c r="D38" s="18"/>
      <c r="E38" s="27"/>
    </row>
    <row r="39" spans="1:5" x14ac:dyDescent="0.25">
      <c r="B39" s="27"/>
      <c r="C39" s="8"/>
      <c r="D39" s="18"/>
      <c r="E39" s="27"/>
    </row>
    <row r="40" spans="1:5" x14ac:dyDescent="0.25">
      <c r="B40" s="27"/>
      <c r="C40" s="8"/>
      <c r="D40" s="18"/>
      <c r="E40" s="27"/>
    </row>
    <row r="41" spans="1:5" x14ac:dyDescent="0.25">
      <c r="B41" s="27"/>
      <c r="C41" s="8"/>
      <c r="D41" s="18"/>
      <c r="E41" s="27"/>
    </row>
    <row r="42" spans="1:5" x14ac:dyDescent="0.25">
      <c r="B42" s="27"/>
      <c r="C42" s="8"/>
      <c r="D42" s="18"/>
      <c r="E42" s="27"/>
    </row>
  </sheetData>
  <mergeCells count="11">
    <mergeCell ref="C3:H3"/>
    <mergeCell ref="M3:N3"/>
    <mergeCell ref="I3:J3"/>
    <mergeCell ref="K3:L3"/>
    <mergeCell ref="A1:H1"/>
    <mergeCell ref="I1:O1"/>
    <mergeCell ref="O3:O5"/>
    <mergeCell ref="A3:A5"/>
    <mergeCell ref="B3:B4"/>
    <mergeCell ref="B5:H5"/>
    <mergeCell ref="I5:N5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25.33203125" customWidth="1"/>
    <col min="2" max="2" width="5" customWidth="1"/>
    <col min="3" max="13" width="4.88671875" customWidth="1"/>
    <col min="14" max="14" width="8" customWidth="1"/>
  </cols>
  <sheetData>
    <row r="1" spans="1:14" ht="24" customHeight="1" x14ac:dyDescent="0.25">
      <c r="A1" s="252" t="s">
        <v>301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4" ht="12" customHeight="1" x14ac:dyDescent="0.25">
      <c r="A2" s="181"/>
      <c r="B2" s="240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2" customFormat="1" ht="36" customHeight="1" x14ac:dyDescent="0.2">
      <c r="A3" s="270" t="s">
        <v>174</v>
      </c>
      <c r="B3" s="260" t="s">
        <v>14</v>
      </c>
      <c r="C3" s="268" t="s">
        <v>175</v>
      </c>
      <c r="D3" s="269"/>
      <c r="E3" s="269"/>
      <c r="F3" s="269"/>
      <c r="G3" s="269"/>
      <c r="H3" s="269"/>
      <c r="I3" s="269"/>
      <c r="J3" s="269"/>
      <c r="K3" s="269"/>
      <c r="L3" s="269"/>
      <c r="M3" s="270"/>
      <c r="N3" s="268" t="s">
        <v>176</v>
      </c>
    </row>
    <row r="4" spans="1:14" s="2" customFormat="1" ht="60" customHeight="1" x14ac:dyDescent="0.2">
      <c r="A4" s="258"/>
      <c r="B4" s="260"/>
      <c r="C4" s="235" t="s">
        <v>97</v>
      </c>
      <c r="D4" s="239" t="s">
        <v>100</v>
      </c>
      <c r="E4" s="239" t="s">
        <v>101</v>
      </c>
      <c r="F4" s="239" t="s">
        <v>102</v>
      </c>
      <c r="G4" s="239" t="s">
        <v>103</v>
      </c>
      <c r="H4" s="239" t="s">
        <v>104</v>
      </c>
      <c r="I4" s="239" t="s">
        <v>105</v>
      </c>
      <c r="J4" s="238" t="s">
        <v>106</v>
      </c>
      <c r="K4" s="238" t="s">
        <v>132</v>
      </c>
      <c r="L4" s="238" t="s">
        <v>277</v>
      </c>
      <c r="M4" s="241" t="s">
        <v>276</v>
      </c>
      <c r="N4" s="268"/>
    </row>
    <row r="5" spans="1:14" s="2" customFormat="1" ht="12" customHeight="1" x14ac:dyDescent="0.2">
      <c r="A5" s="267"/>
      <c r="B5" s="254" t="s">
        <v>145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51"/>
      <c r="N5" s="234" t="s">
        <v>161</v>
      </c>
    </row>
    <row r="6" spans="1:14" s="2" customFormat="1" ht="12" customHeight="1" x14ac:dyDescent="0.2">
      <c r="A6" s="155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s="2" customFormat="1" ht="12" customHeight="1" x14ac:dyDescent="0.2">
      <c r="A7" s="113" t="s">
        <v>86</v>
      </c>
      <c r="B7" s="89">
        <v>7736</v>
      </c>
      <c r="C7" s="89">
        <v>278</v>
      </c>
      <c r="D7" s="89">
        <v>342</v>
      </c>
      <c r="E7" s="89">
        <v>334</v>
      </c>
      <c r="F7" s="89">
        <v>385</v>
      </c>
      <c r="G7" s="89">
        <v>642</v>
      </c>
      <c r="H7" s="89">
        <v>654</v>
      </c>
      <c r="I7" s="89">
        <v>1070</v>
      </c>
      <c r="J7" s="89">
        <v>804</v>
      </c>
      <c r="K7" s="89">
        <v>608</v>
      </c>
      <c r="L7" s="89">
        <v>1859</v>
      </c>
      <c r="M7" s="89">
        <v>760</v>
      </c>
      <c r="N7" s="196">
        <v>51</v>
      </c>
    </row>
    <row r="8" spans="1:14" s="169" customFormat="1" ht="12" customHeight="1" x14ac:dyDescent="0.2">
      <c r="A8" s="17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196"/>
    </row>
    <row r="9" spans="1:14" s="169" customFormat="1" ht="12" customHeight="1" x14ac:dyDescent="0.2">
      <c r="A9" s="173" t="s">
        <v>171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196"/>
    </row>
    <row r="10" spans="1:14" s="169" customFormat="1" ht="12" customHeight="1" x14ac:dyDescent="0.2">
      <c r="A10" s="173" t="s">
        <v>168</v>
      </c>
      <c r="B10" s="89" t="s">
        <v>243</v>
      </c>
      <c r="C10" s="89" t="s">
        <v>243</v>
      </c>
      <c r="D10" s="89" t="s">
        <v>243</v>
      </c>
      <c r="E10" s="89" t="s">
        <v>243</v>
      </c>
      <c r="F10" s="89" t="s">
        <v>243</v>
      </c>
      <c r="G10" s="89" t="s">
        <v>243</v>
      </c>
      <c r="H10" s="89" t="s">
        <v>243</v>
      </c>
      <c r="I10" s="89" t="s">
        <v>243</v>
      </c>
      <c r="J10" s="89" t="s">
        <v>243</v>
      </c>
      <c r="K10" s="89" t="s">
        <v>243</v>
      </c>
      <c r="L10" s="89" t="s">
        <v>243</v>
      </c>
      <c r="M10" s="89" t="s">
        <v>243</v>
      </c>
      <c r="N10" s="196" t="s">
        <v>243</v>
      </c>
    </row>
    <row r="11" spans="1:14" s="169" customFormat="1" ht="12" customHeight="1" x14ac:dyDescent="0.2">
      <c r="A11" s="163" t="s">
        <v>119</v>
      </c>
      <c r="B11" s="89">
        <v>5834</v>
      </c>
      <c r="C11" s="89">
        <v>200</v>
      </c>
      <c r="D11" s="89">
        <v>253</v>
      </c>
      <c r="E11" s="89">
        <v>254</v>
      </c>
      <c r="F11" s="89">
        <v>295</v>
      </c>
      <c r="G11" s="89">
        <v>505</v>
      </c>
      <c r="H11" s="89">
        <v>527</v>
      </c>
      <c r="I11" s="89">
        <v>833</v>
      </c>
      <c r="J11" s="89">
        <v>607</v>
      </c>
      <c r="K11" s="89">
        <v>427</v>
      </c>
      <c r="L11" s="89">
        <v>1330</v>
      </c>
      <c r="M11" s="89">
        <v>603</v>
      </c>
      <c r="N11" s="196">
        <v>50.7</v>
      </c>
    </row>
    <row r="12" spans="1:14" s="169" customFormat="1" ht="12" customHeight="1" x14ac:dyDescent="0.2">
      <c r="A12" s="166" t="s">
        <v>172</v>
      </c>
      <c r="B12" s="89">
        <v>3319</v>
      </c>
      <c r="C12" s="89">
        <v>108</v>
      </c>
      <c r="D12" s="89">
        <v>143</v>
      </c>
      <c r="E12" s="89">
        <v>138</v>
      </c>
      <c r="F12" s="89">
        <v>157</v>
      </c>
      <c r="G12" s="89">
        <v>267</v>
      </c>
      <c r="H12" s="89">
        <v>292</v>
      </c>
      <c r="I12" s="89">
        <v>426</v>
      </c>
      <c r="J12" s="89">
        <v>367</v>
      </c>
      <c r="K12" s="89">
        <v>243</v>
      </c>
      <c r="L12" s="89">
        <v>804</v>
      </c>
      <c r="M12" s="89">
        <v>374</v>
      </c>
      <c r="N12" s="196">
        <v>53</v>
      </c>
    </row>
    <row r="13" spans="1:14" s="169" customFormat="1" ht="12" customHeight="1" x14ac:dyDescent="0.2">
      <c r="A13" s="166" t="s">
        <v>16</v>
      </c>
      <c r="B13" s="89">
        <v>2515</v>
      </c>
      <c r="C13" s="89">
        <v>92</v>
      </c>
      <c r="D13" s="89">
        <v>110</v>
      </c>
      <c r="E13" s="89">
        <v>116</v>
      </c>
      <c r="F13" s="89">
        <v>138</v>
      </c>
      <c r="G13" s="89">
        <v>238</v>
      </c>
      <c r="H13" s="89">
        <v>235</v>
      </c>
      <c r="I13" s="89">
        <v>407</v>
      </c>
      <c r="J13" s="89">
        <v>240</v>
      </c>
      <c r="K13" s="89">
        <v>184</v>
      </c>
      <c r="L13" s="89">
        <v>526</v>
      </c>
      <c r="M13" s="89">
        <v>229</v>
      </c>
      <c r="N13" s="196">
        <v>47.7</v>
      </c>
    </row>
    <row r="14" spans="1:14" s="169" customFormat="1" ht="12" customHeight="1" x14ac:dyDescent="0.2">
      <c r="A14" s="163" t="s">
        <v>120</v>
      </c>
      <c r="B14" s="89">
        <v>165</v>
      </c>
      <c r="C14" s="89">
        <v>18</v>
      </c>
      <c r="D14" s="89">
        <v>10</v>
      </c>
      <c r="E14" s="89">
        <v>7</v>
      </c>
      <c r="F14" s="89">
        <v>11</v>
      </c>
      <c r="G14" s="89">
        <v>18</v>
      </c>
      <c r="H14" s="89">
        <v>17</v>
      </c>
      <c r="I14" s="89">
        <v>19</v>
      </c>
      <c r="J14" s="89">
        <v>21</v>
      </c>
      <c r="K14" s="89">
        <v>12</v>
      </c>
      <c r="L14" s="89">
        <v>28</v>
      </c>
      <c r="M14" s="89">
        <v>4</v>
      </c>
      <c r="N14" s="196">
        <v>35.200000000000003</v>
      </c>
    </row>
    <row r="15" spans="1:14" s="169" customFormat="1" ht="12" customHeight="1" x14ac:dyDescent="0.2">
      <c r="A15" s="166" t="s">
        <v>172</v>
      </c>
      <c r="B15" s="89">
        <v>23</v>
      </c>
      <c r="C15" s="89">
        <v>2</v>
      </c>
      <c r="D15" s="89">
        <v>1</v>
      </c>
      <c r="E15" s="89">
        <v>2</v>
      </c>
      <c r="F15" s="89">
        <v>1</v>
      </c>
      <c r="G15" s="89">
        <v>1</v>
      </c>
      <c r="H15" s="89">
        <v>4</v>
      </c>
      <c r="I15" s="89">
        <v>3</v>
      </c>
      <c r="J15" s="89">
        <v>3</v>
      </c>
      <c r="K15" s="89">
        <v>3</v>
      </c>
      <c r="L15" s="89">
        <v>3</v>
      </c>
      <c r="M15" s="89" t="s">
        <v>0</v>
      </c>
      <c r="N15" s="196">
        <v>33.200000000000003</v>
      </c>
    </row>
    <row r="16" spans="1:14" s="169" customFormat="1" ht="12" customHeight="1" x14ac:dyDescent="0.2">
      <c r="A16" s="166" t="s">
        <v>16</v>
      </c>
      <c r="B16" s="89">
        <v>142</v>
      </c>
      <c r="C16" s="89">
        <v>16</v>
      </c>
      <c r="D16" s="89">
        <v>9</v>
      </c>
      <c r="E16" s="89">
        <v>5</v>
      </c>
      <c r="F16" s="89">
        <v>10</v>
      </c>
      <c r="G16" s="89">
        <v>17</v>
      </c>
      <c r="H16" s="89">
        <v>13</v>
      </c>
      <c r="I16" s="89">
        <v>16</v>
      </c>
      <c r="J16" s="89">
        <v>18</v>
      </c>
      <c r="K16" s="89">
        <v>9</v>
      </c>
      <c r="L16" s="89">
        <v>25</v>
      </c>
      <c r="M16" s="89">
        <v>4</v>
      </c>
      <c r="N16" s="196">
        <v>35.5</v>
      </c>
    </row>
    <row r="17" spans="1:14" s="169" customFormat="1" ht="12" customHeight="1" x14ac:dyDescent="0.2">
      <c r="A17" s="164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196"/>
    </row>
    <row r="18" spans="1:14" s="169" customFormat="1" ht="12" customHeight="1" x14ac:dyDescent="0.2">
      <c r="A18" s="173" t="s">
        <v>146</v>
      </c>
      <c r="B18" s="89" t="s">
        <v>243</v>
      </c>
      <c r="C18" s="89" t="s">
        <v>243</v>
      </c>
      <c r="D18" s="89" t="s">
        <v>243</v>
      </c>
      <c r="E18" s="89" t="s">
        <v>243</v>
      </c>
      <c r="F18" s="89" t="s">
        <v>243</v>
      </c>
      <c r="G18" s="89" t="s">
        <v>243</v>
      </c>
      <c r="H18" s="89" t="s">
        <v>243</v>
      </c>
      <c r="I18" s="89" t="s">
        <v>243</v>
      </c>
      <c r="J18" s="89" t="s">
        <v>243</v>
      </c>
      <c r="K18" s="89" t="s">
        <v>243</v>
      </c>
      <c r="L18" s="89" t="s">
        <v>243</v>
      </c>
      <c r="M18" s="89" t="s">
        <v>243</v>
      </c>
      <c r="N18" s="196" t="s">
        <v>243</v>
      </c>
    </row>
    <row r="19" spans="1:14" s="169" customFormat="1" ht="12" customHeight="1" x14ac:dyDescent="0.2">
      <c r="A19" s="165" t="s">
        <v>148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196"/>
    </row>
    <row r="20" spans="1:14" s="169" customFormat="1" ht="12" customHeight="1" x14ac:dyDescent="0.2">
      <c r="A20" s="165" t="s">
        <v>173</v>
      </c>
      <c r="B20" s="89" t="s">
        <v>243</v>
      </c>
      <c r="C20" s="89" t="s">
        <v>243</v>
      </c>
      <c r="D20" s="89" t="s">
        <v>243</v>
      </c>
      <c r="E20" s="89" t="s">
        <v>243</v>
      </c>
      <c r="F20" s="89" t="s">
        <v>243</v>
      </c>
      <c r="G20" s="89" t="s">
        <v>243</v>
      </c>
      <c r="H20" s="89" t="s">
        <v>243</v>
      </c>
      <c r="I20" s="89" t="s">
        <v>243</v>
      </c>
      <c r="J20" s="89" t="s">
        <v>243</v>
      </c>
      <c r="K20" s="89" t="s">
        <v>243</v>
      </c>
      <c r="L20" s="89" t="s">
        <v>243</v>
      </c>
      <c r="M20" s="89" t="s">
        <v>243</v>
      </c>
      <c r="N20" s="196" t="s">
        <v>243</v>
      </c>
    </row>
    <row r="21" spans="1:14" s="169" customFormat="1" ht="12" customHeight="1" x14ac:dyDescent="0.2">
      <c r="A21" s="166" t="s">
        <v>119</v>
      </c>
      <c r="B21" s="89">
        <v>427</v>
      </c>
      <c r="C21" s="89">
        <v>16</v>
      </c>
      <c r="D21" s="89">
        <v>14</v>
      </c>
      <c r="E21" s="89">
        <v>17</v>
      </c>
      <c r="F21" s="89">
        <v>25</v>
      </c>
      <c r="G21" s="89">
        <v>33</v>
      </c>
      <c r="H21" s="89">
        <v>30</v>
      </c>
      <c r="I21" s="89">
        <v>72</v>
      </c>
      <c r="J21" s="89">
        <v>57</v>
      </c>
      <c r="K21" s="89">
        <v>33</v>
      </c>
      <c r="L21" s="89">
        <v>92</v>
      </c>
      <c r="M21" s="89">
        <v>38</v>
      </c>
      <c r="N21" s="196">
        <v>49.5</v>
      </c>
    </row>
    <row r="22" spans="1:14" s="169" customFormat="1" ht="12" customHeight="1" x14ac:dyDescent="0.2">
      <c r="A22" s="174" t="s">
        <v>172</v>
      </c>
      <c r="B22" s="89">
        <v>177</v>
      </c>
      <c r="C22" s="89">
        <v>9</v>
      </c>
      <c r="D22" s="89">
        <v>11</v>
      </c>
      <c r="E22" s="89">
        <v>6</v>
      </c>
      <c r="F22" s="89">
        <v>14</v>
      </c>
      <c r="G22" s="89">
        <v>19</v>
      </c>
      <c r="H22" s="89">
        <v>12</v>
      </c>
      <c r="I22" s="89">
        <v>22</v>
      </c>
      <c r="J22" s="89">
        <v>23</v>
      </c>
      <c r="K22" s="89">
        <v>14</v>
      </c>
      <c r="L22" s="89">
        <v>27</v>
      </c>
      <c r="M22" s="89">
        <v>20</v>
      </c>
      <c r="N22" s="196">
        <v>47.7</v>
      </c>
    </row>
    <row r="23" spans="1:14" s="169" customFormat="1" ht="12" customHeight="1" x14ac:dyDescent="0.2">
      <c r="A23" s="174" t="s">
        <v>16</v>
      </c>
      <c r="B23" s="89">
        <v>250</v>
      </c>
      <c r="C23" s="89">
        <v>7</v>
      </c>
      <c r="D23" s="89">
        <v>3</v>
      </c>
      <c r="E23" s="89">
        <v>11</v>
      </c>
      <c r="F23" s="89">
        <v>11</v>
      </c>
      <c r="G23" s="89">
        <v>14</v>
      </c>
      <c r="H23" s="89">
        <v>18</v>
      </c>
      <c r="I23" s="89">
        <v>50</v>
      </c>
      <c r="J23" s="89">
        <v>34</v>
      </c>
      <c r="K23" s="89">
        <v>19</v>
      </c>
      <c r="L23" s="89">
        <v>65</v>
      </c>
      <c r="M23" s="89">
        <v>18</v>
      </c>
      <c r="N23" s="196">
        <v>50.8</v>
      </c>
    </row>
    <row r="24" spans="1:14" s="169" customFormat="1" ht="12" customHeight="1" x14ac:dyDescent="0.2">
      <c r="A24" s="166" t="s">
        <v>120</v>
      </c>
      <c r="B24" s="89">
        <v>13</v>
      </c>
      <c r="C24" s="89">
        <v>1</v>
      </c>
      <c r="D24" s="89">
        <v>1</v>
      </c>
      <c r="E24" s="89">
        <v>1</v>
      </c>
      <c r="F24" s="89">
        <v>1</v>
      </c>
      <c r="G24" s="89" t="s">
        <v>0</v>
      </c>
      <c r="H24" s="89">
        <v>1</v>
      </c>
      <c r="I24" s="89">
        <v>2</v>
      </c>
      <c r="J24" s="89">
        <v>1</v>
      </c>
      <c r="K24" s="89">
        <v>3</v>
      </c>
      <c r="L24" s="89">
        <v>1</v>
      </c>
      <c r="M24" s="89">
        <v>1</v>
      </c>
      <c r="N24" s="196">
        <v>38.299999999999997</v>
      </c>
    </row>
    <row r="25" spans="1:14" s="169" customFormat="1" ht="12" customHeight="1" x14ac:dyDescent="0.2">
      <c r="A25" s="174" t="s">
        <v>172</v>
      </c>
      <c r="B25" s="89">
        <v>7</v>
      </c>
      <c r="C25" s="89" t="s">
        <v>0</v>
      </c>
      <c r="D25" s="89">
        <v>1</v>
      </c>
      <c r="E25" s="89" t="s">
        <v>0</v>
      </c>
      <c r="F25" s="89">
        <v>1</v>
      </c>
      <c r="G25" s="89" t="s">
        <v>0</v>
      </c>
      <c r="H25" s="89">
        <v>1</v>
      </c>
      <c r="I25" s="89" t="s">
        <v>0</v>
      </c>
      <c r="J25" s="89" t="s">
        <v>0</v>
      </c>
      <c r="K25" s="89">
        <v>3</v>
      </c>
      <c r="L25" s="89" t="s">
        <v>0</v>
      </c>
      <c r="M25" s="89">
        <v>1</v>
      </c>
      <c r="N25" s="196">
        <v>45.8</v>
      </c>
    </row>
    <row r="26" spans="1:14" s="169" customFormat="1" ht="12" customHeight="1" x14ac:dyDescent="0.2">
      <c r="A26" s="174" t="s">
        <v>16</v>
      </c>
      <c r="B26" s="89">
        <v>6</v>
      </c>
      <c r="C26" s="89">
        <v>1</v>
      </c>
      <c r="D26" s="89" t="s">
        <v>0</v>
      </c>
      <c r="E26" s="89">
        <v>1</v>
      </c>
      <c r="F26" s="89" t="s">
        <v>0</v>
      </c>
      <c r="G26" s="89" t="s">
        <v>0</v>
      </c>
      <c r="H26" s="89" t="s">
        <v>0</v>
      </c>
      <c r="I26" s="89">
        <v>2</v>
      </c>
      <c r="J26" s="89">
        <v>1</v>
      </c>
      <c r="K26" s="89" t="s">
        <v>0</v>
      </c>
      <c r="L26" s="89">
        <v>1</v>
      </c>
      <c r="M26" s="89" t="s">
        <v>0</v>
      </c>
      <c r="N26" s="196">
        <v>29.5</v>
      </c>
    </row>
    <row r="27" spans="1:14" s="169" customFormat="1" ht="12" customHeight="1" x14ac:dyDescent="0.2">
      <c r="A27" s="167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196"/>
    </row>
    <row r="28" spans="1:14" s="169" customFormat="1" ht="12" customHeight="1" x14ac:dyDescent="0.2">
      <c r="A28" s="173" t="s">
        <v>146</v>
      </c>
      <c r="B28" s="89" t="s">
        <v>243</v>
      </c>
      <c r="C28" s="89" t="s">
        <v>243</v>
      </c>
      <c r="D28" s="89" t="s">
        <v>243</v>
      </c>
      <c r="E28" s="89" t="s">
        <v>243</v>
      </c>
      <c r="F28" s="89" t="s">
        <v>243</v>
      </c>
      <c r="G28" s="89" t="s">
        <v>243</v>
      </c>
      <c r="H28" s="89" t="s">
        <v>243</v>
      </c>
      <c r="I28" s="89" t="s">
        <v>243</v>
      </c>
      <c r="J28" s="89" t="s">
        <v>243</v>
      </c>
      <c r="K28" s="89" t="s">
        <v>243</v>
      </c>
      <c r="L28" s="89" t="s">
        <v>243</v>
      </c>
      <c r="M28" s="89" t="s">
        <v>243</v>
      </c>
      <c r="N28" s="196" t="s">
        <v>243</v>
      </c>
    </row>
    <row r="29" spans="1:14" s="169" customFormat="1" ht="12" customHeight="1" x14ac:dyDescent="0.2">
      <c r="A29" s="165" t="s">
        <v>147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</row>
    <row r="30" spans="1:14" s="169" customFormat="1" ht="12" customHeight="1" x14ac:dyDescent="0.2">
      <c r="A30" s="163" t="s">
        <v>215</v>
      </c>
      <c r="B30" s="89">
        <v>52</v>
      </c>
      <c r="C30" s="89">
        <v>5</v>
      </c>
      <c r="D30" s="89">
        <v>4</v>
      </c>
      <c r="E30" s="89">
        <v>5</v>
      </c>
      <c r="F30" s="89">
        <v>2</v>
      </c>
      <c r="G30" s="89">
        <v>3</v>
      </c>
      <c r="H30" s="89">
        <v>4</v>
      </c>
      <c r="I30" s="89">
        <v>9</v>
      </c>
      <c r="J30" s="89">
        <v>9</v>
      </c>
      <c r="K30" s="89">
        <v>1</v>
      </c>
      <c r="L30" s="89">
        <v>6</v>
      </c>
      <c r="M30" s="89">
        <v>4</v>
      </c>
      <c r="N30" s="196">
        <v>35</v>
      </c>
    </row>
    <row r="31" spans="1:14" s="169" customFormat="1" ht="12" customHeight="1" x14ac:dyDescent="0.2">
      <c r="A31" s="166" t="s">
        <v>119</v>
      </c>
      <c r="B31" s="89">
        <v>47</v>
      </c>
      <c r="C31" s="89">
        <v>5</v>
      </c>
      <c r="D31" s="89">
        <v>3</v>
      </c>
      <c r="E31" s="89">
        <v>5</v>
      </c>
      <c r="F31" s="89">
        <v>1</v>
      </c>
      <c r="G31" s="89">
        <v>3</v>
      </c>
      <c r="H31" s="89">
        <v>3</v>
      </c>
      <c r="I31" s="89">
        <v>8</v>
      </c>
      <c r="J31" s="89">
        <v>8</v>
      </c>
      <c r="K31" s="89">
        <v>1</v>
      </c>
      <c r="L31" s="89">
        <v>6</v>
      </c>
      <c r="M31" s="89">
        <v>4</v>
      </c>
      <c r="N31" s="196">
        <v>36.6</v>
      </c>
    </row>
    <row r="32" spans="1:14" s="169" customFormat="1" ht="12" customHeight="1" x14ac:dyDescent="0.2">
      <c r="A32" s="166" t="s">
        <v>120</v>
      </c>
      <c r="B32" s="89">
        <v>5</v>
      </c>
      <c r="C32" s="89" t="s">
        <v>0</v>
      </c>
      <c r="D32" s="89">
        <v>1</v>
      </c>
      <c r="E32" s="89" t="s">
        <v>0</v>
      </c>
      <c r="F32" s="89">
        <v>1</v>
      </c>
      <c r="G32" s="89" t="s">
        <v>0</v>
      </c>
      <c r="H32" s="89">
        <v>1</v>
      </c>
      <c r="I32" s="89">
        <v>1</v>
      </c>
      <c r="J32" s="89">
        <v>1</v>
      </c>
      <c r="K32" s="89" t="s">
        <v>0</v>
      </c>
      <c r="L32" s="89" t="s">
        <v>0</v>
      </c>
      <c r="M32" s="89" t="s">
        <v>0</v>
      </c>
      <c r="N32" s="196">
        <v>19.7</v>
      </c>
    </row>
    <row r="33" spans="1:14" s="169" customFormat="1" ht="12" customHeight="1" x14ac:dyDescent="0.2">
      <c r="A33" s="177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196"/>
    </row>
    <row r="34" spans="1:14" s="169" customFormat="1" ht="12" customHeight="1" x14ac:dyDescent="0.2">
      <c r="A34" s="173" t="s">
        <v>152</v>
      </c>
      <c r="B34" s="89" t="s">
        <v>243</v>
      </c>
      <c r="C34" s="89" t="s">
        <v>243</v>
      </c>
      <c r="D34" s="89" t="s">
        <v>243</v>
      </c>
      <c r="E34" s="89" t="s">
        <v>243</v>
      </c>
      <c r="F34" s="89" t="s">
        <v>243</v>
      </c>
      <c r="G34" s="89" t="s">
        <v>243</v>
      </c>
      <c r="H34" s="89" t="s">
        <v>243</v>
      </c>
      <c r="I34" s="89" t="s">
        <v>243</v>
      </c>
      <c r="J34" s="89" t="s">
        <v>243</v>
      </c>
      <c r="K34" s="89" t="s">
        <v>243</v>
      </c>
      <c r="L34" s="89" t="s">
        <v>243</v>
      </c>
      <c r="M34" s="89" t="s">
        <v>243</v>
      </c>
      <c r="N34" s="196" t="s">
        <v>243</v>
      </c>
    </row>
    <row r="35" spans="1:14" s="169" customFormat="1" ht="12" customHeight="1" x14ac:dyDescent="0.2">
      <c r="A35" s="176" t="s">
        <v>169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196"/>
    </row>
    <row r="36" spans="1:14" s="169" customFormat="1" ht="12" customHeight="1" x14ac:dyDescent="0.2">
      <c r="A36" s="175" t="s">
        <v>170</v>
      </c>
      <c r="B36" s="89">
        <v>1245</v>
      </c>
      <c r="C36" s="89">
        <v>38</v>
      </c>
      <c r="D36" s="89">
        <v>60</v>
      </c>
      <c r="E36" s="89">
        <v>50</v>
      </c>
      <c r="F36" s="89">
        <v>51</v>
      </c>
      <c r="G36" s="89">
        <v>83</v>
      </c>
      <c r="H36" s="89">
        <v>75</v>
      </c>
      <c r="I36" s="89">
        <v>135</v>
      </c>
      <c r="J36" s="89">
        <v>109</v>
      </c>
      <c r="K36" s="89">
        <v>132</v>
      </c>
      <c r="L36" s="89">
        <v>402</v>
      </c>
      <c r="M36" s="89">
        <v>110</v>
      </c>
      <c r="N36" s="196">
        <v>55.8</v>
      </c>
    </row>
    <row r="37" spans="1:14" s="169" customFormat="1" ht="12" customHeight="1" x14ac:dyDescent="0.2">
      <c r="A37" s="175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196"/>
    </row>
    <row r="38" spans="1:14" s="169" customFormat="1" ht="12" customHeight="1" x14ac:dyDescent="0.2">
      <c r="A38" s="177" t="s">
        <v>85</v>
      </c>
      <c r="B38" s="89">
        <v>10951</v>
      </c>
      <c r="C38" s="89">
        <v>108</v>
      </c>
      <c r="D38" s="89">
        <v>155</v>
      </c>
      <c r="E38" s="89">
        <v>188</v>
      </c>
      <c r="F38" s="89">
        <v>151</v>
      </c>
      <c r="G38" s="89">
        <v>313</v>
      </c>
      <c r="H38" s="89">
        <v>240</v>
      </c>
      <c r="I38" s="89">
        <v>437</v>
      </c>
      <c r="J38" s="89">
        <v>339</v>
      </c>
      <c r="K38" s="89">
        <v>388</v>
      </c>
      <c r="L38" s="89">
        <v>1885</v>
      </c>
      <c r="M38" s="89">
        <v>6747</v>
      </c>
      <c r="N38" s="196">
        <v>116.8</v>
      </c>
    </row>
    <row r="39" spans="1:14" s="169" customFormat="1" ht="12" customHeight="1" x14ac:dyDescent="0.2"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196"/>
    </row>
    <row r="40" spans="1:14" s="169" customFormat="1" ht="12" customHeight="1" x14ac:dyDescent="0.2">
      <c r="A40" s="179" t="s">
        <v>12</v>
      </c>
      <c r="B40" s="149">
        <v>18687</v>
      </c>
      <c r="C40" s="149">
        <v>386</v>
      </c>
      <c r="D40" s="149">
        <v>497</v>
      </c>
      <c r="E40" s="149">
        <v>522</v>
      </c>
      <c r="F40" s="149">
        <v>536</v>
      </c>
      <c r="G40" s="149">
        <v>955</v>
      </c>
      <c r="H40" s="149">
        <v>894</v>
      </c>
      <c r="I40" s="149">
        <v>1507</v>
      </c>
      <c r="J40" s="149">
        <v>1143</v>
      </c>
      <c r="K40" s="149">
        <v>996</v>
      </c>
      <c r="L40" s="149">
        <v>3744</v>
      </c>
      <c r="M40" s="149">
        <v>7507</v>
      </c>
      <c r="N40" s="197">
        <v>89.6</v>
      </c>
    </row>
    <row r="41" spans="1:14" s="169" customFormat="1" ht="12" customHeight="1" x14ac:dyDescent="0.2">
      <c r="A41" s="180" t="s">
        <v>26</v>
      </c>
    </row>
    <row r="42" spans="1:14" s="169" customFormat="1" ht="12" customHeight="1" x14ac:dyDescent="0.2">
      <c r="A42" s="276" t="s">
        <v>128</v>
      </c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</row>
    <row r="43" spans="1:14" s="169" customFormat="1" ht="12" customHeight="1" x14ac:dyDescent="0.2">
      <c r="A43" s="276" t="s">
        <v>300</v>
      </c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</row>
    <row r="44" spans="1:14" s="169" customFormat="1" ht="12" customHeight="1" x14ac:dyDescent="0.2">
      <c r="A44" s="276" t="s">
        <v>177</v>
      </c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</row>
    <row r="45" spans="1:14" s="169" customFormat="1" ht="12" customHeight="1" x14ac:dyDescent="0.2">
      <c r="A45" s="276" t="s">
        <v>265</v>
      </c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</row>
    <row r="46" spans="1:14" s="169" customFormat="1" ht="10.95" customHeight="1" x14ac:dyDescent="0.2">
      <c r="A46" s="276" t="s">
        <v>211</v>
      </c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</row>
    <row r="47" spans="1:14" s="169" customFormat="1" ht="12" customHeight="1" x14ac:dyDescent="0.2"/>
    <row r="48" spans="1:14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0.199999999999999" x14ac:dyDescent="0.2"/>
    <row r="54" s="2" customFormat="1" ht="10.199999999999999" x14ac:dyDescent="0.2"/>
    <row r="55" s="2" customFormat="1" ht="10.199999999999999" x14ac:dyDescent="0.2"/>
    <row r="56" s="2" customFormat="1" ht="10.199999999999999" x14ac:dyDescent="0.2"/>
  </sheetData>
  <mergeCells count="11">
    <mergeCell ref="A1:N1"/>
    <mergeCell ref="A3:A5"/>
    <mergeCell ref="N3:N4"/>
    <mergeCell ref="B3:B4"/>
    <mergeCell ref="C3:M3"/>
    <mergeCell ref="B5:M5"/>
    <mergeCell ref="A42:N42"/>
    <mergeCell ref="A43:N43"/>
    <mergeCell ref="A44:N44"/>
    <mergeCell ref="A45:N45"/>
    <mergeCell ref="A46:N46"/>
  </mergeCells>
  <phoneticPr fontId="2" type="noConversion"/>
  <hyperlinks>
    <hyperlink ref="A1:N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26.21875" customWidth="1"/>
    <col min="2" max="2" width="6.5546875" customWidth="1"/>
    <col min="3" max="3" width="6.5546875" style="20" customWidth="1"/>
    <col min="4" max="11" width="6.5546875" customWidth="1"/>
  </cols>
  <sheetData>
    <row r="1" spans="1:11" ht="24" customHeight="1" x14ac:dyDescent="0.25">
      <c r="A1" s="252" t="s">
        <v>302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1" ht="12" customHeight="1" x14ac:dyDescent="0.25">
      <c r="A2" s="159"/>
      <c r="B2" s="240"/>
      <c r="C2" s="24"/>
      <c r="D2" s="14"/>
      <c r="E2" s="14"/>
      <c r="F2" s="14"/>
      <c r="G2" s="14"/>
      <c r="H2" s="14"/>
      <c r="I2" s="14"/>
      <c r="J2" s="14"/>
    </row>
    <row r="3" spans="1:11" s="2" customFormat="1" ht="12" customHeight="1" x14ac:dyDescent="0.2">
      <c r="A3" s="270" t="s">
        <v>185</v>
      </c>
      <c r="B3" s="273" t="s">
        <v>14</v>
      </c>
      <c r="C3" s="273" t="s">
        <v>216</v>
      </c>
      <c r="D3" s="273"/>
      <c r="E3" s="273"/>
      <c r="F3" s="273"/>
      <c r="G3" s="273"/>
      <c r="H3" s="273"/>
      <c r="I3" s="273"/>
      <c r="J3" s="273"/>
      <c r="K3" s="268"/>
    </row>
    <row r="4" spans="1:11" s="2" customFormat="1" ht="36.6" customHeight="1" x14ac:dyDescent="0.2">
      <c r="A4" s="258"/>
      <c r="B4" s="273"/>
      <c r="C4" s="236" t="s">
        <v>149</v>
      </c>
      <c r="D4" s="277" t="s">
        <v>208</v>
      </c>
      <c r="E4" s="278"/>
      <c r="F4" s="278"/>
      <c r="G4" s="273" t="s">
        <v>209</v>
      </c>
      <c r="H4" s="260"/>
      <c r="I4" s="260"/>
      <c r="J4" s="273" t="s">
        <v>3</v>
      </c>
      <c r="K4" s="272"/>
    </row>
    <row r="5" spans="1:11" s="2" customFormat="1" ht="12" customHeight="1" x14ac:dyDescent="0.2">
      <c r="A5" s="258"/>
      <c r="B5" s="253" t="s">
        <v>145</v>
      </c>
      <c r="C5" s="273" t="s">
        <v>273</v>
      </c>
      <c r="D5" s="273"/>
      <c r="E5" s="277" t="s">
        <v>274</v>
      </c>
      <c r="F5" s="277"/>
      <c r="G5" s="277" t="s">
        <v>273</v>
      </c>
      <c r="H5" s="277" t="s">
        <v>274</v>
      </c>
      <c r="I5" s="277"/>
      <c r="J5" s="273" t="s">
        <v>273</v>
      </c>
      <c r="K5" s="237" t="s">
        <v>274</v>
      </c>
    </row>
    <row r="6" spans="1:11" s="2" customFormat="1" ht="31.2" customHeight="1" x14ac:dyDescent="0.2">
      <c r="A6" s="258"/>
      <c r="B6" s="253"/>
      <c r="C6" s="273"/>
      <c r="D6" s="273"/>
      <c r="E6" s="238" t="s">
        <v>150</v>
      </c>
      <c r="F6" s="238" t="s">
        <v>151</v>
      </c>
      <c r="G6" s="278"/>
      <c r="H6" s="238" t="s">
        <v>150</v>
      </c>
      <c r="I6" s="238" t="s">
        <v>151</v>
      </c>
      <c r="J6" s="260"/>
      <c r="K6" s="237" t="s">
        <v>150</v>
      </c>
    </row>
    <row r="7" spans="1:11" s="2" customFormat="1" ht="12" customHeight="1" x14ac:dyDescent="0.2">
      <c r="A7" s="7"/>
      <c r="B7" s="157"/>
      <c r="C7" s="157"/>
      <c r="D7" s="157"/>
      <c r="E7" s="157"/>
      <c r="F7" s="157"/>
      <c r="G7" s="157"/>
      <c r="H7" s="157"/>
      <c r="I7" s="157"/>
      <c r="J7" s="158"/>
    </row>
    <row r="8" spans="1:11" s="2" customFormat="1" ht="12" customHeight="1" x14ac:dyDescent="0.2">
      <c r="A8" s="34" t="s">
        <v>171</v>
      </c>
    </row>
    <row r="9" spans="1:11" s="2" customFormat="1" ht="12" customHeight="1" x14ac:dyDescent="0.2">
      <c r="A9" s="34" t="s">
        <v>168</v>
      </c>
    </row>
    <row r="10" spans="1:11" s="2" customFormat="1" ht="12" customHeight="1" x14ac:dyDescent="0.2">
      <c r="A10" s="132" t="s">
        <v>119</v>
      </c>
      <c r="B10" s="89">
        <v>5834</v>
      </c>
      <c r="C10" s="89">
        <v>834</v>
      </c>
      <c r="D10" s="89">
        <v>378</v>
      </c>
      <c r="E10" s="220">
        <v>45.3</v>
      </c>
      <c r="F10" s="220">
        <v>70</v>
      </c>
      <c r="G10" s="89">
        <v>296</v>
      </c>
      <c r="H10" s="220">
        <v>35.4</v>
      </c>
      <c r="I10" s="220">
        <v>54.7</v>
      </c>
      <c r="J10" s="89">
        <v>540</v>
      </c>
      <c r="K10" s="220">
        <v>64.7</v>
      </c>
    </row>
    <row r="11" spans="1:11" s="169" customFormat="1" ht="12" customHeight="1" x14ac:dyDescent="0.2">
      <c r="A11" s="166" t="s">
        <v>179</v>
      </c>
      <c r="B11" s="89">
        <v>3319</v>
      </c>
      <c r="C11" s="89">
        <v>818</v>
      </c>
      <c r="D11" s="89">
        <v>357</v>
      </c>
      <c r="E11" s="220">
        <v>43.7</v>
      </c>
      <c r="F11" s="220">
        <v>63.9</v>
      </c>
      <c r="G11" s="89">
        <v>259</v>
      </c>
      <c r="H11" s="220">
        <v>31.7</v>
      </c>
      <c r="I11" s="220">
        <v>46.3</v>
      </c>
      <c r="J11" s="89">
        <v>560</v>
      </c>
      <c r="K11" s="220">
        <v>68.400000000000006</v>
      </c>
    </row>
    <row r="12" spans="1:11" s="169" customFormat="1" ht="12" customHeight="1" x14ac:dyDescent="0.2">
      <c r="A12" s="166" t="s">
        <v>16</v>
      </c>
      <c r="B12" s="89">
        <v>2515</v>
      </c>
      <c r="C12" s="89">
        <v>855</v>
      </c>
      <c r="D12" s="89">
        <v>405</v>
      </c>
      <c r="E12" s="220">
        <v>47.4</v>
      </c>
      <c r="F12" s="220">
        <v>78.8</v>
      </c>
      <c r="G12" s="89">
        <v>343</v>
      </c>
      <c r="H12" s="220">
        <v>40.200000000000003</v>
      </c>
      <c r="I12" s="220">
        <v>66.8</v>
      </c>
      <c r="J12" s="89">
        <v>514</v>
      </c>
      <c r="K12" s="220">
        <v>60.1</v>
      </c>
    </row>
    <row r="13" spans="1:11" s="169" customFormat="1" ht="12" customHeight="1" x14ac:dyDescent="0.2">
      <c r="A13" s="163" t="s">
        <v>120</v>
      </c>
      <c r="B13" s="89">
        <v>165</v>
      </c>
      <c r="C13" s="89">
        <v>1471</v>
      </c>
      <c r="D13" s="89">
        <v>506</v>
      </c>
      <c r="E13" s="220">
        <v>34.4</v>
      </c>
      <c r="F13" s="220">
        <v>61.8</v>
      </c>
      <c r="G13" s="89">
        <v>654</v>
      </c>
      <c r="H13" s="220">
        <v>44.4</v>
      </c>
      <c r="I13" s="220">
        <v>79.8</v>
      </c>
      <c r="J13" s="89">
        <v>819</v>
      </c>
      <c r="K13" s="220">
        <v>55.7</v>
      </c>
    </row>
    <row r="14" spans="1:11" s="169" customFormat="1" ht="12" customHeight="1" x14ac:dyDescent="0.2">
      <c r="A14" s="166" t="s">
        <v>179</v>
      </c>
      <c r="B14" s="89">
        <v>23</v>
      </c>
      <c r="C14" s="89">
        <v>1471</v>
      </c>
      <c r="D14" s="89">
        <v>567</v>
      </c>
      <c r="E14" s="220">
        <v>38.6</v>
      </c>
      <c r="F14" s="220">
        <v>65.7</v>
      </c>
      <c r="G14" s="89">
        <v>609</v>
      </c>
      <c r="H14" s="220">
        <v>41.4</v>
      </c>
      <c r="I14" s="220">
        <v>70.5</v>
      </c>
      <c r="J14" s="89">
        <v>864</v>
      </c>
      <c r="K14" s="220">
        <v>58.7</v>
      </c>
    </row>
    <row r="15" spans="1:11" s="169" customFormat="1" ht="12" customHeight="1" x14ac:dyDescent="0.2">
      <c r="A15" s="166" t="s">
        <v>16</v>
      </c>
      <c r="B15" s="89">
        <v>142</v>
      </c>
      <c r="C15" s="89">
        <v>1471</v>
      </c>
      <c r="D15" s="89">
        <v>496</v>
      </c>
      <c r="E15" s="220">
        <v>33.700000000000003</v>
      </c>
      <c r="F15" s="220">
        <v>61.1</v>
      </c>
      <c r="G15" s="89">
        <v>661</v>
      </c>
      <c r="H15" s="220">
        <v>44.9</v>
      </c>
      <c r="I15" s="220">
        <v>81.400000000000006</v>
      </c>
      <c r="J15" s="89">
        <v>812</v>
      </c>
      <c r="K15" s="220">
        <v>55.2</v>
      </c>
    </row>
    <row r="16" spans="1:11" s="169" customFormat="1" ht="12" customHeight="1" x14ac:dyDescent="0.2">
      <c r="A16" s="164"/>
      <c r="B16" s="89"/>
      <c r="C16" s="89"/>
      <c r="D16" s="89"/>
      <c r="E16" s="220"/>
      <c r="F16" s="220"/>
      <c r="G16" s="89"/>
      <c r="H16" s="220"/>
      <c r="I16" s="220"/>
      <c r="J16" s="89"/>
      <c r="K16" s="220"/>
    </row>
    <row r="17" spans="1:11" s="169" customFormat="1" ht="12" customHeight="1" x14ac:dyDescent="0.2">
      <c r="A17" s="173" t="s">
        <v>180</v>
      </c>
      <c r="B17" s="89" t="s">
        <v>243</v>
      </c>
      <c r="C17" s="89" t="s">
        <v>243</v>
      </c>
      <c r="D17" s="89" t="s">
        <v>243</v>
      </c>
      <c r="E17" s="220" t="s">
        <v>243</v>
      </c>
      <c r="F17" s="220" t="s">
        <v>243</v>
      </c>
      <c r="G17" s="89" t="s">
        <v>243</v>
      </c>
      <c r="H17" s="220" t="s">
        <v>243</v>
      </c>
      <c r="I17" s="220" t="s">
        <v>243</v>
      </c>
      <c r="J17" s="89" t="s">
        <v>243</v>
      </c>
      <c r="K17" s="220" t="s">
        <v>243</v>
      </c>
    </row>
    <row r="18" spans="1:11" s="169" customFormat="1" ht="12" customHeight="1" x14ac:dyDescent="0.2">
      <c r="A18" s="165" t="s">
        <v>148</v>
      </c>
      <c r="B18" s="89"/>
      <c r="C18" s="89"/>
      <c r="D18" s="89"/>
      <c r="E18" s="220"/>
      <c r="F18" s="220"/>
      <c r="G18" s="89"/>
      <c r="H18" s="220"/>
      <c r="I18" s="220"/>
      <c r="J18" s="89"/>
      <c r="K18" s="220"/>
    </row>
    <row r="19" spans="1:11" s="169" customFormat="1" ht="12" customHeight="1" x14ac:dyDescent="0.2">
      <c r="A19" s="165" t="s">
        <v>181</v>
      </c>
      <c r="B19" s="89" t="s">
        <v>243</v>
      </c>
      <c r="C19" s="89" t="s">
        <v>243</v>
      </c>
      <c r="D19" s="89" t="s">
        <v>243</v>
      </c>
      <c r="E19" s="220" t="s">
        <v>243</v>
      </c>
      <c r="F19" s="220" t="s">
        <v>243</v>
      </c>
      <c r="G19" s="89" t="s">
        <v>243</v>
      </c>
      <c r="H19" s="220" t="s">
        <v>243</v>
      </c>
      <c r="I19" s="220" t="s">
        <v>243</v>
      </c>
      <c r="J19" s="89" t="s">
        <v>243</v>
      </c>
      <c r="K19" s="220" t="s">
        <v>243</v>
      </c>
    </row>
    <row r="20" spans="1:11" s="169" customFormat="1" ht="12" customHeight="1" x14ac:dyDescent="0.2">
      <c r="A20" s="166" t="s">
        <v>119</v>
      </c>
      <c r="B20" s="89">
        <v>427</v>
      </c>
      <c r="C20" s="89">
        <v>671</v>
      </c>
      <c r="D20" s="89">
        <v>268</v>
      </c>
      <c r="E20" s="220">
        <v>40</v>
      </c>
      <c r="F20" s="220">
        <v>71.5</v>
      </c>
      <c r="G20" s="89">
        <v>297</v>
      </c>
      <c r="H20" s="220">
        <v>44.3</v>
      </c>
      <c r="I20" s="220">
        <v>79.2</v>
      </c>
      <c r="J20" s="89">
        <v>375</v>
      </c>
      <c r="K20" s="220">
        <v>55.9</v>
      </c>
    </row>
    <row r="21" spans="1:11" s="169" customFormat="1" ht="12" customHeight="1" x14ac:dyDescent="0.2">
      <c r="A21" s="174" t="s">
        <v>179</v>
      </c>
      <c r="B21" s="89">
        <v>177</v>
      </c>
      <c r="C21" s="89">
        <v>661</v>
      </c>
      <c r="D21" s="89">
        <v>259</v>
      </c>
      <c r="E21" s="220">
        <v>39.200000000000003</v>
      </c>
      <c r="F21" s="220">
        <v>76.5</v>
      </c>
      <c r="G21" s="89">
        <v>324</v>
      </c>
      <c r="H21" s="220">
        <v>48.9</v>
      </c>
      <c r="I21" s="220">
        <v>95.6</v>
      </c>
      <c r="J21" s="89">
        <v>339</v>
      </c>
      <c r="K21" s="220">
        <v>51.2</v>
      </c>
    </row>
    <row r="22" spans="1:11" s="169" customFormat="1" ht="12" customHeight="1" x14ac:dyDescent="0.2">
      <c r="A22" s="174" t="s">
        <v>16</v>
      </c>
      <c r="B22" s="89">
        <v>250</v>
      </c>
      <c r="C22" s="89">
        <v>677</v>
      </c>
      <c r="D22" s="89">
        <v>274</v>
      </c>
      <c r="E22" s="220">
        <v>40.5</v>
      </c>
      <c r="F22" s="220">
        <v>68.5</v>
      </c>
      <c r="G22" s="89">
        <v>278</v>
      </c>
      <c r="H22" s="220">
        <v>41</v>
      </c>
      <c r="I22" s="220">
        <v>69.400000000000006</v>
      </c>
      <c r="J22" s="89">
        <v>400</v>
      </c>
      <c r="K22" s="220">
        <v>59.1</v>
      </c>
    </row>
    <row r="23" spans="1:11" s="169" customFormat="1" ht="12" customHeight="1" x14ac:dyDescent="0.2">
      <c r="A23" s="166" t="s">
        <v>120</v>
      </c>
      <c r="B23" s="89">
        <v>13</v>
      </c>
      <c r="C23" s="89">
        <v>1300</v>
      </c>
      <c r="D23" s="89">
        <v>477</v>
      </c>
      <c r="E23" s="220">
        <v>36.700000000000003</v>
      </c>
      <c r="F23" s="220">
        <v>71.099999999999994</v>
      </c>
      <c r="G23" s="89">
        <v>630</v>
      </c>
      <c r="H23" s="220">
        <v>48.5</v>
      </c>
      <c r="I23" s="220">
        <v>94</v>
      </c>
      <c r="J23" s="89">
        <v>670</v>
      </c>
      <c r="K23" s="220">
        <v>51.6</v>
      </c>
    </row>
    <row r="24" spans="1:11" s="169" customFormat="1" ht="12" customHeight="1" x14ac:dyDescent="0.2">
      <c r="A24" s="174" t="s">
        <v>179</v>
      </c>
      <c r="B24" s="89">
        <v>7</v>
      </c>
      <c r="C24" s="89">
        <v>1282</v>
      </c>
      <c r="D24" s="89">
        <v>472</v>
      </c>
      <c r="E24" s="220">
        <v>36.799999999999997</v>
      </c>
      <c r="F24" s="220">
        <v>81.400000000000006</v>
      </c>
      <c r="G24" s="89">
        <v>702</v>
      </c>
      <c r="H24" s="220">
        <v>54.7</v>
      </c>
      <c r="I24" s="220">
        <v>121</v>
      </c>
      <c r="J24" s="89">
        <v>580</v>
      </c>
      <c r="K24" s="220">
        <v>45.2</v>
      </c>
    </row>
    <row r="25" spans="1:11" s="169" customFormat="1" ht="12" customHeight="1" x14ac:dyDescent="0.2">
      <c r="A25" s="174" t="s">
        <v>16</v>
      </c>
      <c r="B25" s="89">
        <v>6</v>
      </c>
      <c r="C25" s="89">
        <v>1322</v>
      </c>
      <c r="D25" s="89">
        <v>482</v>
      </c>
      <c r="E25" s="220">
        <v>36.5</v>
      </c>
      <c r="F25" s="220">
        <v>62.2</v>
      </c>
      <c r="G25" s="89">
        <v>546</v>
      </c>
      <c r="H25" s="220">
        <v>41.3</v>
      </c>
      <c r="I25" s="220">
        <v>70.400000000000006</v>
      </c>
      <c r="J25" s="89">
        <v>776</v>
      </c>
      <c r="K25" s="220">
        <v>58.7</v>
      </c>
    </row>
    <row r="26" spans="1:11" s="169" customFormat="1" ht="12" customHeight="1" x14ac:dyDescent="0.2">
      <c r="A26" s="167"/>
      <c r="B26" s="89"/>
      <c r="C26" s="89"/>
      <c r="D26" s="89"/>
      <c r="E26" s="220"/>
      <c r="F26" s="220"/>
      <c r="G26" s="89"/>
      <c r="H26" s="220"/>
      <c r="I26" s="220"/>
      <c r="J26" s="89"/>
      <c r="K26" s="220"/>
    </row>
    <row r="27" spans="1:11" s="169" customFormat="1" ht="12" customHeight="1" x14ac:dyDescent="0.2">
      <c r="A27" s="173" t="s">
        <v>180</v>
      </c>
      <c r="B27" s="89" t="s">
        <v>243</v>
      </c>
      <c r="C27" s="89" t="s">
        <v>243</v>
      </c>
      <c r="D27" s="89" t="s">
        <v>243</v>
      </c>
      <c r="E27" s="220" t="s">
        <v>243</v>
      </c>
      <c r="F27" s="220" t="s">
        <v>243</v>
      </c>
      <c r="G27" s="89" t="s">
        <v>243</v>
      </c>
      <c r="H27" s="220" t="s">
        <v>243</v>
      </c>
      <c r="I27" s="220" t="s">
        <v>243</v>
      </c>
      <c r="J27" s="89" t="s">
        <v>243</v>
      </c>
      <c r="K27" s="220" t="s">
        <v>243</v>
      </c>
    </row>
    <row r="28" spans="1:11" s="169" customFormat="1" ht="12" customHeight="1" x14ac:dyDescent="0.2">
      <c r="A28" s="165" t="s">
        <v>147</v>
      </c>
      <c r="B28" s="89"/>
      <c r="C28" s="89"/>
      <c r="D28" s="89"/>
      <c r="E28" s="220"/>
      <c r="F28" s="220"/>
      <c r="G28" s="89"/>
      <c r="H28" s="220"/>
      <c r="I28" s="220"/>
      <c r="J28" s="89"/>
      <c r="K28" s="220"/>
    </row>
    <row r="29" spans="1:11" s="169" customFormat="1" ht="12" customHeight="1" x14ac:dyDescent="0.2">
      <c r="A29" s="163" t="s">
        <v>215</v>
      </c>
      <c r="B29" s="89">
        <v>52</v>
      </c>
      <c r="C29" s="89">
        <v>1382</v>
      </c>
      <c r="D29" s="89">
        <v>476</v>
      </c>
      <c r="E29" s="220">
        <v>34.4</v>
      </c>
      <c r="F29" s="220">
        <v>43.2</v>
      </c>
      <c r="G29" s="89">
        <v>282</v>
      </c>
      <c r="H29" s="220">
        <v>20.399999999999999</v>
      </c>
      <c r="I29" s="220">
        <v>25.6</v>
      </c>
      <c r="J29" s="89">
        <v>1100</v>
      </c>
      <c r="K29" s="220">
        <v>79.599999999999994</v>
      </c>
    </row>
    <row r="30" spans="1:11" s="169" customFormat="1" ht="12" customHeight="1" x14ac:dyDescent="0.2">
      <c r="A30" s="166" t="s">
        <v>119</v>
      </c>
      <c r="B30" s="89">
        <v>47</v>
      </c>
      <c r="C30" s="89">
        <v>1276</v>
      </c>
      <c r="D30" s="89">
        <v>482</v>
      </c>
      <c r="E30" s="220">
        <v>37.700000000000003</v>
      </c>
      <c r="F30" s="220">
        <v>49.6</v>
      </c>
      <c r="G30" s="89">
        <v>305</v>
      </c>
      <c r="H30" s="220">
        <v>23.9</v>
      </c>
      <c r="I30" s="220">
        <v>31.4</v>
      </c>
      <c r="J30" s="89">
        <v>971</v>
      </c>
      <c r="K30" s="220">
        <v>76.099999999999994</v>
      </c>
    </row>
    <row r="31" spans="1:11" s="169" customFormat="1" ht="12" customHeight="1" x14ac:dyDescent="0.2">
      <c r="A31" s="166" t="s">
        <v>120</v>
      </c>
      <c r="B31" s="89">
        <v>5</v>
      </c>
      <c r="C31" s="89">
        <v>2383</v>
      </c>
      <c r="D31" s="89">
        <v>422</v>
      </c>
      <c r="E31" s="220">
        <v>17.7</v>
      </c>
      <c r="F31" s="220">
        <v>18.2</v>
      </c>
      <c r="G31" s="89">
        <v>65</v>
      </c>
      <c r="H31" s="220">
        <v>2.7</v>
      </c>
      <c r="I31" s="220">
        <v>2.8</v>
      </c>
      <c r="J31" s="89">
        <v>2317</v>
      </c>
      <c r="K31" s="220">
        <v>97.2</v>
      </c>
    </row>
    <row r="32" spans="1:11" s="169" customFormat="1" ht="12" customHeight="1" x14ac:dyDescent="0.2">
      <c r="A32" s="177"/>
      <c r="B32" s="89"/>
      <c r="C32" s="89"/>
      <c r="D32" s="89"/>
      <c r="E32" s="220"/>
      <c r="F32" s="220"/>
      <c r="G32" s="89"/>
      <c r="H32" s="220"/>
      <c r="I32" s="220"/>
      <c r="J32" s="89"/>
      <c r="K32" s="220"/>
    </row>
    <row r="33" spans="1:11" s="169" customFormat="1" ht="12" customHeight="1" x14ac:dyDescent="0.2">
      <c r="A33" s="173" t="s">
        <v>152</v>
      </c>
      <c r="B33" s="89" t="s">
        <v>243</v>
      </c>
      <c r="C33" s="89" t="s">
        <v>243</v>
      </c>
      <c r="D33" s="89" t="s">
        <v>243</v>
      </c>
      <c r="E33" s="220" t="s">
        <v>243</v>
      </c>
      <c r="F33" s="220" t="s">
        <v>243</v>
      </c>
      <c r="G33" s="89" t="s">
        <v>243</v>
      </c>
      <c r="H33" s="220" t="s">
        <v>243</v>
      </c>
      <c r="I33" s="220" t="s">
        <v>243</v>
      </c>
      <c r="J33" s="89" t="s">
        <v>243</v>
      </c>
      <c r="K33" s="220" t="s">
        <v>243</v>
      </c>
    </row>
    <row r="34" spans="1:11" s="169" customFormat="1" ht="12" customHeight="1" x14ac:dyDescent="0.2">
      <c r="A34" s="176" t="s">
        <v>169</v>
      </c>
      <c r="B34" s="89"/>
      <c r="C34" s="89"/>
      <c r="D34" s="89"/>
      <c r="E34" s="220"/>
      <c r="F34" s="220"/>
      <c r="G34" s="89"/>
      <c r="H34" s="220"/>
      <c r="I34" s="220"/>
      <c r="J34" s="89"/>
      <c r="K34" s="220"/>
    </row>
    <row r="35" spans="1:11" s="169" customFormat="1" ht="12" customHeight="1" x14ac:dyDescent="0.2">
      <c r="A35" s="175" t="s">
        <v>170</v>
      </c>
      <c r="B35" s="89">
        <v>1245</v>
      </c>
      <c r="C35" s="89">
        <v>518</v>
      </c>
      <c r="D35" s="89">
        <v>171</v>
      </c>
      <c r="E35" s="220">
        <v>32.9</v>
      </c>
      <c r="F35" s="220">
        <v>53</v>
      </c>
      <c r="G35" s="89">
        <v>196</v>
      </c>
      <c r="H35" s="220">
        <v>37.799999999999997</v>
      </c>
      <c r="I35" s="220">
        <v>60.8</v>
      </c>
      <c r="J35" s="89">
        <v>322</v>
      </c>
      <c r="K35" s="220">
        <v>62.2</v>
      </c>
    </row>
    <row r="36" spans="1:11" s="169" customFormat="1" ht="12" customHeight="1" x14ac:dyDescent="0.2">
      <c r="A36" s="175"/>
      <c r="B36" s="89"/>
      <c r="C36" s="89"/>
      <c r="D36" s="89"/>
      <c r="E36" s="220"/>
      <c r="F36" s="220"/>
      <c r="G36" s="89"/>
      <c r="H36" s="220"/>
      <c r="I36" s="220"/>
      <c r="J36" s="89"/>
      <c r="K36" s="220"/>
    </row>
    <row r="37" spans="1:11" s="169" customFormat="1" ht="12" customHeight="1" x14ac:dyDescent="0.2">
      <c r="A37" s="179" t="s">
        <v>12</v>
      </c>
      <c r="B37" s="149">
        <v>7736</v>
      </c>
      <c r="C37" s="149">
        <v>792</v>
      </c>
      <c r="D37" s="149">
        <v>342</v>
      </c>
      <c r="E37" s="223">
        <v>43.2</v>
      </c>
      <c r="F37" s="223">
        <v>67.7</v>
      </c>
      <c r="G37" s="149">
        <v>288</v>
      </c>
      <c r="H37" s="223">
        <v>36.299999999999997</v>
      </c>
      <c r="I37" s="223">
        <v>56.9</v>
      </c>
      <c r="J37" s="149">
        <v>506</v>
      </c>
      <c r="K37" s="223">
        <v>63.8</v>
      </c>
    </row>
    <row r="38" spans="1:11" s="169" customFormat="1" ht="12" customHeight="1" x14ac:dyDescent="0.2">
      <c r="A38" s="180" t="s">
        <v>26</v>
      </c>
    </row>
    <row r="39" spans="1:11" s="169" customFormat="1" ht="12" customHeight="1" x14ac:dyDescent="0.2">
      <c r="A39" s="276" t="s">
        <v>128</v>
      </c>
      <c r="B39" s="276"/>
      <c r="C39" s="276"/>
      <c r="D39" s="276"/>
      <c r="E39" s="276"/>
      <c r="F39" s="276"/>
      <c r="G39" s="276"/>
      <c r="H39" s="276"/>
      <c r="I39" s="276"/>
      <c r="J39" s="276"/>
      <c r="K39" s="276"/>
    </row>
    <row r="40" spans="1:11" s="169" customFormat="1" ht="12" customHeight="1" x14ac:dyDescent="0.2">
      <c r="A40" s="276" t="s">
        <v>178</v>
      </c>
      <c r="B40" s="276"/>
      <c r="C40" s="276"/>
      <c r="D40" s="276"/>
      <c r="E40" s="276"/>
      <c r="F40" s="276"/>
      <c r="G40" s="276"/>
      <c r="H40" s="276"/>
      <c r="I40" s="276"/>
      <c r="J40" s="276"/>
      <c r="K40" s="276"/>
    </row>
    <row r="41" spans="1:11" s="169" customFormat="1" ht="12" customHeight="1" x14ac:dyDescent="0.2">
      <c r="A41" s="276" t="s">
        <v>182</v>
      </c>
      <c r="B41" s="276"/>
      <c r="C41" s="276"/>
      <c r="D41" s="276"/>
      <c r="E41" s="276"/>
      <c r="F41" s="276"/>
      <c r="G41" s="276"/>
      <c r="H41" s="276"/>
      <c r="I41" s="276"/>
      <c r="J41" s="276"/>
      <c r="K41" s="276"/>
    </row>
    <row r="42" spans="1:11" s="169" customFormat="1" ht="12" customHeight="1" x14ac:dyDescent="0.2">
      <c r="A42" s="276" t="s">
        <v>297</v>
      </c>
      <c r="B42" s="276"/>
      <c r="C42" s="276"/>
      <c r="D42" s="276"/>
      <c r="E42" s="276"/>
      <c r="F42" s="276"/>
      <c r="G42" s="276"/>
      <c r="H42" s="276"/>
      <c r="I42" s="276"/>
      <c r="J42" s="276"/>
      <c r="K42" s="276"/>
    </row>
    <row r="43" spans="1:11" s="169" customFormat="1" ht="12" customHeight="1" x14ac:dyDescent="0.2">
      <c r="A43" s="276" t="s">
        <v>183</v>
      </c>
      <c r="B43" s="276"/>
      <c r="C43" s="276"/>
      <c r="D43" s="276"/>
      <c r="E43" s="276"/>
      <c r="F43" s="276"/>
      <c r="G43" s="276"/>
      <c r="H43" s="276"/>
      <c r="I43" s="276"/>
      <c r="J43" s="276"/>
      <c r="K43" s="276"/>
    </row>
    <row r="44" spans="1:11" s="169" customFormat="1" ht="12" customHeight="1" x14ac:dyDescent="0.2">
      <c r="A44" s="276" t="s">
        <v>213</v>
      </c>
      <c r="B44" s="276"/>
      <c r="C44" s="276"/>
      <c r="D44" s="276"/>
      <c r="E44" s="276"/>
      <c r="F44" s="276"/>
      <c r="G44" s="276"/>
      <c r="H44" s="276"/>
      <c r="I44" s="276"/>
      <c r="J44" s="276"/>
      <c r="K44" s="276"/>
    </row>
    <row r="45" spans="1:11" s="169" customFormat="1" ht="10.95" customHeight="1" x14ac:dyDescent="0.2">
      <c r="A45" s="276" t="s">
        <v>212</v>
      </c>
      <c r="B45" s="276"/>
      <c r="C45" s="276"/>
      <c r="D45" s="276"/>
      <c r="E45" s="276"/>
      <c r="F45" s="276"/>
      <c r="G45" s="276"/>
      <c r="H45" s="276"/>
      <c r="I45" s="276"/>
      <c r="J45" s="276"/>
      <c r="K45" s="276"/>
    </row>
    <row r="46" spans="1:11" s="169" customFormat="1" ht="12" customHeight="1" x14ac:dyDescent="0.2">
      <c r="A46" s="276"/>
      <c r="B46" s="276"/>
      <c r="C46" s="276"/>
      <c r="D46" s="276"/>
      <c r="E46" s="276"/>
      <c r="F46" s="276"/>
      <c r="G46" s="276"/>
      <c r="H46" s="276"/>
      <c r="I46" s="276"/>
      <c r="J46" s="276"/>
      <c r="K46" s="276"/>
    </row>
    <row r="47" spans="1:11" s="2" customFormat="1" ht="12" customHeight="1" x14ac:dyDescent="0.2"/>
    <row r="48" spans="1:11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</sheetData>
  <mergeCells count="21">
    <mergeCell ref="A1:K1"/>
    <mergeCell ref="A39:K39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6:K46"/>
    <mergeCell ref="A45:K45"/>
    <mergeCell ref="A42:K42"/>
    <mergeCell ref="A40:K40"/>
    <mergeCell ref="A41:K41"/>
    <mergeCell ref="A43:K43"/>
    <mergeCell ref="A44:K44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activeCell="A8" sqref="A8"/>
    </sheetView>
  </sheetViews>
  <sheetFormatPr baseColWidth="10" defaultRowHeight="13.2" x14ac:dyDescent="0.25"/>
  <cols>
    <col min="1" max="1" width="26.21875" customWidth="1"/>
    <col min="2" max="16" width="8.21875" customWidth="1"/>
    <col min="17" max="17" width="28.44140625" customWidth="1"/>
  </cols>
  <sheetData>
    <row r="1" spans="1:17" ht="24" customHeight="1" x14ac:dyDescent="0.25">
      <c r="A1" s="252" t="s">
        <v>304</v>
      </c>
      <c r="B1" s="252"/>
      <c r="C1" s="252"/>
      <c r="D1" s="252"/>
      <c r="E1" s="252"/>
      <c r="F1" s="252"/>
      <c r="G1" s="252"/>
      <c r="H1" s="252"/>
      <c r="I1" s="252"/>
      <c r="J1" s="280"/>
      <c r="K1" s="280"/>
      <c r="L1" s="280"/>
      <c r="M1" s="280"/>
      <c r="N1" s="280"/>
      <c r="O1" s="280"/>
      <c r="P1" s="280"/>
    </row>
    <row r="2" spans="1:17" ht="12" customHeight="1" x14ac:dyDescent="0.25">
      <c r="A2" s="154"/>
      <c r="B2" s="14"/>
      <c r="C2" s="14"/>
      <c r="D2" s="14"/>
      <c r="E2" s="14"/>
      <c r="F2" s="14"/>
      <c r="G2" s="14"/>
      <c r="H2" s="14"/>
      <c r="I2" s="14"/>
      <c r="J2" s="14"/>
      <c r="K2" s="14"/>
      <c r="L2" s="5"/>
      <c r="M2" s="5"/>
      <c r="N2" s="5"/>
      <c r="O2" s="5"/>
      <c r="P2" s="5"/>
    </row>
    <row r="3" spans="1:17" s="2" customFormat="1" ht="12" customHeight="1" x14ac:dyDescent="0.2">
      <c r="A3" s="270" t="s">
        <v>174</v>
      </c>
      <c r="B3" s="273" t="s">
        <v>201</v>
      </c>
      <c r="C3" s="259" t="s">
        <v>84</v>
      </c>
      <c r="D3" s="259"/>
      <c r="E3" s="259"/>
      <c r="F3" s="259"/>
      <c r="G3" s="259"/>
      <c r="H3" s="259"/>
      <c r="I3" s="261"/>
      <c r="J3" s="267" t="s">
        <v>84</v>
      </c>
      <c r="K3" s="259"/>
      <c r="L3" s="259"/>
      <c r="M3" s="259"/>
      <c r="N3" s="259"/>
      <c r="O3" s="259"/>
      <c r="P3" s="259"/>
      <c r="Q3" s="268" t="s">
        <v>174</v>
      </c>
    </row>
    <row r="4" spans="1:17" s="2" customFormat="1" ht="24" customHeight="1" x14ac:dyDescent="0.2">
      <c r="A4" s="258"/>
      <c r="B4" s="273"/>
      <c r="C4" s="273" t="s">
        <v>200</v>
      </c>
      <c r="D4" s="273" t="s">
        <v>309</v>
      </c>
      <c r="E4" s="260"/>
      <c r="F4" s="260"/>
      <c r="G4" s="260"/>
      <c r="H4" s="260"/>
      <c r="I4" s="272"/>
      <c r="J4" s="270" t="s">
        <v>309</v>
      </c>
      <c r="K4" s="260"/>
      <c r="L4" s="260"/>
      <c r="M4" s="260"/>
      <c r="N4" s="260"/>
      <c r="O4" s="260"/>
      <c r="P4" s="260"/>
      <c r="Q4" s="272"/>
    </row>
    <row r="5" spans="1:17" s="2" customFormat="1" ht="12" customHeight="1" x14ac:dyDescent="0.2">
      <c r="A5" s="258"/>
      <c r="B5" s="273"/>
      <c r="C5" s="273"/>
      <c r="D5" s="273" t="s">
        <v>203</v>
      </c>
      <c r="E5" s="253" t="s">
        <v>127</v>
      </c>
      <c r="F5" s="253"/>
      <c r="G5" s="253"/>
      <c r="H5" s="253"/>
      <c r="I5" s="254"/>
      <c r="J5" s="251" t="s">
        <v>127</v>
      </c>
      <c r="K5" s="253"/>
      <c r="L5" s="253"/>
      <c r="M5" s="253"/>
      <c r="N5" s="253"/>
      <c r="O5" s="253"/>
      <c r="P5" s="253"/>
      <c r="Q5" s="272"/>
    </row>
    <row r="6" spans="1:17" s="2" customFormat="1" ht="72" customHeight="1" x14ac:dyDescent="0.2">
      <c r="A6" s="258"/>
      <c r="B6" s="273"/>
      <c r="C6" s="273"/>
      <c r="D6" s="273"/>
      <c r="E6" s="191" t="s">
        <v>202</v>
      </c>
      <c r="F6" s="194" t="s">
        <v>194</v>
      </c>
      <c r="G6" s="194" t="s">
        <v>130</v>
      </c>
      <c r="H6" s="191" t="s">
        <v>131</v>
      </c>
      <c r="I6" s="192" t="s">
        <v>204</v>
      </c>
      <c r="J6" s="193" t="s">
        <v>205</v>
      </c>
      <c r="K6" s="191" t="s">
        <v>210</v>
      </c>
      <c r="L6" s="191" t="s">
        <v>195</v>
      </c>
      <c r="M6" s="191" t="s">
        <v>196</v>
      </c>
      <c r="N6" s="191" t="s">
        <v>206</v>
      </c>
      <c r="O6" s="191" t="s">
        <v>207</v>
      </c>
      <c r="P6" s="191" t="s">
        <v>197</v>
      </c>
      <c r="Q6" s="272"/>
    </row>
    <row r="7" spans="1:17" s="2" customFormat="1" ht="12" customHeight="1" x14ac:dyDescent="0.2">
      <c r="A7" s="258"/>
      <c r="B7" s="273" t="s">
        <v>145</v>
      </c>
      <c r="C7" s="273"/>
      <c r="D7" s="273"/>
      <c r="E7" s="273"/>
      <c r="F7" s="273"/>
      <c r="G7" s="273"/>
      <c r="H7" s="273"/>
      <c r="I7" s="268"/>
      <c r="J7" s="270" t="s">
        <v>145</v>
      </c>
      <c r="K7" s="260"/>
      <c r="L7" s="260"/>
      <c r="M7" s="260"/>
      <c r="N7" s="260"/>
      <c r="O7" s="260"/>
      <c r="P7" s="260"/>
      <c r="Q7" s="272"/>
    </row>
    <row r="8" spans="1:17" s="2" customFormat="1" ht="12" customHeight="1" x14ac:dyDescent="0.2">
      <c r="A8" s="22"/>
      <c r="B8" s="22"/>
      <c r="C8" s="35"/>
      <c r="D8" s="22"/>
      <c r="E8" s="35"/>
      <c r="F8" s="22"/>
      <c r="G8" s="22"/>
      <c r="H8" s="127"/>
      <c r="I8" s="127"/>
      <c r="J8" s="127"/>
      <c r="K8" s="127"/>
      <c r="L8" s="127"/>
      <c r="M8" s="127"/>
      <c r="N8" s="127"/>
      <c r="O8" s="127"/>
      <c r="P8" s="128"/>
    </row>
    <row r="9" spans="1:17" s="2" customFormat="1" ht="12" customHeight="1" x14ac:dyDescent="0.2">
      <c r="A9" s="177" t="s">
        <v>86</v>
      </c>
      <c r="B9" s="89">
        <v>7736</v>
      </c>
      <c r="C9" s="89">
        <v>2197</v>
      </c>
      <c r="D9" s="89">
        <v>5539</v>
      </c>
      <c r="E9" s="89">
        <v>200</v>
      </c>
      <c r="F9" s="89">
        <v>3313</v>
      </c>
      <c r="G9" s="89">
        <v>1238</v>
      </c>
      <c r="H9" s="89">
        <v>147</v>
      </c>
      <c r="I9" s="89">
        <v>7</v>
      </c>
      <c r="J9" s="89">
        <v>1</v>
      </c>
      <c r="K9" s="89">
        <v>34</v>
      </c>
      <c r="L9" s="89">
        <v>367</v>
      </c>
      <c r="M9" s="89">
        <v>1061</v>
      </c>
      <c r="N9" s="89">
        <v>2</v>
      </c>
      <c r="O9" s="89">
        <v>27</v>
      </c>
      <c r="P9" s="89" t="s">
        <v>0</v>
      </c>
      <c r="Q9" s="176" t="s">
        <v>86</v>
      </c>
    </row>
    <row r="10" spans="1:17" s="2" customFormat="1" ht="12" customHeight="1" x14ac:dyDescent="0.2">
      <c r="A10" s="17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178"/>
    </row>
    <row r="11" spans="1:17" s="2" customFormat="1" ht="12" customHeight="1" x14ac:dyDescent="0.2">
      <c r="A11" s="173" t="s">
        <v>171</v>
      </c>
      <c r="B11" s="89" t="s">
        <v>243</v>
      </c>
      <c r="C11" s="89" t="s">
        <v>243</v>
      </c>
      <c r="D11" s="89" t="s">
        <v>243</v>
      </c>
      <c r="E11" s="89" t="s">
        <v>243</v>
      </c>
      <c r="F11" s="89" t="s">
        <v>243</v>
      </c>
      <c r="G11" s="89" t="s">
        <v>243</v>
      </c>
      <c r="H11" s="89" t="s">
        <v>243</v>
      </c>
      <c r="I11" s="89" t="s">
        <v>243</v>
      </c>
      <c r="J11" s="89" t="s">
        <v>243</v>
      </c>
      <c r="K11" s="89" t="s">
        <v>243</v>
      </c>
      <c r="L11" s="89" t="s">
        <v>243</v>
      </c>
      <c r="M11" s="89" t="s">
        <v>243</v>
      </c>
      <c r="N11" s="89" t="s">
        <v>243</v>
      </c>
      <c r="O11" s="89" t="s">
        <v>243</v>
      </c>
      <c r="P11" s="89" t="s">
        <v>243</v>
      </c>
      <c r="Q11" s="209" t="s">
        <v>171</v>
      </c>
    </row>
    <row r="12" spans="1:17" s="2" customFormat="1" ht="12" customHeight="1" x14ac:dyDescent="0.2">
      <c r="A12" s="173" t="s">
        <v>168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209" t="s">
        <v>168</v>
      </c>
    </row>
    <row r="13" spans="1:17" s="2" customFormat="1" ht="12" customHeight="1" x14ac:dyDescent="0.2">
      <c r="A13" s="163" t="s">
        <v>119</v>
      </c>
      <c r="B13" s="89">
        <v>5834</v>
      </c>
      <c r="C13" s="89">
        <v>1690</v>
      </c>
      <c r="D13" s="89">
        <v>4144</v>
      </c>
      <c r="E13" s="89">
        <v>177</v>
      </c>
      <c r="F13" s="89">
        <v>3049</v>
      </c>
      <c r="G13" s="89">
        <v>998</v>
      </c>
      <c r="H13" s="89">
        <v>112</v>
      </c>
      <c r="I13" s="89">
        <v>6</v>
      </c>
      <c r="J13" s="89">
        <v>1</v>
      </c>
      <c r="K13" s="89">
        <v>33</v>
      </c>
      <c r="L13" s="89">
        <v>8</v>
      </c>
      <c r="M13" s="89">
        <v>96</v>
      </c>
      <c r="N13" s="89">
        <v>2</v>
      </c>
      <c r="O13" s="89">
        <v>26</v>
      </c>
      <c r="P13" s="89" t="s">
        <v>0</v>
      </c>
      <c r="Q13" s="164" t="s">
        <v>119</v>
      </c>
    </row>
    <row r="14" spans="1:17" s="169" customFormat="1" ht="12" customHeight="1" x14ac:dyDescent="0.2">
      <c r="A14" s="166" t="s">
        <v>217</v>
      </c>
      <c r="B14" s="89">
        <v>3319</v>
      </c>
      <c r="C14" s="89">
        <v>1084</v>
      </c>
      <c r="D14" s="89">
        <v>2235</v>
      </c>
      <c r="E14" s="89">
        <v>94</v>
      </c>
      <c r="F14" s="89">
        <v>1772</v>
      </c>
      <c r="G14" s="89">
        <v>410</v>
      </c>
      <c r="H14" s="89">
        <v>22</v>
      </c>
      <c r="I14" s="89">
        <v>2</v>
      </c>
      <c r="J14" s="89">
        <v>1</v>
      </c>
      <c r="K14" s="89">
        <v>13</v>
      </c>
      <c r="L14" s="89">
        <v>4</v>
      </c>
      <c r="M14" s="89">
        <v>52</v>
      </c>
      <c r="N14" s="89">
        <v>1</v>
      </c>
      <c r="O14" s="89">
        <v>16</v>
      </c>
      <c r="P14" s="89" t="s">
        <v>0</v>
      </c>
      <c r="Q14" s="207" t="s">
        <v>217</v>
      </c>
    </row>
    <row r="15" spans="1:17" s="169" customFormat="1" ht="12" customHeight="1" x14ac:dyDescent="0.2">
      <c r="A15" s="166" t="s">
        <v>16</v>
      </c>
      <c r="B15" s="89">
        <v>2515</v>
      </c>
      <c r="C15" s="89">
        <v>606</v>
      </c>
      <c r="D15" s="89">
        <v>1909</v>
      </c>
      <c r="E15" s="89">
        <v>83</v>
      </c>
      <c r="F15" s="89">
        <v>1277</v>
      </c>
      <c r="G15" s="89">
        <v>588</v>
      </c>
      <c r="H15" s="89">
        <v>90</v>
      </c>
      <c r="I15" s="89">
        <v>4</v>
      </c>
      <c r="J15" s="89" t="s">
        <v>0</v>
      </c>
      <c r="K15" s="89">
        <v>20</v>
      </c>
      <c r="L15" s="89">
        <v>4</v>
      </c>
      <c r="M15" s="89">
        <v>44</v>
      </c>
      <c r="N15" s="89">
        <v>1</v>
      </c>
      <c r="O15" s="89">
        <v>10</v>
      </c>
      <c r="P15" s="89" t="s">
        <v>0</v>
      </c>
      <c r="Q15" s="207" t="s">
        <v>16</v>
      </c>
    </row>
    <row r="16" spans="1:17" s="169" customFormat="1" ht="12" customHeight="1" x14ac:dyDescent="0.2">
      <c r="A16" s="163" t="s">
        <v>120</v>
      </c>
      <c r="B16" s="89">
        <v>165</v>
      </c>
      <c r="C16" s="89">
        <v>24</v>
      </c>
      <c r="D16" s="89">
        <v>141</v>
      </c>
      <c r="E16" s="89">
        <v>7</v>
      </c>
      <c r="F16" s="89">
        <v>106</v>
      </c>
      <c r="G16" s="89">
        <v>2</v>
      </c>
      <c r="H16" s="89">
        <v>2</v>
      </c>
      <c r="I16" s="89" t="s">
        <v>0</v>
      </c>
      <c r="J16" s="89" t="s">
        <v>0</v>
      </c>
      <c r="K16" s="89" t="s">
        <v>0</v>
      </c>
      <c r="L16" s="89">
        <v>73</v>
      </c>
      <c r="M16" s="89">
        <v>128</v>
      </c>
      <c r="N16" s="89" t="s">
        <v>0</v>
      </c>
      <c r="O16" s="89" t="s">
        <v>0</v>
      </c>
      <c r="P16" s="89" t="s">
        <v>0</v>
      </c>
      <c r="Q16" s="164" t="s">
        <v>120</v>
      </c>
    </row>
    <row r="17" spans="1:17" s="169" customFormat="1" ht="12" customHeight="1" x14ac:dyDescent="0.2">
      <c r="A17" s="166" t="s">
        <v>217</v>
      </c>
      <c r="B17" s="89">
        <v>23</v>
      </c>
      <c r="C17" s="89">
        <v>2</v>
      </c>
      <c r="D17" s="89">
        <v>21</v>
      </c>
      <c r="E17" s="89" t="s">
        <v>0</v>
      </c>
      <c r="F17" s="89">
        <v>19</v>
      </c>
      <c r="G17" s="89" t="s">
        <v>0</v>
      </c>
      <c r="H17" s="89" t="s">
        <v>0</v>
      </c>
      <c r="I17" s="89" t="s">
        <v>0</v>
      </c>
      <c r="J17" s="89" t="s">
        <v>0</v>
      </c>
      <c r="K17" s="89" t="s">
        <v>0</v>
      </c>
      <c r="L17" s="89">
        <v>8</v>
      </c>
      <c r="M17" s="89">
        <v>16</v>
      </c>
      <c r="N17" s="89" t="s">
        <v>0</v>
      </c>
      <c r="O17" s="89" t="s">
        <v>0</v>
      </c>
      <c r="P17" s="89" t="s">
        <v>0</v>
      </c>
      <c r="Q17" s="207" t="s">
        <v>217</v>
      </c>
    </row>
    <row r="18" spans="1:17" s="169" customFormat="1" ht="12" customHeight="1" x14ac:dyDescent="0.2">
      <c r="A18" s="166" t="s">
        <v>16</v>
      </c>
      <c r="B18" s="89">
        <v>142</v>
      </c>
      <c r="C18" s="89">
        <v>22</v>
      </c>
      <c r="D18" s="89">
        <v>120</v>
      </c>
      <c r="E18" s="89">
        <v>7</v>
      </c>
      <c r="F18" s="89">
        <v>87</v>
      </c>
      <c r="G18" s="89">
        <v>2</v>
      </c>
      <c r="H18" s="89">
        <v>2</v>
      </c>
      <c r="I18" s="89" t="s">
        <v>0</v>
      </c>
      <c r="J18" s="89" t="s">
        <v>0</v>
      </c>
      <c r="K18" s="89" t="s">
        <v>0</v>
      </c>
      <c r="L18" s="89">
        <v>65</v>
      </c>
      <c r="M18" s="89">
        <v>112</v>
      </c>
      <c r="N18" s="89" t="s">
        <v>0</v>
      </c>
      <c r="O18" s="89" t="s">
        <v>0</v>
      </c>
      <c r="P18" s="89" t="s">
        <v>0</v>
      </c>
      <c r="Q18" s="207" t="s">
        <v>16</v>
      </c>
    </row>
    <row r="19" spans="1:17" s="169" customFormat="1" ht="12" customHeight="1" x14ac:dyDescent="0.2">
      <c r="A19" s="164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164"/>
    </row>
    <row r="20" spans="1:17" s="169" customFormat="1" ht="12" customHeight="1" x14ac:dyDescent="0.2">
      <c r="A20" s="173" t="s">
        <v>218</v>
      </c>
      <c r="B20" s="89" t="s">
        <v>243</v>
      </c>
      <c r="C20" s="89" t="s">
        <v>243</v>
      </c>
      <c r="D20" s="89" t="s">
        <v>243</v>
      </c>
      <c r="E20" s="89" t="s">
        <v>243</v>
      </c>
      <c r="F20" s="89" t="s">
        <v>243</v>
      </c>
      <c r="G20" s="89" t="s">
        <v>243</v>
      </c>
      <c r="H20" s="89" t="s">
        <v>243</v>
      </c>
      <c r="I20" s="89" t="s">
        <v>243</v>
      </c>
      <c r="J20" s="89" t="s">
        <v>243</v>
      </c>
      <c r="K20" s="89" t="s">
        <v>243</v>
      </c>
      <c r="L20" s="89" t="s">
        <v>243</v>
      </c>
      <c r="M20" s="89" t="s">
        <v>243</v>
      </c>
      <c r="N20" s="89" t="s">
        <v>243</v>
      </c>
      <c r="O20" s="89" t="s">
        <v>243</v>
      </c>
      <c r="P20" s="89" t="s">
        <v>243</v>
      </c>
      <c r="Q20" s="165" t="s">
        <v>218</v>
      </c>
    </row>
    <row r="21" spans="1:17" s="169" customFormat="1" ht="12" customHeight="1" x14ac:dyDescent="0.2">
      <c r="A21" s="165" t="s">
        <v>148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164" t="s">
        <v>148</v>
      </c>
    </row>
    <row r="22" spans="1:17" s="169" customFormat="1" ht="12" customHeight="1" x14ac:dyDescent="0.2">
      <c r="A22" s="165" t="s">
        <v>219</v>
      </c>
      <c r="B22" s="89" t="s">
        <v>243</v>
      </c>
      <c r="C22" s="89" t="s">
        <v>243</v>
      </c>
      <c r="D22" s="89" t="s">
        <v>243</v>
      </c>
      <c r="E22" s="89" t="s">
        <v>243</v>
      </c>
      <c r="F22" s="89" t="s">
        <v>243</v>
      </c>
      <c r="G22" s="89" t="s">
        <v>243</v>
      </c>
      <c r="H22" s="89" t="s">
        <v>243</v>
      </c>
      <c r="I22" s="89" t="s">
        <v>243</v>
      </c>
      <c r="J22" s="89" t="s">
        <v>243</v>
      </c>
      <c r="K22" s="89" t="s">
        <v>243</v>
      </c>
      <c r="L22" s="89" t="s">
        <v>243</v>
      </c>
      <c r="M22" s="89" t="s">
        <v>243</v>
      </c>
      <c r="N22" s="89" t="s">
        <v>243</v>
      </c>
      <c r="O22" s="89" t="s">
        <v>243</v>
      </c>
      <c r="P22" s="89" t="s">
        <v>243</v>
      </c>
      <c r="Q22" s="164" t="s">
        <v>219</v>
      </c>
    </row>
    <row r="23" spans="1:17" s="169" customFormat="1" ht="12" customHeight="1" x14ac:dyDescent="0.2">
      <c r="A23" s="166" t="s">
        <v>119</v>
      </c>
      <c r="B23" s="89">
        <v>427</v>
      </c>
      <c r="C23" s="89">
        <v>79</v>
      </c>
      <c r="D23" s="89">
        <v>348</v>
      </c>
      <c r="E23" s="89">
        <v>11</v>
      </c>
      <c r="F23" s="89">
        <v>138</v>
      </c>
      <c r="G23" s="89">
        <v>211</v>
      </c>
      <c r="H23" s="89">
        <v>1</v>
      </c>
      <c r="I23" s="89">
        <v>1</v>
      </c>
      <c r="J23" s="89" t="s">
        <v>0</v>
      </c>
      <c r="K23" s="89">
        <v>1</v>
      </c>
      <c r="L23" s="89" t="s">
        <v>0</v>
      </c>
      <c r="M23" s="89">
        <v>2</v>
      </c>
      <c r="N23" s="89" t="s">
        <v>0</v>
      </c>
      <c r="O23" s="89">
        <v>1</v>
      </c>
      <c r="P23" s="89" t="s">
        <v>0</v>
      </c>
      <c r="Q23" s="207" t="s">
        <v>119</v>
      </c>
    </row>
    <row r="24" spans="1:17" s="169" customFormat="1" ht="12" customHeight="1" x14ac:dyDescent="0.2">
      <c r="A24" s="174" t="s">
        <v>217</v>
      </c>
      <c r="B24" s="89">
        <v>177</v>
      </c>
      <c r="C24" s="89">
        <v>33</v>
      </c>
      <c r="D24" s="89">
        <v>144</v>
      </c>
      <c r="E24" s="89">
        <v>6</v>
      </c>
      <c r="F24" s="89">
        <v>56</v>
      </c>
      <c r="G24" s="89">
        <v>86</v>
      </c>
      <c r="H24" s="89" t="s">
        <v>0</v>
      </c>
      <c r="I24" s="89">
        <v>1</v>
      </c>
      <c r="J24" s="89" t="s">
        <v>0</v>
      </c>
      <c r="K24" s="89">
        <v>1</v>
      </c>
      <c r="L24" s="89" t="s">
        <v>0</v>
      </c>
      <c r="M24" s="89">
        <v>1</v>
      </c>
      <c r="N24" s="89" t="s">
        <v>0</v>
      </c>
      <c r="O24" s="89">
        <v>1</v>
      </c>
      <c r="P24" s="89" t="s">
        <v>0</v>
      </c>
      <c r="Q24" s="210" t="s">
        <v>217</v>
      </c>
    </row>
    <row r="25" spans="1:17" s="169" customFormat="1" ht="12" customHeight="1" x14ac:dyDescent="0.2">
      <c r="A25" s="174" t="s">
        <v>16</v>
      </c>
      <c r="B25" s="89">
        <v>250</v>
      </c>
      <c r="C25" s="89">
        <v>46</v>
      </c>
      <c r="D25" s="89">
        <v>204</v>
      </c>
      <c r="E25" s="89">
        <v>5</v>
      </c>
      <c r="F25" s="89">
        <v>82</v>
      </c>
      <c r="G25" s="89">
        <v>125</v>
      </c>
      <c r="H25" s="89">
        <v>1</v>
      </c>
      <c r="I25" s="89" t="s">
        <v>0</v>
      </c>
      <c r="J25" s="89" t="s">
        <v>0</v>
      </c>
      <c r="K25" s="89" t="s">
        <v>0</v>
      </c>
      <c r="L25" s="89" t="s">
        <v>0</v>
      </c>
      <c r="M25" s="89">
        <v>1</v>
      </c>
      <c r="N25" s="89" t="s">
        <v>0</v>
      </c>
      <c r="O25" s="89" t="s">
        <v>0</v>
      </c>
      <c r="P25" s="89" t="s">
        <v>0</v>
      </c>
      <c r="Q25" s="210" t="s">
        <v>16</v>
      </c>
    </row>
    <row r="26" spans="1:17" s="169" customFormat="1" ht="12" customHeight="1" x14ac:dyDescent="0.2">
      <c r="A26" s="166" t="s">
        <v>120</v>
      </c>
      <c r="B26" s="89">
        <v>13</v>
      </c>
      <c r="C26" s="89">
        <v>1</v>
      </c>
      <c r="D26" s="89">
        <v>12</v>
      </c>
      <c r="E26" s="89">
        <v>2</v>
      </c>
      <c r="F26" s="89">
        <v>8</v>
      </c>
      <c r="G26" s="89" t="s">
        <v>0</v>
      </c>
      <c r="H26" s="89" t="s">
        <v>0</v>
      </c>
      <c r="I26" s="89" t="s">
        <v>0</v>
      </c>
      <c r="J26" s="89" t="s">
        <v>0</v>
      </c>
      <c r="K26" s="89" t="s">
        <v>0</v>
      </c>
      <c r="L26" s="89">
        <v>1</v>
      </c>
      <c r="M26" s="89">
        <v>12</v>
      </c>
      <c r="N26" s="89" t="s">
        <v>0</v>
      </c>
      <c r="O26" s="89" t="s">
        <v>0</v>
      </c>
      <c r="P26" s="89" t="s">
        <v>0</v>
      </c>
      <c r="Q26" s="207" t="s">
        <v>120</v>
      </c>
    </row>
    <row r="27" spans="1:17" s="169" customFormat="1" ht="12" customHeight="1" x14ac:dyDescent="0.2">
      <c r="A27" s="174" t="s">
        <v>217</v>
      </c>
      <c r="B27" s="89">
        <v>7</v>
      </c>
      <c r="C27" s="89" t="s">
        <v>0</v>
      </c>
      <c r="D27" s="89">
        <v>7</v>
      </c>
      <c r="E27" s="89">
        <v>2</v>
      </c>
      <c r="F27" s="89">
        <v>5</v>
      </c>
      <c r="G27" s="89" t="s">
        <v>0</v>
      </c>
      <c r="H27" s="89" t="s">
        <v>0</v>
      </c>
      <c r="I27" s="89" t="s">
        <v>0</v>
      </c>
      <c r="J27" s="89" t="s">
        <v>0</v>
      </c>
      <c r="K27" s="89" t="s">
        <v>0</v>
      </c>
      <c r="L27" s="89" t="s">
        <v>0</v>
      </c>
      <c r="M27" s="89">
        <v>7</v>
      </c>
      <c r="N27" s="89" t="s">
        <v>0</v>
      </c>
      <c r="O27" s="89" t="s">
        <v>0</v>
      </c>
      <c r="P27" s="89" t="s">
        <v>0</v>
      </c>
      <c r="Q27" s="210" t="s">
        <v>217</v>
      </c>
    </row>
    <row r="28" spans="1:17" s="169" customFormat="1" ht="12" customHeight="1" x14ac:dyDescent="0.2">
      <c r="A28" s="174" t="s">
        <v>16</v>
      </c>
      <c r="B28" s="89">
        <v>6</v>
      </c>
      <c r="C28" s="89">
        <v>1</v>
      </c>
      <c r="D28" s="89">
        <v>5</v>
      </c>
      <c r="E28" s="89" t="s">
        <v>0</v>
      </c>
      <c r="F28" s="89">
        <v>3</v>
      </c>
      <c r="G28" s="89" t="s">
        <v>0</v>
      </c>
      <c r="H28" s="89" t="s">
        <v>0</v>
      </c>
      <c r="I28" s="89" t="s">
        <v>0</v>
      </c>
      <c r="J28" s="89" t="s">
        <v>0</v>
      </c>
      <c r="K28" s="89" t="s">
        <v>0</v>
      </c>
      <c r="L28" s="89">
        <v>1</v>
      </c>
      <c r="M28" s="89">
        <v>5</v>
      </c>
      <c r="N28" s="89" t="s">
        <v>0</v>
      </c>
      <c r="O28" s="89" t="s">
        <v>0</v>
      </c>
      <c r="P28" s="89" t="s">
        <v>0</v>
      </c>
      <c r="Q28" s="210" t="s">
        <v>16</v>
      </c>
    </row>
    <row r="29" spans="1:17" s="2" customFormat="1" ht="12" customHeight="1" x14ac:dyDescent="0.2">
      <c r="A29" s="167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207"/>
    </row>
    <row r="30" spans="1:17" s="2" customFormat="1" ht="12" customHeight="1" x14ac:dyDescent="0.2">
      <c r="A30" s="173" t="s">
        <v>218</v>
      </c>
      <c r="B30" s="89" t="s">
        <v>243</v>
      </c>
      <c r="C30" s="89" t="s">
        <v>243</v>
      </c>
      <c r="D30" s="89" t="s">
        <v>243</v>
      </c>
      <c r="E30" s="89" t="s">
        <v>243</v>
      </c>
      <c r="F30" s="89" t="s">
        <v>243</v>
      </c>
      <c r="G30" s="89" t="s">
        <v>243</v>
      </c>
      <c r="H30" s="89" t="s">
        <v>243</v>
      </c>
      <c r="I30" s="89" t="s">
        <v>243</v>
      </c>
      <c r="J30" s="89" t="s">
        <v>243</v>
      </c>
      <c r="K30" s="89" t="s">
        <v>243</v>
      </c>
      <c r="L30" s="89" t="s">
        <v>243</v>
      </c>
      <c r="M30" s="89" t="s">
        <v>243</v>
      </c>
      <c r="N30" s="89" t="s">
        <v>243</v>
      </c>
      <c r="O30" s="89" t="s">
        <v>243</v>
      </c>
      <c r="P30" s="89" t="s">
        <v>243</v>
      </c>
      <c r="Q30" s="165" t="s">
        <v>218</v>
      </c>
    </row>
    <row r="31" spans="1:17" s="2" customFormat="1" ht="12" customHeight="1" x14ac:dyDescent="0.2">
      <c r="A31" s="165" t="s">
        <v>147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164" t="s">
        <v>147</v>
      </c>
    </row>
    <row r="32" spans="1:17" s="2" customFormat="1" ht="12" customHeight="1" x14ac:dyDescent="0.2">
      <c r="A32" s="163" t="s">
        <v>215</v>
      </c>
      <c r="B32" s="89">
        <v>52</v>
      </c>
      <c r="C32" s="89">
        <v>17</v>
      </c>
      <c r="D32" s="89">
        <v>35</v>
      </c>
      <c r="E32" s="89">
        <v>3</v>
      </c>
      <c r="F32" s="89">
        <v>11</v>
      </c>
      <c r="G32" s="89">
        <v>27</v>
      </c>
      <c r="H32" s="89" t="s">
        <v>0</v>
      </c>
      <c r="I32" s="89" t="s">
        <v>0</v>
      </c>
      <c r="J32" s="89" t="s">
        <v>0</v>
      </c>
      <c r="K32" s="89" t="s">
        <v>0</v>
      </c>
      <c r="L32" s="89" t="s">
        <v>0</v>
      </c>
      <c r="M32" s="89">
        <v>1</v>
      </c>
      <c r="N32" s="89" t="s">
        <v>0</v>
      </c>
      <c r="O32" s="89" t="s">
        <v>0</v>
      </c>
      <c r="P32" s="89" t="s">
        <v>0</v>
      </c>
      <c r="Q32" s="164" t="s">
        <v>215</v>
      </c>
    </row>
    <row r="33" spans="1:17" s="2" customFormat="1" ht="12" customHeight="1" x14ac:dyDescent="0.2">
      <c r="A33" s="166" t="s">
        <v>119</v>
      </c>
      <c r="B33" s="89">
        <v>47</v>
      </c>
      <c r="C33" s="89">
        <v>13</v>
      </c>
      <c r="D33" s="89">
        <v>34</v>
      </c>
      <c r="E33" s="89">
        <v>3</v>
      </c>
      <c r="F33" s="89">
        <v>10</v>
      </c>
      <c r="G33" s="89">
        <v>27</v>
      </c>
      <c r="H33" s="89" t="s">
        <v>0</v>
      </c>
      <c r="I33" s="89" t="s">
        <v>0</v>
      </c>
      <c r="J33" s="89" t="s">
        <v>0</v>
      </c>
      <c r="K33" s="89" t="s">
        <v>0</v>
      </c>
      <c r="L33" s="89" t="s">
        <v>0</v>
      </c>
      <c r="M33" s="89" t="s">
        <v>0</v>
      </c>
      <c r="N33" s="89" t="s">
        <v>0</v>
      </c>
      <c r="O33" s="89" t="s">
        <v>0</v>
      </c>
      <c r="P33" s="89" t="s">
        <v>0</v>
      </c>
      <c r="Q33" s="207" t="s">
        <v>119</v>
      </c>
    </row>
    <row r="34" spans="1:17" ht="12" customHeight="1" x14ac:dyDescent="0.25">
      <c r="A34" s="166" t="s">
        <v>120</v>
      </c>
      <c r="B34" s="89">
        <v>5</v>
      </c>
      <c r="C34" s="89">
        <v>4</v>
      </c>
      <c r="D34" s="89">
        <v>1</v>
      </c>
      <c r="E34" s="89" t="s">
        <v>0</v>
      </c>
      <c r="F34" s="89">
        <v>1</v>
      </c>
      <c r="G34" s="89" t="s">
        <v>0</v>
      </c>
      <c r="H34" s="89" t="s">
        <v>0</v>
      </c>
      <c r="I34" s="89" t="s">
        <v>0</v>
      </c>
      <c r="J34" s="89" t="s">
        <v>0</v>
      </c>
      <c r="K34" s="89" t="s">
        <v>0</v>
      </c>
      <c r="L34" s="89" t="s">
        <v>0</v>
      </c>
      <c r="M34" s="89">
        <v>1</v>
      </c>
      <c r="N34" s="89" t="s">
        <v>0</v>
      </c>
      <c r="O34" s="89" t="s">
        <v>0</v>
      </c>
      <c r="P34" s="89" t="s">
        <v>0</v>
      </c>
      <c r="Q34" s="207" t="s">
        <v>120</v>
      </c>
    </row>
    <row r="35" spans="1:17" s="170" customFormat="1" ht="12" customHeight="1" x14ac:dyDescent="0.25">
      <c r="A35" s="177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208"/>
    </row>
    <row r="36" spans="1:17" s="170" customFormat="1" ht="12" customHeight="1" x14ac:dyDescent="0.25">
      <c r="A36" s="173" t="s">
        <v>152</v>
      </c>
      <c r="B36" s="89" t="s">
        <v>243</v>
      </c>
      <c r="C36" s="89" t="s">
        <v>243</v>
      </c>
      <c r="D36" s="89" t="s">
        <v>243</v>
      </c>
      <c r="E36" s="89" t="s">
        <v>243</v>
      </c>
      <c r="F36" s="89" t="s">
        <v>243</v>
      </c>
      <c r="G36" s="89" t="s">
        <v>243</v>
      </c>
      <c r="H36" s="89" t="s">
        <v>243</v>
      </c>
      <c r="I36" s="89" t="s">
        <v>243</v>
      </c>
      <c r="J36" s="89" t="s">
        <v>243</v>
      </c>
      <c r="K36" s="89" t="s">
        <v>243</v>
      </c>
      <c r="L36" s="89" t="s">
        <v>243</v>
      </c>
      <c r="M36" s="89" t="s">
        <v>243</v>
      </c>
      <c r="N36" s="89" t="s">
        <v>243</v>
      </c>
      <c r="O36" s="89" t="s">
        <v>243</v>
      </c>
      <c r="P36" s="89" t="s">
        <v>243</v>
      </c>
      <c r="Q36" s="165" t="s">
        <v>152</v>
      </c>
    </row>
    <row r="37" spans="1:17" s="170" customFormat="1" ht="12" customHeight="1" x14ac:dyDescent="0.25">
      <c r="A37" s="176" t="s">
        <v>169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165" t="s">
        <v>169</v>
      </c>
    </row>
    <row r="38" spans="1:17" s="170" customFormat="1" ht="12" customHeight="1" x14ac:dyDescent="0.25">
      <c r="A38" s="175" t="s">
        <v>170</v>
      </c>
      <c r="B38" s="89">
        <v>1245</v>
      </c>
      <c r="C38" s="89">
        <v>386</v>
      </c>
      <c r="D38" s="89">
        <v>859</v>
      </c>
      <c r="E38" s="89" t="s">
        <v>0</v>
      </c>
      <c r="F38" s="89">
        <v>1</v>
      </c>
      <c r="G38" s="89" t="s">
        <v>0</v>
      </c>
      <c r="H38" s="89">
        <v>32</v>
      </c>
      <c r="I38" s="89" t="s">
        <v>0</v>
      </c>
      <c r="J38" s="89" t="s">
        <v>0</v>
      </c>
      <c r="K38" s="89" t="s">
        <v>0</v>
      </c>
      <c r="L38" s="89">
        <v>285</v>
      </c>
      <c r="M38" s="89">
        <v>822</v>
      </c>
      <c r="N38" s="89" t="s">
        <v>0</v>
      </c>
      <c r="O38" s="89" t="s">
        <v>0</v>
      </c>
      <c r="P38" s="89" t="s">
        <v>0</v>
      </c>
      <c r="Q38" s="165" t="s">
        <v>170</v>
      </c>
    </row>
    <row r="39" spans="1:17" s="170" customFormat="1" ht="12" customHeight="1" x14ac:dyDescent="0.25">
      <c r="A39" s="175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176"/>
    </row>
    <row r="40" spans="1:17" ht="12" customHeight="1" x14ac:dyDescent="0.25">
      <c r="A40" s="177" t="s">
        <v>85</v>
      </c>
      <c r="B40" s="89">
        <v>10951</v>
      </c>
      <c r="C40" s="89">
        <v>9879</v>
      </c>
      <c r="D40" s="89">
        <v>1072</v>
      </c>
      <c r="E40" s="89">
        <v>213</v>
      </c>
      <c r="F40" s="89">
        <v>292</v>
      </c>
      <c r="G40" s="89">
        <v>625</v>
      </c>
      <c r="H40" s="89">
        <v>86</v>
      </c>
      <c r="I40" s="89">
        <v>4</v>
      </c>
      <c r="J40" s="89">
        <v>3</v>
      </c>
      <c r="K40" s="89">
        <v>48</v>
      </c>
      <c r="L40" s="89">
        <v>11</v>
      </c>
      <c r="M40" s="89">
        <v>75</v>
      </c>
      <c r="N40" s="89" t="s">
        <v>0</v>
      </c>
      <c r="O40" s="89">
        <v>1</v>
      </c>
      <c r="P40" s="89" t="s">
        <v>0</v>
      </c>
      <c r="Q40" s="176" t="s">
        <v>85</v>
      </c>
    </row>
    <row r="41" spans="1:17" ht="12" customHeight="1" x14ac:dyDescent="0.25">
      <c r="A41" s="16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169"/>
    </row>
    <row r="42" spans="1:17" ht="12" customHeight="1" x14ac:dyDescent="0.25">
      <c r="A42" s="179" t="s">
        <v>12</v>
      </c>
      <c r="B42" s="149">
        <v>18687</v>
      </c>
      <c r="C42" s="149">
        <v>12076</v>
      </c>
      <c r="D42" s="149">
        <v>6611</v>
      </c>
      <c r="E42" s="149">
        <v>413</v>
      </c>
      <c r="F42" s="149">
        <v>3605</v>
      </c>
      <c r="G42" s="149">
        <v>1863</v>
      </c>
      <c r="H42" s="149">
        <v>233</v>
      </c>
      <c r="I42" s="149">
        <v>11</v>
      </c>
      <c r="J42" s="149">
        <v>4</v>
      </c>
      <c r="K42" s="149">
        <v>82</v>
      </c>
      <c r="L42" s="149">
        <v>378</v>
      </c>
      <c r="M42" s="149">
        <v>1136</v>
      </c>
      <c r="N42" s="149">
        <v>2</v>
      </c>
      <c r="O42" s="149">
        <v>28</v>
      </c>
      <c r="P42" s="149" t="s">
        <v>0</v>
      </c>
      <c r="Q42" s="211" t="s">
        <v>12</v>
      </c>
    </row>
    <row r="43" spans="1:17" ht="12" customHeight="1" x14ac:dyDescent="0.25">
      <c r="A43" s="6" t="s">
        <v>26</v>
      </c>
    </row>
    <row r="44" spans="1:17" ht="12" customHeight="1" x14ac:dyDescent="0.25">
      <c r="A44" s="279" t="s">
        <v>128</v>
      </c>
      <c r="B44" s="279"/>
      <c r="C44" s="279"/>
      <c r="D44" s="279"/>
      <c r="E44" s="279"/>
      <c r="F44" s="279"/>
      <c r="G44" s="279"/>
      <c r="H44" s="279"/>
      <c r="I44" s="279"/>
      <c r="J44" s="152"/>
      <c r="K44" s="152"/>
      <c r="L44" s="152"/>
      <c r="M44" s="152"/>
      <c r="N44" s="152"/>
      <c r="O44" s="152"/>
    </row>
    <row r="45" spans="1:17" ht="12" customHeight="1" x14ac:dyDescent="0.25">
      <c r="A45" s="279" t="s">
        <v>129</v>
      </c>
      <c r="B45" s="279"/>
      <c r="C45" s="279"/>
      <c r="D45" s="279"/>
      <c r="E45" s="279"/>
      <c r="F45" s="279"/>
      <c r="G45" s="279"/>
      <c r="H45" s="279"/>
      <c r="I45" s="279"/>
    </row>
    <row r="46" spans="1:17" ht="12" customHeight="1" x14ac:dyDescent="0.25">
      <c r="A46" s="255" t="s">
        <v>133</v>
      </c>
      <c r="B46" s="255"/>
      <c r="C46" s="255"/>
      <c r="D46" s="255"/>
      <c r="E46" s="255"/>
      <c r="F46" s="255"/>
      <c r="G46" s="255"/>
      <c r="H46" s="255"/>
      <c r="I46" s="255"/>
    </row>
    <row r="47" spans="1:17" ht="12" customHeight="1" x14ac:dyDescent="0.25">
      <c r="A47" s="255" t="s">
        <v>266</v>
      </c>
      <c r="B47" s="255"/>
      <c r="C47" s="255"/>
      <c r="D47" s="255"/>
      <c r="E47" s="255"/>
      <c r="F47" s="255"/>
      <c r="G47" s="255"/>
      <c r="H47" s="255"/>
      <c r="I47" s="255"/>
    </row>
    <row r="48" spans="1:17" s="170" customFormat="1" ht="12" customHeight="1" x14ac:dyDescent="0.25">
      <c r="A48" s="276" t="s">
        <v>303</v>
      </c>
      <c r="B48" s="276"/>
      <c r="C48" s="276"/>
      <c r="D48" s="276"/>
      <c r="E48" s="276"/>
      <c r="F48" s="276"/>
      <c r="G48" s="276"/>
      <c r="H48" s="276"/>
      <c r="I48" s="276"/>
      <c r="J48" s="168"/>
      <c r="K48" s="168"/>
      <c r="L48" s="168"/>
      <c r="M48" s="168"/>
      <c r="N48" s="168"/>
      <c r="O48" s="168"/>
      <c r="P48" s="168"/>
    </row>
    <row r="49" spans="1:16" s="170" customFormat="1" ht="12" customHeight="1" x14ac:dyDescent="0.25">
      <c r="A49" s="276" t="s">
        <v>184</v>
      </c>
      <c r="B49" s="276"/>
      <c r="C49" s="276"/>
      <c r="D49" s="276"/>
      <c r="E49" s="276"/>
      <c r="F49" s="276"/>
      <c r="G49" s="276"/>
      <c r="H49" s="276"/>
      <c r="I49" s="276"/>
      <c r="J49" s="168"/>
      <c r="K49" s="168"/>
      <c r="L49" s="168"/>
      <c r="M49" s="168"/>
      <c r="N49" s="168"/>
      <c r="O49" s="168"/>
      <c r="P49" s="168"/>
    </row>
    <row r="50" spans="1:16" s="170" customFormat="1" ht="12" customHeight="1" x14ac:dyDescent="0.25">
      <c r="A50" s="276" t="s">
        <v>240</v>
      </c>
      <c r="B50" s="276"/>
      <c r="C50" s="276"/>
      <c r="D50" s="276"/>
      <c r="E50" s="276"/>
      <c r="F50" s="276"/>
      <c r="G50" s="276"/>
      <c r="H50" s="276"/>
      <c r="I50" s="276"/>
      <c r="J50" s="168"/>
      <c r="K50" s="168"/>
      <c r="L50" s="168"/>
      <c r="M50" s="168"/>
      <c r="N50" s="168"/>
      <c r="O50" s="168"/>
      <c r="P50" s="168"/>
    </row>
    <row r="51" spans="1:16" s="170" customFormat="1" ht="10.95" customHeight="1" x14ac:dyDescent="0.25">
      <c r="A51" s="276" t="s">
        <v>211</v>
      </c>
      <c r="B51" s="276"/>
      <c r="C51" s="276"/>
      <c r="D51" s="276"/>
      <c r="E51" s="276"/>
      <c r="F51" s="276"/>
      <c r="G51" s="276"/>
      <c r="H51" s="276"/>
      <c r="I51" s="276"/>
    </row>
    <row r="52" spans="1:16" ht="12" customHeight="1" x14ac:dyDescent="0.25">
      <c r="A52" s="133"/>
      <c r="B52" s="2"/>
      <c r="C52" s="2"/>
      <c r="D52" s="2"/>
      <c r="E52" s="2"/>
      <c r="F52" s="2"/>
      <c r="G52" s="2"/>
    </row>
    <row r="53" spans="1:16" ht="12" customHeight="1" x14ac:dyDescent="0.25"/>
    <row r="54" spans="1:16" ht="12" customHeight="1" x14ac:dyDescent="0.25"/>
    <row r="55" spans="1:16" ht="12" customHeight="1" x14ac:dyDescent="0.25"/>
    <row r="56" spans="1:16" ht="12" customHeight="1" x14ac:dyDescent="0.25"/>
    <row r="57" spans="1:16" ht="12" customHeight="1" x14ac:dyDescent="0.25"/>
    <row r="58" spans="1:16" ht="12" customHeight="1" x14ac:dyDescent="0.25"/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</sheetData>
  <mergeCells count="23"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1:I51"/>
    <mergeCell ref="Q3:Q7"/>
    <mergeCell ref="A50:I50"/>
    <mergeCell ref="A44:I44"/>
    <mergeCell ref="A45:I45"/>
    <mergeCell ref="A46:I46"/>
    <mergeCell ref="A47:I47"/>
    <mergeCell ref="A48:I48"/>
    <mergeCell ref="A49:I49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RowHeight="13.2" x14ac:dyDescent="0.25"/>
  <cols>
    <col min="1" max="1" width="21.21875" customWidth="1"/>
    <col min="2" max="15" width="10.109375" customWidth="1"/>
    <col min="16" max="16" width="21.109375" customWidth="1"/>
  </cols>
  <sheetData>
    <row r="1" spans="1:17" ht="24" customHeight="1" x14ac:dyDescent="0.25">
      <c r="A1" s="252" t="s">
        <v>305</v>
      </c>
      <c r="B1" s="252"/>
      <c r="C1" s="252"/>
      <c r="D1" s="252"/>
      <c r="E1" s="252"/>
      <c r="F1" s="252"/>
      <c r="G1" s="252"/>
      <c r="H1" s="252"/>
      <c r="I1" s="212"/>
      <c r="J1" s="212"/>
      <c r="K1" s="212"/>
      <c r="L1" s="212"/>
      <c r="M1" s="219"/>
      <c r="N1" s="219"/>
      <c r="O1" s="219"/>
      <c r="P1" s="219"/>
    </row>
    <row r="2" spans="1:17" ht="12" customHeight="1" x14ac:dyDescent="0.25">
      <c r="A2" s="154"/>
      <c r="B2" s="14"/>
      <c r="C2" s="130"/>
      <c r="D2" s="130"/>
      <c r="E2" s="130"/>
      <c r="F2" s="130"/>
      <c r="G2" s="41"/>
      <c r="H2" s="41"/>
      <c r="I2" s="41"/>
      <c r="J2" s="41"/>
      <c r="K2" s="14"/>
      <c r="L2" s="14"/>
      <c r="M2" s="14"/>
      <c r="N2" s="14"/>
      <c r="O2" s="14"/>
      <c r="P2" s="14"/>
    </row>
    <row r="3" spans="1:17" ht="12" customHeight="1" x14ac:dyDescent="0.25">
      <c r="A3" s="270" t="s">
        <v>264</v>
      </c>
      <c r="B3" s="273" t="s">
        <v>126</v>
      </c>
      <c r="C3" s="281" t="s">
        <v>84</v>
      </c>
      <c r="D3" s="281"/>
      <c r="E3" s="281"/>
      <c r="F3" s="281"/>
      <c r="G3" s="281"/>
      <c r="H3" s="282"/>
      <c r="I3" s="267" t="s">
        <v>84</v>
      </c>
      <c r="J3" s="259"/>
      <c r="K3" s="259"/>
      <c r="L3" s="259"/>
      <c r="M3" s="259"/>
      <c r="N3" s="259"/>
      <c r="O3" s="259"/>
      <c r="P3" s="268" t="s">
        <v>264</v>
      </c>
    </row>
    <row r="4" spans="1:17" ht="12" customHeight="1" x14ac:dyDescent="0.25">
      <c r="A4" s="267"/>
      <c r="B4" s="273"/>
      <c r="C4" s="260" t="s">
        <v>18</v>
      </c>
      <c r="D4" s="259" t="s">
        <v>29</v>
      </c>
      <c r="E4" s="259"/>
      <c r="F4" s="259"/>
      <c r="G4" s="259"/>
      <c r="H4" s="261"/>
      <c r="I4" s="267" t="s">
        <v>29</v>
      </c>
      <c r="J4" s="259"/>
      <c r="K4" s="259"/>
      <c r="L4" s="259"/>
      <c r="M4" s="259"/>
      <c r="N4" s="259"/>
      <c r="O4" s="259"/>
      <c r="P4" s="261"/>
    </row>
    <row r="5" spans="1:17" ht="12" customHeight="1" x14ac:dyDescent="0.25">
      <c r="A5" s="267"/>
      <c r="B5" s="273"/>
      <c r="C5" s="260"/>
      <c r="D5" s="253" t="s">
        <v>15</v>
      </c>
      <c r="E5" s="253"/>
      <c r="F5" s="253"/>
      <c r="G5" s="253"/>
      <c r="H5" s="254"/>
      <c r="I5" s="251" t="s">
        <v>15</v>
      </c>
      <c r="J5" s="253"/>
      <c r="K5" s="253"/>
      <c r="L5" s="253"/>
      <c r="M5" s="253"/>
      <c r="N5" s="253"/>
      <c r="O5" s="253"/>
      <c r="P5" s="261"/>
    </row>
    <row r="6" spans="1:17" ht="60" customHeight="1" x14ac:dyDescent="0.25">
      <c r="A6" s="267"/>
      <c r="B6" s="273"/>
      <c r="C6" s="260"/>
      <c r="D6" s="273" t="s">
        <v>17</v>
      </c>
      <c r="E6" s="273" t="s">
        <v>237</v>
      </c>
      <c r="F6" s="273"/>
      <c r="G6" s="273"/>
      <c r="H6" s="268"/>
      <c r="I6" s="270" t="s">
        <v>238</v>
      </c>
      <c r="J6" s="273"/>
      <c r="K6" s="273"/>
      <c r="L6" s="273"/>
      <c r="M6" s="273" t="s">
        <v>220</v>
      </c>
      <c r="N6" s="273"/>
      <c r="O6" s="273" t="s">
        <v>308</v>
      </c>
      <c r="P6" s="261"/>
    </row>
    <row r="7" spans="1:17" ht="36" customHeight="1" x14ac:dyDescent="0.25">
      <c r="A7" s="267"/>
      <c r="B7" s="273"/>
      <c r="C7" s="260"/>
      <c r="D7" s="260"/>
      <c r="E7" s="273" t="s">
        <v>198</v>
      </c>
      <c r="F7" s="273"/>
      <c r="G7" s="273" t="s">
        <v>199</v>
      </c>
      <c r="H7" s="268"/>
      <c r="I7" s="270" t="s">
        <v>198</v>
      </c>
      <c r="J7" s="273"/>
      <c r="K7" s="273" t="s">
        <v>199</v>
      </c>
      <c r="L7" s="273"/>
      <c r="M7" s="273" t="s">
        <v>198</v>
      </c>
      <c r="N7" s="273" t="s">
        <v>199</v>
      </c>
      <c r="O7" s="273"/>
      <c r="P7" s="261"/>
    </row>
    <row r="8" spans="1:17" ht="12" customHeight="1" x14ac:dyDescent="0.25">
      <c r="A8" s="267"/>
      <c r="B8" s="273"/>
      <c r="C8" s="260"/>
      <c r="D8" s="260"/>
      <c r="E8" s="224" t="s">
        <v>179</v>
      </c>
      <c r="F8" s="224" t="s">
        <v>16</v>
      </c>
      <c r="G8" s="224" t="s">
        <v>179</v>
      </c>
      <c r="H8" s="225" t="s">
        <v>16</v>
      </c>
      <c r="I8" s="226" t="s">
        <v>179</v>
      </c>
      <c r="J8" s="224" t="s">
        <v>16</v>
      </c>
      <c r="K8" s="224" t="s">
        <v>179</v>
      </c>
      <c r="L8" s="224" t="s">
        <v>16</v>
      </c>
      <c r="M8" s="273"/>
      <c r="N8" s="273"/>
      <c r="O8" s="273"/>
      <c r="P8" s="261"/>
    </row>
    <row r="9" spans="1:17" ht="12" customHeight="1" x14ac:dyDescent="0.25">
      <c r="A9" s="267"/>
      <c r="B9" s="253" t="s">
        <v>145</v>
      </c>
      <c r="C9" s="253"/>
      <c r="D9" s="253"/>
      <c r="E9" s="253"/>
      <c r="F9" s="253"/>
      <c r="G9" s="253"/>
      <c r="H9" s="254"/>
      <c r="I9" s="251" t="s">
        <v>145</v>
      </c>
      <c r="J9" s="253"/>
      <c r="K9" s="253"/>
      <c r="L9" s="253"/>
      <c r="M9" s="253"/>
      <c r="N9" s="253"/>
      <c r="O9" s="253"/>
      <c r="P9" s="261"/>
    </row>
    <row r="10" spans="1:17" s="2" customFormat="1" ht="12" customHeight="1" x14ac:dyDescent="0.2">
      <c r="A10" s="22"/>
      <c r="B10" s="30"/>
      <c r="C10" s="30"/>
      <c r="D10" s="30"/>
      <c r="E10" s="128"/>
      <c r="F10" s="128"/>
      <c r="G10" s="30"/>
      <c r="H10" s="30"/>
      <c r="I10" s="30"/>
      <c r="J10" s="30"/>
      <c r="K10" s="30"/>
      <c r="L10" s="30"/>
      <c r="M10" s="30"/>
      <c r="N10" s="39"/>
      <c r="O10" s="30"/>
      <c r="P10" s="82"/>
    </row>
    <row r="11" spans="1:17" s="2" customFormat="1" ht="12" customHeight="1" x14ac:dyDescent="0.2">
      <c r="A11" s="16" t="s">
        <v>245</v>
      </c>
      <c r="B11" s="89">
        <v>1830</v>
      </c>
      <c r="C11" s="89">
        <v>900</v>
      </c>
      <c r="D11" s="89">
        <v>930</v>
      </c>
      <c r="E11" s="89">
        <v>393</v>
      </c>
      <c r="F11" s="89">
        <v>328</v>
      </c>
      <c r="G11" s="89">
        <v>1</v>
      </c>
      <c r="H11" s="89">
        <v>22</v>
      </c>
      <c r="I11" s="89">
        <v>26</v>
      </c>
      <c r="J11" s="89">
        <v>42</v>
      </c>
      <c r="K11" s="89">
        <v>1</v>
      </c>
      <c r="L11" s="89" t="s">
        <v>0</v>
      </c>
      <c r="M11" s="89">
        <v>5</v>
      </c>
      <c r="N11" s="89">
        <v>1</v>
      </c>
      <c r="O11" s="89">
        <v>111</v>
      </c>
      <c r="P11" s="40" t="s">
        <v>245</v>
      </c>
    </row>
    <row r="12" spans="1:17" s="2" customFormat="1" ht="12" customHeight="1" x14ac:dyDescent="0.2">
      <c r="A12" s="16" t="s">
        <v>246</v>
      </c>
      <c r="B12" s="89">
        <v>1188</v>
      </c>
      <c r="C12" s="89">
        <v>608</v>
      </c>
      <c r="D12" s="89">
        <v>580</v>
      </c>
      <c r="E12" s="89">
        <v>320</v>
      </c>
      <c r="F12" s="89">
        <v>166</v>
      </c>
      <c r="G12" s="89">
        <v>2</v>
      </c>
      <c r="H12" s="89">
        <v>11</v>
      </c>
      <c r="I12" s="89">
        <v>12</v>
      </c>
      <c r="J12" s="89">
        <v>12</v>
      </c>
      <c r="K12" s="89" t="s">
        <v>0</v>
      </c>
      <c r="L12" s="89">
        <v>1</v>
      </c>
      <c r="M12" s="89">
        <v>2</v>
      </c>
      <c r="N12" s="89" t="s">
        <v>0</v>
      </c>
      <c r="O12" s="89">
        <v>54</v>
      </c>
      <c r="P12" s="40" t="s">
        <v>246</v>
      </c>
      <c r="Q12" s="36"/>
    </row>
    <row r="13" spans="1:17" s="2" customFormat="1" ht="12" customHeight="1" x14ac:dyDescent="0.2">
      <c r="A13" s="16" t="s">
        <v>247</v>
      </c>
      <c r="B13" s="89">
        <v>1525</v>
      </c>
      <c r="C13" s="89">
        <v>855</v>
      </c>
      <c r="D13" s="89">
        <v>670</v>
      </c>
      <c r="E13" s="89">
        <v>337</v>
      </c>
      <c r="F13" s="89">
        <v>211</v>
      </c>
      <c r="G13" s="89">
        <v>6</v>
      </c>
      <c r="H13" s="89">
        <v>8</v>
      </c>
      <c r="I13" s="89">
        <v>5</v>
      </c>
      <c r="J13" s="89">
        <v>7</v>
      </c>
      <c r="K13" s="89" t="s">
        <v>0</v>
      </c>
      <c r="L13" s="89" t="s">
        <v>0</v>
      </c>
      <c r="M13" s="89">
        <v>1</v>
      </c>
      <c r="N13" s="89" t="s">
        <v>0</v>
      </c>
      <c r="O13" s="89">
        <v>95</v>
      </c>
      <c r="P13" s="40" t="s">
        <v>247</v>
      </c>
      <c r="Q13" s="36"/>
    </row>
    <row r="14" spans="1:17" s="2" customFormat="1" ht="12" customHeight="1" x14ac:dyDescent="0.2">
      <c r="A14" s="16" t="s">
        <v>248</v>
      </c>
      <c r="B14" s="89">
        <v>1180</v>
      </c>
      <c r="C14" s="89">
        <v>667</v>
      </c>
      <c r="D14" s="89">
        <v>513</v>
      </c>
      <c r="E14" s="89">
        <v>198</v>
      </c>
      <c r="F14" s="89">
        <v>207</v>
      </c>
      <c r="G14" s="89">
        <v>1</v>
      </c>
      <c r="H14" s="89">
        <v>7</v>
      </c>
      <c r="I14" s="89">
        <v>7</v>
      </c>
      <c r="J14" s="89">
        <v>19</v>
      </c>
      <c r="K14" s="89" t="s">
        <v>0</v>
      </c>
      <c r="L14" s="89" t="s">
        <v>0</v>
      </c>
      <c r="M14" s="89">
        <v>7</v>
      </c>
      <c r="N14" s="89" t="s">
        <v>0</v>
      </c>
      <c r="O14" s="89">
        <v>67</v>
      </c>
      <c r="P14" s="40" t="s">
        <v>248</v>
      </c>
      <c r="Q14" s="36"/>
    </row>
    <row r="15" spans="1:17" s="2" customFormat="1" ht="12" customHeight="1" x14ac:dyDescent="0.2">
      <c r="A15" s="16" t="s">
        <v>249</v>
      </c>
      <c r="B15" s="89">
        <v>1355</v>
      </c>
      <c r="C15" s="89">
        <v>721</v>
      </c>
      <c r="D15" s="89">
        <v>634</v>
      </c>
      <c r="E15" s="89">
        <v>243</v>
      </c>
      <c r="F15" s="89">
        <v>226</v>
      </c>
      <c r="G15" s="89">
        <v>1</v>
      </c>
      <c r="H15" s="89">
        <v>14</v>
      </c>
      <c r="I15" s="89">
        <v>20</v>
      </c>
      <c r="J15" s="89">
        <v>30</v>
      </c>
      <c r="K15" s="89" t="s">
        <v>0</v>
      </c>
      <c r="L15" s="89" t="s">
        <v>0</v>
      </c>
      <c r="M15" s="89">
        <v>5</v>
      </c>
      <c r="N15" s="89" t="s">
        <v>0</v>
      </c>
      <c r="O15" s="89">
        <v>95</v>
      </c>
      <c r="P15" s="40" t="s">
        <v>249</v>
      </c>
      <c r="Q15" s="36"/>
    </row>
    <row r="16" spans="1:17" s="2" customFormat="1" ht="12" customHeight="1" x14ac:dyDescent="0.2">
      <c r="A16" s="16" t="s">
        <v>250</v>
      </c>
      <c r="B16" s="89">
        <v>995</v>
      </c>
      <c r="C16" s="89">
        <v>626</v>
      </c>
      <c r="D16" s="89">
        <v>369</v>
      </c>
      <c r="E16" s="89">
        <v>159</v>
      </c>
      <c r="F16" s="89">
        <v>134</v>
      </c>
      <c r="G16" s="89">
        <v>2</v>
      </c>
      <c r="H16" s="89">
        <v>8</v>
      </c>
      <c r="I16" s="89">
        <v>7</v>
      </c>
      <c r="J16" s="89">
        <v>13</v>
      </c>
      <c r="K16" s="89" t="s">
        <v>0</v>
      </c>
      <c r="L16" s="89" t="s">
        <v>0</v>
      </c>
      <c r="M16" s="89">
        <v>1</v>
      </c>
      <c r="N16" s="89">
        <v>1</v>
      </c>
      <c r="O16" s="89">
        <v>44</v>
      </c>
      <c r="P16" s="40" t="s">
        <v>250</v>
      </c>
      <c r="Q16" s="36"/>
    </row>
    <row r="17" spans="1:17" s="2" customFormat="1" ht="12" customHeight="1" x14ac:dyDescent="0.2">
      <c r="A17" s="16" t="s">
        <v>251</v>
      </c>
      <c r="B17" s="89">
        <v>1303</v>
      </c>
      <c r="C17" s="89">
        <v>667</v>
      </c>
      <c r="D17" s="89">
        <v>636</v>
      </c>
      <c r="E17" s="89">
        <v>299</v>
      </c>
      <c r="F17" s="89">
        <v>217</v>
      </c>
      <c r="G17" s="89" t="s">
        <v>0</v>
      </c>
      <c r="H17" s="89">
        <v>11</v>
      </c>
      <c r="I17" s="89">
        <v>13</v>
      </c>
      <c r="J17" s="89">
        <v>13</v>
      </c>
      <c r="K17" s="89">
        <v>2</v>
      </c>
      <c r="L17" s="89">
        <v>1</v>
      </c>
      <c r="M17" s="89">
        <v>4</v>
      </c>
      <c r="N17" s="89" t="s">
        <v>0</v>
      </c>
      <c r="O17" s="89">
        <v>76</v>
      </c>
      <c r="P17" s="40" t="s">
        <v>251</v>
      </c>
      <c r="Q17" s="36"/>
    </row>
    <row r="18" spans="1:17" s="2" customFormat="1" ht="12" customHeight="1" x14ac:dyDescent="0.2">
      <c r="A18" s="16" t="s">
        <v>252</v>
      </c>
      <c r="B18" s="89">
        <v>1689</v>
      </c>
      <c r="C18" s="89">
        <v>792</v>
      </c>
      <c r="D18" s="89">
        <v>897</v>
      </c>
      <c r="E18" s="89">
        <v>372</v>
      </c>
      <c r="F18" s="89">
        <v>300</v>
      </c>
      <c r="G18" s="89">
        <v>1</v>
      </c>
      <c r="H18" s="89">
        <v>15</v>
      </c>
      <c r="I18" s="89">
        <v>24</v>
      </c>
      <c r="J18" s="89">
        <v>29</v>
      </c>
      <c r="K18" s="89">
        <v>1</v>
      </c>
      <c r="L18" s="89">
        <v>1</v>
      </c>
      <c r="M18" s="89">
        <v>4</v>
      </c>
      <c r="N18" s="89">
        <v>1</v>
      </c>
      <c r="O18" s="89">
        <v>149</v>
      </c>
      <c r="P18" s="40" t="s">
        <v>252</v>
      </c>
      <c r="Q18" s="36"/>
    </row>
    <row r="19" spans="1:17" s="2" customFormat="1" ht="12" customHeight="1" x14ac:dyDescent="0.2">
      <c r="A19" s="16" t="s">
        <v>253</v>
      </c>
      <c r="B19" s="89">
        <v>997</v>
      </c>
      <c r="C19" s="89">
        <v>538</v>
      </c>
      <c r="D19" s="89">
        <v>459</v>
      </c>
      <c r="E19" s="89">
        <v>199</v>
      </c>
      <c r="F19" s="89">
        <v>132</v>
      </c>
      <c r="G19" s="89">
        <v>1</v>
      </c>
      <c r="H19" s="89">
        <v>9</v>
      </c>
      <c r="I19" s="89">
        <v>5</v>
      </c>
      <c r="J19" s="89">
        <v>7</v>
      </c>
      <c r="K19" s="89" t="s">
        <v>0</v>
      </c>
      <c r="L19" s="89" t="s">
        <v>0</v>
      </c>
      <c r="M19" s="89">
        <v>4</v>
      </c>
      <c r="N19" s="89" t="s">
        <v>0</v>
      </c>
      <c r="O19" s="89">
        <v>102</v>
      </c>
      <c r="P19" s="40" t="s">
        <v>253</v>
      </c>
      <c r="Q19" s="36"/>
    </row>
    <row r="20" spans="1:17" s="2" customFormat="1" ht="12" customHeight="1" x14ac:dyDescent="0.2">
      <c r="A20" s="16" t="s">
        <v>254</v>
      </c>
      <c r="B20" s="89">
        <v>1459</v>
      </c>
      <c r="C20" s="89">
        <v>687</v>
      </c>
      <c r="D20" s="89">
        <v>772</v>
      </c>
      <c r="E20" s="89">
        <v>276</v>
      </c>
      <c r="F20" s="89">
        <v>206</v>
      </c>
      <c r="G20" s="89">
        <v>1</v>
      </c>
      <c r="H20" s="89">
        <v>6</v>
      </c>
      <c r="I20" s="89">
        <v>24</v>
      </c>
      <c r="J20" s="89">
        <v>32</v>
      </c>
      <c r="K20" s="89">
        <v>1</v>
      </c>
      <c r="L20" s="89">
        <v>1</v>
      </c>
      <c r="M20" s="89">
        <v>7</v>
      </c>
      <c r="N20" s="89" t="s">
        <v>0</v>
      </c>
      <c r="O20" s="89">
        <v>218</v>
      </c>
      <c r="P20" s="40" t="s">
        <v>254</v>
      </c>
      <c r="Q20" s="36"/>
    </row>
    <row r="21" spans="1:17" s="2" customFormat="1" ht="12" customHeight="1" x14ac:dyDescent="0.2">
      <c r="A21" s="16" t="s">
        <v>255</v>
      </c>
      <c r="B21" s="89">
        <v>3917</v>
      </c>
      <c r="C21" s="89">
        <v>3182</v>
      </c>
      <c r="D21" s="89">
        <v>735</v>
      </c>
      <c r="E21" s="89">
        <v>307</v>
      </c>
      <c r="F21" s="89">
        <v>217</v>
      </c>
      <c r="G21" s="89">
        <v>3</v>
      </c>
      <c r="H21" s="89">
        <v>17</v>
      </c>
      <c r="I21" s="89">
        <v>16</v>
      </c>
      <c r="J21" s="89">
        <v>29</v>
      </c>
      <c r="K21" s="89">
        <v>1</v>
      </c>
      <c r="L21" s="89">
        <v>2</v>
      </c>
      <c r="M21" s="89">
        <v>4</v>
      </c>
      <c r="N21" s="89">
        <v>1</v>
      </c>
      <c r="O21" s="89">
        <v>138</v>
      </c>
      <c r="P21" s="40" t="s">
        <v>255</v>
      </c>
      <c r="Q21" s="36"/>
    </row>
    <row r="22" spans="1:17" s="2" customFormat="1" ht="12" customHeight="1" x14ac:dyDescent="0.2">
      <c r="A22" s="16" t="s">
        <v>256</v>
      </c>
      <c r="B22" s="89">
        <v>1249</v>
      </c>
      <c r="C22" s="89">
        <v>708</v>
      </c>
      <c r="D22" s="89">
        <v>541</v>
      </c>
      <c r="E22" s="89">
        <v>216</v>
      </c>
      <c r="F22" s="89">
        <v>171</v>
      </c>
      <c r="G22" s="89">
        <v>4</v>
      </c>
      <c r="H22" s="89">
        <v>14</v>
      </c>
      <c r="I22" s="89">
        <v>18</v>
      </c>
      <c r="J22" s="89">
        <v>17</v>
      </c>
      <c r="K22" s="89">
        <v>1</v>
      </c>
      <c r="L22" s="89" t="s">
        <v>0</v>
      </c>
      <c r="M22" s="89">
        <v>3</v>
      </c>
      <c r="N22" s="89">
        <v>1</v>
      </c>
      <c r="O22" s="89">
        <v>96</v>
      </c>
      <c r="P22" s="40" t="s">
        <v>256</v>
      </c>
      <c r="Q22" s="36"/>
    </row>
    <row r="23" spans="1:17" s="2" customFormat="1" ht="12" customHeight="1" x14ac:dyDescent="0.2">
      <c r="A23" s="73" t="s">
        <v>257</v>
      </c>
      <c r="B23" s="149">
        <v>18687</v>
      </c>
      <c r="C23" s="149">
        <v>10951</v>
      </c>
      <c r="D23" s="149">
        <v>7736</v>
      </c>
      <c r="E23" s="149">
        <v>3319</v>
      </c>
      <c r="F23" s="149">
        <v>2515</v>
      </c>
      <c r="G23" s="149">
        <v>23</v>
      </c>
      <c r="H23" s="149">
        <v>142</v>
      </c>
      <c r="I23" s="149">
        <v>177</v>
      </c>
      <c r="J23" s="149">
        <v>250</v>
      </c>
      <c r="K23" s="149">
        <v>7</v>
      </c>
      <c r="L23" s="149">
        <v>6</v>
      </c>
      <c r="M23" s="149">
        <v>47</v>
      </c>
      <c r="N23" s="149">
        <v>5</v>
      </c>
      <c r="O23" s="149">
        <v>1245</v>
      </c>
      <c r="P23" s="81" t="s">
        <v>257</v>
      </c>
      <c r="Q23" s="36"/>
    </row>
    <row r="24" spans="1:17" s="2" customFormat="1" ht="12" customHeight="1" x14ac:dyDescent="0.2">
      <c r="A24" s="32" t="s">
        <v>26</v>
      </c>
      <c r="B24" s="7"/>
      <c r="E24" s="7"/>
      <c r="F24" s="7"/>
      <c r="G24" s="28"/>
      <c r="H24" s="28"/>
      <c r="I24" s="28"/>
      <c r="J24" s="28"/>
      <c r="K24" s="31"/>
      <c r="L24" s="31"/>
      <c r="M24" s="7"/>
      <c r="N24" s="7"/>
      <c r="O24" s="7"/>
      <c r="P24" s="7"/>
    </row>
    <row r="25" spans="1:17" s="2" customFormat="1" ht="12" customHeight="1" x14ac:dyDescent="0.2">
      <c r="A25" s="279" t="s">
        <v>128</v>
      </c>
      <c r="B25" s="279"/>
      <c r="C25" s="279"/>
      <c r="D25" s="279"/>
      <c r="E25" s="279"/>
      <c r="F25" s="279"/>
      <c r="G25" s="279"/>
      <c r="H25" s="279"/>
      <c r="I25" s="222"/>
      <c r="J25" s="222"/>
      <c r="K25" s="222"/>
      <c r="L25" s="218"/>
      <c r="M25" s="7"/>
      <c r="N25" s="7"/>
      <c r="O25" s="7"/>
      <c r="P25" s="7"/>
    </row>
    <row r="26" spans="1:17" s="2" customFormat="1" ht="12" customHeight="1" x14ac:dyDescent="0.2">
      <c r="A26" s="279" t="s">
        <v>186</v>
      </c>
      <c r="B26" s="279"/>
      <c r="C26" s="279"/>
      <c r="D26" s="279"/>
      <c r="E26" s="279"/>
      <c r="F26" s="279"/>
      <c r="G26" s="279"/>
      <c r="H26" s="279"/>
      <c r="I26" s="222"/>
      <c r="J26" s="222"/>
      <c r="K26" s="222"/>
      <c r="L26" s="218"/>
      <c r="M26" s="7"/>
      <c r="N26" s="7"/>
      <c r="O26" s="7"/>
      <c r="P26" s="7"/>
    </row>
    <row r="27" spans="1:17" s="2" customFormat="1" ht="12" customHeight="1" x14ac:dyDescent="0.2">
      <c r="A27" s="279" t="s">
        <v>239</v>
      </c>
      <c r="B27" s="279"/>
      <c r="C27" s="279"/>
      <c r="D27" s="279"/>
      <c r="E27" s="279"/>
      <c r="F27" s="279"/>
      <c r="G27" s="279"/>
      <c r="H27" s="279"/>
      <c r="I27" s="222"/>
      <c r="J27" s="222"/>
      <c r="K27" s="222"/>
      <c r="L27" s="218"/>
      <c r="M27" s="7"/>
      <c r="N27" s="7"/>
      <c r="O27" s="7"/>
      <c r="P27" s="7"/>
    </row>
    <row r="28" spans="1:17" s="2" customFormat="1" ht="10.95" customHeight="1" x14ac:dyDescent="0.2">
      <c r="A28" s="279" t="s">
        <v>212</v>
      </c>
      <c r="B28" s="279"/>
      <c r="C28" s="279"/>
      <c r="D28" s="279"/>
      <c r="E28" s="279"/>
      <c r="F28" s="279"/>
      <c r="G28" s="279"/>
      <c r="H28" s="279"/>
      <c r="I28" s="222"/>
      <c r="J28" s="222"/>
      <c r="K28" s="222"/>
      <c r="L28" s="218"/>
      <c r="M28" s="7"/>
      <c r="N28" s="7"/>
      <c r="O28" s="7"/>
      <c r="P28" s="7"/>
    </row>
    <row r="29" spans="1:17" ht="12" customHeight="1" x14ac:dyDescent="0.25">
      <c r="A29" s="279" t="s">
        <v>297</v>
      </c>
      <c r="B29" s="279"/>
      <c r="C29" s="279"/>
      <c r="D29" s="279"/>
      <c r="E29" s="279"/>
      <c r="F29" s="279"/>
      <c r="G29" s="279"/>
      <c r="H29" s="279"/>
      <c r="I29" s="222"/>
      <c r="J29" s="222"/>
      <c r="K29" s="222"/>
      <c r="L29" s="218"/>
    </row>
    <row r="30" spans="1:17" ht="12" customHeight="1" x14ac:dyDescent="0.25">
      <c r="A30" s="114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7" ht="12" customHeight="1" x14ac:dyDescent="0.25">
      <c r="A31" s="114"/>
    </row>
    <row r="32" spans="1:17" ht="12" customHeight="1" x14ac:dyDescent="0.25">
      <c r="A32" s="114"/>
    </row>
    <row r="33" spans="1:1" ht="12" customHeight="1" x14ac:dyDescent="0.25">
      <c r="A33" s="2"/>
    </row>
    <row r="34" spans="1:1" ht="12" customHeight="1" x14ac:dyDescent="0.25">
      <c r="A34" s="2"/>
    </row>
    <row r="35" spans="1:1" ht="12" customHeight="1" x14ac:dyDescent="0.25">
      <c r="A35" s="2"/>
    </row>
    <row r="36" spans="1:1" ht="12" customHeight="1" x14ac:dyDescent="0.25">
      <c r="A36" s="2"/>
    </row>
    <row r="37" spans="1:1" ht="12" customHeight="1" x14ac:dyDescent="0.25">
      <c r="A37" s="2"/>
    </row>
    <row r="38" spans="1:1" ht="12" customHeight="1" x14ac:dyDescent="0.25">
      <c r="A38" s="2"/>
    </row>
    <row r="39" spans="1:1" ht="12" customHeight="1" x14ac:dyDescent="0.25">
      <c r="A39" s="2"/>
    </row>
    <row r="40" spans="1:1" x14ac:dyDescent="0.25">
      <c r="A40" s="2"/>
    </row>
    <row r="41" spans="1:1" x14ac:dyDescent="0.25">
      <c r="A41" s="2"/>
    </row>
  </sheetData>
  <mergeCells count="29"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25:H25"/>
    <mergeCell ref="A26:H26"/>
    <mergeCell ref="A27:H27"/>
    <mergeCell ref="A29:H29"/>
    <mergeCell ref="A28:H28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34"/>
    </row>
    <row r="4" spans="1:2" x14ac:dyDescent="0.25">
      <c r="B4" s="134"/>
    </row>
    <row r="5" spans="1:2" x14ac:dyDescent="0.25">
      <c r="B5" s="134"/>
    </row>
    <row r="6" spans="1:2" x14ac:dyDescent="0.25">
      <c r="B6" s="134"/>
    </row>
    <row r="7" spans="1:2" x14ac:dyDescent="0.25">
      <c r="B7" s="134"/>
    </row>
    <row r="8" spans="1:2" x14ac:dyDescent="0.25">
      <c r="B8" s="134"/>
    </row>
    <row r="9" spans="1:2" x14ac:dyDescent="0.25">
      <c r="B9" s="134"/>
    </row>
    <row r="10" spans="1:2" x14ac:dyDescent="0.25">
      <c r="B10" s="134"/>
    </row>
    <row r="11" spans="1:2" x14ac:dyDescent="0.25">
      <c r="B11" s="134"/>
    </row>
    <row r="12" spans="1:2" x14ac:dyDescent="0.25">
      <c r="B12" s="134"/>
    </row>
    <row r="13" spans="1:2" x14ac:dyDescent="0.25">
      <c r="B13" s="134"/>
    </row>
    <row r="14" spans="1:2" x14ac:dyDescent="0.25">
      <c r="B14" s="134"/>
    </row>
    <row r="15" spans="1:2" x14ac:dyDescent="0.25">
      <c r="B15" s="134"/>
    </row>
    <row r="16" spans="1:2" x14ac:dyDescent="0.25">
      <c r="A16" s="1"/>
      <c r="B16" s="134"/>
    </row>
    <row r="17" spans="1:2" x14ac:dyDescent="0.25">
      <c r="A17" s="1"/>
      <c r="B17" s="134"/>
    </row>
    <row r="18" spans="1:2" x14ac:dyDescent="0.25">
      <c r="A18" s="1"/>
      <c r="B18" s="134"/>
    </row>
    <row r="19" spans="1:2" x14ac:dyDescent="0.25">
      <c r="B19" s="135"/>
    </row>
    <row r="20" spans="1:2" x14ac:dyDescent="0.25">
      <c r="B20" s="134"/>
    </row>
    <row r="21" spans="1:2" x14ac:dyDescent="0.25">
      <c r="A21" s="136" t="s">
        <v>32</v>
      </c>
      <c r="B21" s="134"/>
    </row>
    <row r="23" spans="1:2" ht="11.1" customHeight="1" x14ac:dyDescent="0.25">
      <c r="A23" s="1"/>
      <c r="B23" s="136" t="s">
        <v>35</v>
      </c>
    </row>
    <row r="24" spans="1:2" ht="11.1" customHeight="1" x14ac:dyDescent="0.25">
      <c r="A24" s="1"/>
      <c r="B24" s="137" t="s">
        <v>279</v>
      </c>
    </row>
    <row r="25" spans="1:2" ht="11.1" customHeight="1" x14ac:dyDescent="0.25">
      <c r="A25" s="1"/>
    </row>
    <row r="26" spans="1:2" ht="11.1" customHeight="1" x14ac:dyDescent="0.25">
      <c r="A26" s="1"/>
      <c r="B26" s="137" t="s">
        <v>96</v>
      </c>
    </row>
    <row r="27" spans="1:2" ht="11.1" customHeight="1" x14ac:dyDescent="0.25">
      <c r="A27" s="1"/>
      <c r="B27" s="137" t="s">
        <v>310</v>
      </c>
    </row>
    <row r="28" spans="1:2" ht="11.1" customHeight="1" x14ac:dyDescent="0.25">
      <c r="A28" s="1"/>
      <c r="B28" s="11"/>
    </row>
    <row r="29" spans="1:2" ht="11.1" customHeight="1" x14ac:dyDescent="0.25">
      <c r="A29" s="1"/>
      <c r="B29" s="136"/>
    </row>
    <row r="30" spans="1:2" ht="11.1" customHeight="1" x14ac:dyDescent="0.25">
      <c r="A30" s="1"/>
      <c r="B30" s="11"/>
    </row>
    <row r="31" spans="1:2" ht="11.1" customHeight="1" x14ac:dyDescent="0.25">
      <c r="A31" s="1"/>
      <c r="B31" s="11"/>
    </row>
    <row r="32" spans="1:2" ht="11.1" customHeight="1" x14ac:dyDescent="0.25">
      <c r="A32" s="1"/>
      <c r="B32" s="137"/>
    </row>
    <row r="33" spans="1:5" ht="80.400000000000006" customHeight="1" x14ac:dyDescent="0.25">
      <c r="A33" s="1"/>
    </row>
    <row r="34" spans="1:5" ht="10.95" customHeight="1" x14ac:dyDescent="0.25">
      <c r="A34" s="138" t="s">
        <v>88</v>
      </c>
      <c r="B34" s="139"/>
      <c r="C34" s="139"/>
      <c r="D34" s="140" t="s">
        <v>37</v>
      </c>
      <c r="E34" s="141"/>
    </row>
    <row r="35" spans="1:5" ht="10.95" customHeight="1" x14ac:dyDescent="0.25">
      <c r="A35" s="139"/>
      <c r="B35" s="139"/>
      <c r="C35" s="139"/>
      <c r="D35" s="141"/>
      <c r="E35" s="141"/>
    </row>
    <row r="36" spans="1:5" ht="10.95" customHeight="1" x14ac:dyDescent="0.25">
      <c r="A36" s="139"/>
      <c r="B36" s="142" t="s">
        <v>112</v>
      </c>
      <c r="C36" s="139"/>
      <c r="D36" s="141">
        <v>0</v>
      </c>
      <c r="E36" s="141" t="s">
        <v>89</v>
      </c>
    </row>
    <row r="37" spans="1:5" ht="10.95" customHeight="1" x14ac:dyDescent="0.25">
      <c r="A37" s="139"/>
      <c r="B37" s="139" t="s">
        <v>135</v>
      </c>
      <c r="C37" s="139"/>
      <c r="D37" s="139"/>
      <c r="E37" s="141" t="s">
        <v>90</v>
      </c>
    </row>
    <row r="38" spans="1:5" ht="10.95" customHeight="1" x14ac:dyDescent="0.25">
      <c r="A38" s="139"/>
      <c r="B38" s="139" t="s">
        <v>136</v>
      </c>
      <c r="C38" s="139"/>
      <c r="D38" s="139"/>
      <c r="E38" s="141" t="s">
        <v>51</v>
      </c>
    </row>
    <row r="39" spans="1:5" ht="10.95" customHeight="1" x14ac:dyDescent="0.25">
      <c r="A39" s="139"/>
      <c r="B39" s="139" t="s">
        <v>33</v>
      </c>
      <c r="C39" s="139"/>
      <c r="D39" s="141" t="s">
        <v>0</v>
      </c>
      <c r="E39" s="141" t="s">
        <v>38</v>
      </c>
    </row>
    <row r="40" spans="1:5" ht="10.95" customHeight="1" x14ac:dyDescent="0.25">
      <c r="A40" s="139"/>
      <c r="B40" s="139" t="s">
        <v>34</v>
      </c>
      <c r="C40" s="139"/>
      <c r="D40" s="141" t="s">
        <v>52</v>
      </c>
      <c r="E40" s="141" t="s">
        <v>42</v>
      </c>
    </row>
    <row r="41" spans="1:5" ht="10.95" customHeight="1" x14ac:dyDescent="0.25">
      <c r="A41" s="139"/>
      <c r="B41" s="142"/>
      <c r="C41" s="143"/>
      <c r="D41" s="141" t="s">
        <v>53</v>
      </c>
      <c r="E41" s="141" t="s">
        <v>39</v>
      </c>
    </row>
    <row r="42" spans="1:5" ht="10.95" customHeight="1" x14ac:dyDescent="0.25">
      <c r="A42" s="139"/>
      <c r="B42" s="139" t="s">
        <v>108</v>
      </c>
      <c r="C42" s="143"/>
      <c r="D42" s="141" t="s">
        <v>54</v>
      </c>
      <c r="E42" s="141" t="s">
        <v>40</v>
      </c>
    </row>
    <row r="43" spans="1:5" ht="10.95" customHeight="1" x14ac:dyDescent="0.25">
      <c r="A43" s="139"/>
      <c r="B43" s="139" t="s">
        <v>109</v>
      </c>
      <c r="C43" s="143"/>
      <c r="D43" s="141" t="s">
        <v>55</v>
      </c>
      <c r="E43" s="141" t="s">
        <v>56</v>
      </c>
    </row>
    <row r="44" spans="1:5" ht="10.95" customHeight="1" x14ac:dyDescent="0.25">
      <c r="A44" s="143"/>
      <c r="B44" s="144"/>
      <c r="C44" s="143"/>
      <c r="D44" s="139"/>
      <c r="E44" s="141" t="s">
        <v>91</v>
      </c>
    </row>
    <row r="45" spans="1:5" ht="10.95" customHeight="1" x14ac:dyDescent="0.25">
      <c r="A45" s="143"/>
      <c r="B45" s="144"/>
      <c r="C45" s="143"/>
      <c r="D45" s="141" t="s">
        <v>47</v>
      </c>
      <c r="E45" s="141" t="s">
        <v>57</v>
      </c>
    </row>
    <row r="46" spans="1:5" ht="10.95" customHeight="1" x14ac:dyDescent="0.25">
      <c r="A46" s="143"/>
      <c r="B46" s="144"/>
      <c r="C46" s="143"/>
      <c r="D46" s="141" t="s">
        <v>58</v>
      </c>
      <c r="E46" s="141" t="s">
        <v>41</v>
      </c>
    </row>
    <row r="47" spans="1:5" ht="10.95" customHeight="1" x14ac:dyDescent="0.25">
      <c r="A47" s="143"/>
      <c r="B47" s="144"/>
      <c r="C47" s="143"/>
      <c r="D47" s="141" t="s">
        <v>59</v>
      </c>
      <c r="E47" s="141" t="s">
        <v>43</v>
      </c>
    </row>
    <row r="48" spans="1:5" ht="10.95" customHeight="1" x14ac:dyDescent="0.25">
      <c r="A48" s="143"/>
      <c r="B48" s="144"/>
      <c r="C48" s="143"/>
      <c r="D48" s="141" t="s">
        <v>60</v>
      </c>
      <c r="E48" s="141" t="s">
        <v>44</v>
      </c>
    </row>
    <row r="49" spans="1:5" ht="10.95" customHeight="1" x14ac:dyDescent="0.25">
      <c r="A49" s="143"/>
      <c r="B49" s="144"/>
      <c r="C49" s="143"/>
      <c r="D49" s="139"/>
      <c r="E49" s="141"/>
    </row>
    <row r="50" spans="1:5" ht="10.95" customHeight="1" x14ac:dyDescent="0.25">
      <c r="A50" s="143"/>
      <c r="B50" s="144"/>
      <c r="C50" s="143"/>
      <c r="D50" s="139"/>
      <c r="E50" s="141"/>
    </row>
    <row r="51" spans="1:5" ht="10.95" customHeight="1" x14ac:dyDescent="0.25">
      <c r="A51" s="139"/>
      <c r="B51" s="142" t="s">
        <v>113</v>
      </c>
      <c r="C51" s="143"/>
    </row>
    <row r="52" spans="1:5" ht="10.95" customHeight="1" x14ac:dyDescent="0.25">
      <c r="A52" s="139"/>
      <c r="B52" s="145" t="s">
        <v>280</v>
      </c>
      <c r="C52" s="143"/>
    </row>
    <row r="53" spans="1:5" ht="10.95" customHeight="1" x14ac:dyDescent="0.25">
      <c r="A53" s="139"/>
      <c r="B53" s="145"/>
      <c r="C53" s="143"/>
    </row>
    <row r="54" spans="1:5" ht="30" customHeight="1" x14ac:dyDescent="0.25">
      <c r="A54" s="139"/>
      <c r="B54" s="145"/>
      <c r="C54" s="143"/>
    </row>
    <row r="55" spans="1:5" ht="18" customHeight="1" x14ac:dyDescent="0.25">
      <c r="A55" s="1"/>
      <c r="B55" s="246" t="s">
        <v>114</v>
      </c>
      <c r="C55" s="246"/>
      <c r="D55" s="246"/>
    </row>
    <row r="56" spans="1:5" ht="18" customHeight="1" x14ac:dyDescent="0.25">
      <c r="A56" s="143"/>
      <c r="B56" s="246"/>
      <c r="C56" s="246"/>
      <c r="D56" s="246"/>
    </row>
    <row r="57" spans="1:5" ht="10.95" customHeight="1" x14ac:dyDescent="0.25">
      <c r="A57" s="143"/>
      <c r="B57" s="110" t="s">
        <v>115</v>
      </c>
      <c r="C57" s="143"/>
    </row>
    <row r="58" spans="1:5" ht="10.95" customHeight="1" x14ac:dyDescent="0.25">
      <c r="A58" s="143"/>
      <c r="C58" s="1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workbookViewId="0">
      <selection sqref="A1:B1"/>
    </sheetView>
  </sheetViews>
  <sheetFormatPr baseColWidth="10" defaultColWidth="11.5546875" defaultRowHeight="12" x14ac:dyDescent="0.25"/>
  <cols>
    <col min="1" max="1" width="2.77734375" style="46" customWidth="1"/>
    <col min="2" max="2" width="36.77734375" style="45" customWidth="1"/>
    <col min="3" max="3" width="2.77734375" style="57" customWidth="1"/>
    <col min="4" max="4" width="2.44140625" style="45" customWidth="1"/>
    <col min="5" max="5" width="2.77734375" style="46" customWidth="1"/>
    <col min="6" max="6" width="36.77734375" style="45" customWidth="1"/>
    <col min="7" max="7" width="2.77734375" style="57" customWidth="1"/>
    <col min="8" max="8" width="9.5546875" style="45" customWidth="1"/>
    <col min="9" max="16384" width="11.5546875" style="45"/>
  </cols>
  <sheetData>
    <row r="1" spans="1:11" ht="100.2" customHeight="1" x14ac:dyDescent="0.35">
      <c r="A1" s="249" t="s">
        <v>4</v>
      </c>
      <c r="B1" s="249"/>
      <c r="C1" s="44"/>
      <c r="G1" s="47"/>
      <c r="H1" s="247" t="s">
        <v>93</v>
      </c>
    </row>
    <row r="2" spans="1:11" ht="20.55" customHeight="1" x14ac:dyDescent="0.25">
      <c r="C2" s="48" t="s">
        <v>5</v>
      </c>
      <c r="G2" s="48" t="s">
        <v>5</v>
      </c>
      <c r="H2" s="248"/>
    </row>
    <row r="3" spans="1:11" ht="12" customHeight="1" x14ac:dyDescent="0.25">
      <c r="A3" s="49"/>
      <c r="E3" s="49"/>
      <c r="F3" s="50"/>
      <c r="G3" s="46"/>
      <c r="H3" s="248"/>
    </row>
    <row r="4" spans="1:11" ht="12" customHeight="1" x14ac:dyDescent="0.25">
      <c r="A4" s="49"/>
      <c r="B4" s="250" t="s">
        <v>134</v>
      </c>
      <c r="C4" s="51"/>
      <c r="E4" s="106">
        <v>8</v>
      </c>
      <c r="F4" s="98" t="s">
        <v>123</v>
      </c>
      <c r="G4" s="98"/>
      <c r="H4" s="248"/>
    </row>
    <row r="5" spans="1:11" ht="12" customHeight="1" x14ac:dyDescent="0.25">
      <c r="A5" s="49"/>
      <c r="B5" s="250"/>
      <c r="C5" s="51"/>
      <c r="E5" s="101"/>
      <c r="F5" s="98" t="s">
        <v>289</v>
      </c>
      <c r="G5" s="98"/>
      <c r="H5" s="248"/>
    </row>
    <row r="6" spans="1:11" ht="12" customHeight="1" x14ac:dyDescent="0.25">
      <c r="A6" s="49"/>
      <c r="B6" s="250"/>
      <c r="C6" s="51"/>
      <c r="E6" s="101"/>
      <c r="F6" s="98" t="s">
        <v>225</v>
      </c>
      <c r="G6" s="98"/>
      <c r="H6" s="248"/>
    </row>
    <row r="7" spans="1:11" ht="12" customHeight="1" x14ac:dyDescent="0.25">
      <c r="A7" s="49"/>
      <c r="C7" s="52"/>
      <c r="E7" s="109"/>
      <c r="F7" s="98" t="s">
        <v>236</v>
      </c>
      <c r="G7" s="230"/>
      <c r="H7" s="248"/>
    </row>
    <row r="8" spans="1:11" ht="12" customHeight="1" x14ac:dyDescent="0.25">
      <c r="A8" s="49"/>
      <c r="B8" s="50" t="s">
        <v>6</v>
      </c>
      <c r="C8" s="52"/>
      <c r="D8" s="55"/>
      <c r="E8" s="101"/>
      <c r="F8" s="64" t="s">
        <v>226</v>
      </c>
      <c r="G8" s="99">
        <v>14</v>
      </c>
      <c r="H8" s="248"/>
    </row>
    <row r="9" spans="1:11" ht="12" customHeight="1" x14ac:dyDescent="0.25">
      <c r="A9" s="115">
        <v>1</v>
      </c>
      <c r="B9" s="98" t="s">
        <v>117</v>
      </c>
      <c r="C9" s="98"/>
      <c r="D9" s="55"/>
      <c r="H9" s="248"/>
    </row>
    <row r="10" spans="1:11" ht="12" customHeight="1" x14ac:dyDescent="0.2">
      <c r="A10" s="98"/>
      <c r="B10" s="98" t="s">
        <v>118</v>
      </c>
      <c r="C10" s="98"/>
      <c r="D10" s="55"/>
      <c r="E10" s="106">
        <v>9</v>
      </c>
      <c r="F10" s="98" t="s">
        <v>123</v>
      </c>
      <c r="G10" s="98"/>
      <c r="H10" s="248"/>
    </row>
    <row r="11" spans="1:11" ht="12" customHeight="1" x14ac:dyDescent="0.25">
      <c r="A11" s="98"/>
      <c r="B11" s="64" t="s">
        <v>281</v>
      </c>
      <c r="C11" s="102">
        <v>4</v>
      </c>
      <c r="D11" s="55"/>
      <c r="E11" s="101"/>
      <c r="F11" s="98" t="s">
        <v>306</v>
      </c>
      <c r="G11" s="98"/>
    </row>
    <row r="12" spans="1:11" ht="12" customHeight="1" x14ac:dyDescent="0.25">
      <c r="A12" s="97"/>
      <c r="B12" s="92"/>
      <c r="C12" s="93"/>
      <c r="D12" s="55"/>
      <c r="E12" s="101"/>
      <c r="F12" s="98" t="s">
        <v>227</v>
      </c>
      <c r="G12" s="98"/>
    </row>
    <row r="13" spans="1:11" ht="12" customHeight="1" x14ac:dyDescent="0.2">
      <c r="A13" s="115">
        <v>2</v>
      </c>
      <c r="B13" s="37" t="s">
        <v>116</v>
      </c>
      <c r="C13" s="37"/>
      <c r="D13" s="55"/>
      <c r="E13" s="101"/>
      <c r="F13" s="98" t="s">
        <v>228</v>
      </c>
      <c r="G13" s="98"/>
    </row>
    <row r="14" spans="1:11" ht="12" customHeight="1" x14ac:dyDescent="0.25">
      <c r="A14" s="116"/>
      <c r="B14" s="64" t="s">
        <v>282</v>
      </c>
      <c r="C14" s="103">
        <v>7</v>
      </c>
      <c r="D14" s="37"/>
      <c r="E14" s="233"/>
      <c r="F14" s="64" t="s">
        <v>124</v>
      </c>
      <c r="G14" s="99">
        <v>15</v>
      </c>
    </row>
    <row r="15" spans="1:11" ht="12" customHeight="1" x14ac:dyDescent="0.25">
      <c r="A15" s="101"/>
      <c r="B15" s="117"/>
      <c r="C15" s="99"/>
      <c r="D15" s="64"/>
      <c r="H15"/>
      <c r="I15"/>
      <c r="J15"/>
      <c r="K15"/>
    </row>
    <row r="16" spans="1:11" ht="12" customHeight="1" x14ac:dyDescent="0.25">
      <c r="A16" s="104"/>
      <c r="B16" s="60" t="s">
        <v>92</v>
      </c>
      <c r="C16" s="61"/>
      <c r="D16" s="55"/>
      <c r="E16" s="106">
        <v>10</v>
      </c>
      <c r="F16" s="98" t="s">
        <v>123</v>
      </c>
      <c r="G16" s="98"/>
      <c r="H16"/>
      <c r="I16"/>
      <c r="J16"/>
      <c r="K16"/>
    </row>
    <row r="17" spans="1:11" ht="12" customHeight="1" x14ac:dyDescent="0.25">
      <c r="A17" s="115">
        <v>1</v>
      </c>
      <c r="B17" s="37" t="s">
        <v>232</v>
      </c>
      <c r="C17" s="37"/>
      <c r="D17" s="65"/>
      <c r="E17" s="101"/>
      <c r="F17" s="98" t="s">
        <v>289</v>
      </c>
      <c r="G17" s="98"/>
      <c r="H17" s="66"/>
      <c r="I17" s="66"/>
      <c r="J17" s="66"/>
    </row>
    <row r="18" spans="1:11" ht="12" customHeight="1" x14ac:dyDescent="0.2">
      <c r="A18" s="116"/>
      <c r="B18" s="37" t="s">
        <v>231</v>
      </c>
      <c r="C18" s="98"/>
      <c r="E18" s="101"/>
      <c r="F18" s="98" t="s">
        <v>229</v>
      </c>
      <c r="G18" s="98"/>
    </row>
    <row r="19" spans="1:11" ht="12" customHeight="1" x14ac:dyDescent="0.25">
      <c r="A19" s="119"/>
      <c r="B19" s="64" t="s">
        <v>233</v>
      </c>
      <c r="C19" s="103">
        <v>4</v>
      </c>
      <c r="E19" s="101"/>
      <c r="F19" s="64" t="s">
        <v>125</v>
      </c>
      <c r="G19" s="99">
        <v>16</v>
      </c>
    </row>
    <row r="20" spans="1:11" ht="12" customHeight="1" x14ac:dyDescent="0.25"/>
    <row r="21" spans="1:11" ht="12" customHeight="1" x14ac:dyDescent="0.2">
      <c r="A21" s="118">
        <v>2</v>
      </c>
      <c r="B21" s="98" t="s">
        <v>116</v>
      </c>
      <c r="C21" s="231"/>
      <c r="D21" s="64"/>
      <c r="E21" s="106">
        <v>11</v>
      </c>
      <c r="F21" s="98" t="s">
        <v>123</v>
      </c>
      <c r="G21" s="98"/>
    </row>
    <row r="22" spans="1:11" ht="12" customHeight="1" x14ac:dyDescent="0.2">
      <c r="A22" s="119"/>
      <c r="B22" s="98" t="s">
        <v>283</v>
      </c>
      <c r="C22" s="231"/>
      <c r="D22" s="65"/>
      <c r="E22" s="101"/>
      <c r="F22" s="98" t="s">
        <v>289</v>
      </c>
      <c r="G22" s="98"/>
      <c r="H22" s="67"/>
      <c r="I22" s="67"/>
      <c r="J22" s="67"/>
      <c r="K22" s="67"/>
    </row>
    <row r="23" spans="1:11" ht="12" customHeight="1" x14ac:dyDescent="0.25">
      <c r="A23" s="119"/>
      <c r="B23" s="64" t="s">
        <v>267</v>
      </c>
      <c r="C23" s="131">
        <v>5</v>
      </c>
      <c r="D23" s="65"/>
      <c r="E23" s="101"/>
      <c r="F23" s="98" t="s">
        <v>230</v>
      </c>
      <c r="G23" s="98"/>
      <c r="H23" s="67"/>
      <c r="I23" s="67"/>
      <c r="J23" s="67"/>
      <c r="K23" s="67"/>
    </row>
    <row r="24" spans="1:11" ht="12" customHeight="1" x14ac:dyDescent="0.25">
      <c r="D24" s="58"/>
      <c r="E24" s="101"/>
      <c r="F24" s="64" t="s">
        <v>242</v>
      </c>
      <c r="G24" s="99">
        <v>18</v>
      </c>
      <c r="H24" s="68"/>
      <c r="I24" s="68"/>
    </row>
    <row r="25" spans="1:11" ht="12" customHeight="1" x14ac:dyDescent="0.25">
      <c r="A25" s="106">
        <v>3</v>
      </c>
      <c r="B25" s="98" t="s">
        <v>116</v>
      </c>
      <c r="C25" s="98"/>
      <c r="D25" s="37"/>
      <c r="H25" s="67"/>
      <c r="I25" s="67"/>
    </row>
    <row r="26" spans="1:11" ht="12" customHeight="1" x14ac:dyDescent="0.25">
      <c r="A26" s="101"/>
      <c r="B26" s="98" t="s">
        <v>284</v>
      </c>
      <c r="C26" s="98"/>
      <c r="D26" s="64"/>
      <c r="H26" s="67"/>
      <c r="I26" s="67"/>
      <c r="J26" s="67"/>
      <c r="K26" s="67"/>
    </row>
    <row r="27" spans="1:11" ht="12" customHeight="1" x14ac:dyDescent="0.25">
      <c r="A27" s="101"/>
      <c r="B27" s="64" t="s">
        <v>234</v>
      </c>
      <c r="C27" s="99">
        <v>6</v>
      </c>
      <c r="D27" s="58"/>
      <c r="H27" s="67"/>
      <c r="I27" s="67"/>
      <c r="J27" s="67"/>
      <c r="K27" s="67"/>
    </row>
    <row r="28" spans="1:11" ht="12" customHeight="1" x14ac:dyDescent="0.25">
      <c r="A28" s="101"/>
      <c r="B28" s="64"/>
      <c r="D28" s="58"/>
      <c r="H28" s="67"/>
      <c r="I28" s="67"/>
      <c r="J28" s="67"/>
      <c r="K28" s="67"/>
    </row>
    <row r="29" spans="1:11" ht="12" customHeight="1" x14ac:dyDescent="0.25">
      <c r="A29" s="106">
        <v>4</v>
      </c>
      <c r="B29" s="98" t="s">
        <v>116</v>
      </c>
      <c r="C29" s="98"/>
      <c r="D29" s="58"/>
      <c r="H29" s="67"/>
      <c r="I29" s="67"/>
      <c r="J29" s="67"/>
      <c r="K29" s="67"/>
    </row>
    <row r="30" spans="1:11" ht="12" customHeight="1" x14ac:dyDescent="0.25">
      <c r="A30" s="101"/>
      <c r="B30" s="117" t="s">
        <v>285</v>
      </c>
      <c r="C30" s="98"/>
      <c r="D30" s="58"/>
      <c r="E30" s="106"/>
      <c r="F30" s="98"/>
      <c r="G30" s="99"/>
      <c r="H30" s="68"/>
      <c r="I30" s="68"/>
      <c r="J30" s="68"/>
    </row>
    <row r="31" spans="1:11" ht="12" customHeight="1" x14ac:dyDescent="0.25">
      <c r="A31" s="101"/>
      <c r="B31" s="98" t="s">
        <v>221</v>
      </c>
      <c r="C31" s="98"/>
      <c r="D31" s="58"/>
      <c r="E31" s="101"/>
      <c r="F31" s="98"/>
      <c r="G31" s="99"/>
    </row>
    <row r="32" spans="1:11" ht="12" customHeight="1" x14ac:dyDescent="0.25">
      <c r="A32" s="101"/>
      <c r="B32" s="64" t="s">
        <v>235</v>
      </c>
      <c r="C32" s="99">
        <v>8</v>
      </c>
      <c r="D32" s="58"/>
      <c r="E32" s="101"/>
      <c r="F32" s="64"/>
      <c r="G32" s="99"/>
    </row>
    <row r="33" spans="1:11" ht="12" customHeight="1" x14ac:dyDescent="0.25">
      <c r="D33" s="58"/>
      <c r="E33" s="97"/>
      <c r="F33" s="94"/>
    </row>
    <row r="34" spans="1:11" ht="12" customHeight="1" x14ac:dyDescent="0.25">
      <c r="A34" s="106">
        <v>5</v>
      </c>
      <c r="B34" s="98" t="s">
        <v>116</v>
      </c>
      <c r="C34" s="98"/>
      <c r="D34"/>
      <c r="E34" s="97"/>
      <c r="F34" s="92"/>
      <c r="G34" s="91"/>
    </row>
    <row r="35" spans="1:11" ht="12" customHeight="1" x14ac:dyDescent="0.25">
      <c r="A35" s="101"/>
      <c r="B35" s="98" t="s">
        <v>286</v>
      </c>
      <c r="C35" s="98"/>
      <c r="D35" s="66"/>
      <c r="E35" s="97"/>
      <c r="F35" s="92"/>
      <c r="G35" s="91"/>
      <c r="H35" s="67"/>
      <c r="I35" s="67"/>
      <c r="J35" s="67"/>
      <c r="K35" s="67"/>
    </row>
    <row r="36" spans="1:11" ht="12" customHeight="1" x14ac:dyDescent="0.25">
      <c r="A36" s="101"/>
      <c r="B36" s="64" t="s">
        <v>268</v>
      </c>
      <c r="C36" s="99">
        <v>9</v>
      </c>
      <c r="E36" s="97"/>
      <c r="F36" s="92"/>
      <c r="G36" s="91"/>
      <c r="H36" s="67"/>
      <c r="I36" s="67"/>
      <c r="J36" s="67"/>
      <c r="K36" s="67"/>
    </row>
    <row r="37" spans="1:11" ht="12" customHeight="1" x14ac:dyDescent="0.25">
      <c r="A37" s="101"/>
      <c r="B37" s="64"/>
      <c r="E37" s="97"/>
      <c r="F37" s="94"/>
      <c r="G37" s="91"/>
      <c r="H37" s="68"/>
      <c r="I37" s="68"/>
      <c r="J37" s="68"/>
    </row>
    <row r="38" spans="1:11" ht="12" customHeight="1" x14ac:dyDescent="0.25">
      <c r="A38" s="106">
        <v>6</v>
      </c>
      <c r="B38" s="98" t="s">
        <v>116</v>
      </c>
      <c r="C38" s="98"/>
    </row>
    <row r="39" spans="1:11" ht="12" customHeight="1" x14ac:dyDescent="0.25">
      <c r="A39" s="101"/>
      <c r="B39" s="117" t="s">
        <v>287</v>
      </c>
      <c r="C39" s="98"/>
      <c r="E39" s="101"/>
      <c r="F39" s="98"/>
      <c r="G39" s="99"/>
      <c r="H39" s="67"/>
      <c r="I39" s="67"/>
      <c r="J39" s="67"/>
      <c r="K39" s="67"/>
    </row>
    <row r="40" spans="1:11" ht="12" customHeight="1" x14ac:dyDescent="0.25">
      <c r="A40" s="101"/>
      <c r="B40" s="98" t="s">
        <v>222</v>
      </c>
      <c r="C40" s="98"/>
      <c r="D40"/>
      <c r="E40" s="101"/>
      <c r="F40" s="98"/>
      <c r="G40" s="99"/>
      <c r="H40" s="68"/>
      <c r="I40" s="68"/>
      <c r="J40" s="68"/>
    </row>
    <row r="41" spans="1:11" ht="12" customHeight="1" x14ac:dyDescent="0.25">
      <c r="A41" s="101"/>
      <c r="B41" s="64" t="s">
        <v>267</v>
      </c>
      <c r="C41" s="99">
        <v>10</v>
      </c>
      <c r="D41" s="66"/>
      <c r="E41" s="101"/>
      <c r="F41" s="98"/>
      <c r="G41" s="99"/>
    </row>
    <row r="42" spans="1:11" ht="12" customHeight="1" x14ac:dyDescent="0.25">
      <c r="E42" s="101"/>
      <c r="F42" s="98"/>
      <c r="G42" s="99"/>
    </row>
    <row r="43" spans="1:11" ht="12" customHeight="1" x14ac:dyDescent="0.25">
      <c r="A43" s="106">
        <v>7</v>
      </c>
      <c r="B43" s="100" t="s">
        <v>223</v>
      </c>
      <c r="C43" s="232"/>
      <c r="E43" s="101"/>
      <c r="F43" s="64"/>
      <c r="G43" s="99"/>
    </row>
    <row r="44" spans="1:11" ht="12" customHeight="1" x14ac:dyDescent="0.2">
      <c r="A44" s="107"/>
      <c r="B44" s="98" t="s">
        <v>288</v>
      </c>
      <c r="C44" s="232"/>
      <c r="E44" s="45"/>
      <c r="G44" s="45"/>
    </row>
    <row r="45" spans="1:11" ht="12" customHeight="1" x14ac:dyDescent="0.25">
      <c r="A45" s="107"/>
      <c r="B45" s="98" t="s">
        <v>224</v>
      </c>
      <c r="C45" s="229"/>
      <c r="D45"/>
      <c r="E45" s="45"/>
      <c r="G45" s="45"/>
    </row>
    <row r="46" spans="1:11" ht="12" customHeight="1" x14ac:dyDescent="0.25">
      <c r="A46" s="108"/>
      <c r="B46" s="64" t="s">
        <v>241</v>
      </c>
      <c r="C46" s="99">
        <v>12</v>
      </c>
      <c r="E46" s="45"/>
      <c r="G46" s="45"/>
    </row>
    <row r="47" spans="1:11" ht="12" customHeight="1" x14ac:dyDescent="0.25">
      <c r="A47" s="105"/>
      <c r="B47" s="92"/>
      <c r="C47" s="91"/>
      <c r="E47" s="101"/>
      <c r="H47" s="67"/>
      <c r="I47" s="67"/>
      <c r="J47" s="67"/>
      <c r="K47" s="67"/>
    </row>
    <row r="48" spans="1:11" ht="12" customHeight="1" x14ac:dyDescent="0.25">
      <c r="D48"/>
      <c r="H48" s="68"/>
      <c r="I48" s="68"/>
      <c r="J48" s="68"/>
    </row>
    <row r="49" spans="1:11" ht="12" customHeight="1" x14ac:dyDescent="0.25">
      <c r="D49" s="66"/>
      <c r="H49" s="67"/>
      <c r="I49" s="67"/>
      <c r="J49" s="67"/>
      <c r="K49" s="67"/>
    </row>
    <row r="50" spans="1:11" ht="12" customHeight="1" x14ac:dyDescent="0.25">
      <c r="H50" s="67"/>
      <c r="I50" s="67"/>
      <c r="J50" s="67"/>
      <c r="K50" s="67"/>
    </row>
    <row r="51" spans="1:11" ht="12" customHeight="1" x14ac:dyDescent="0.25">
      <c r="D51"/>
      <c r="E51" s="92"/>
      <c r="F51" s="92"/>
      <c r="G51" s="92"/>
      <c r="H51" s="68"/>
      <c r="I51" s="68"/>
      <c r="J51" s="68"/>
    </row>
    <row r="52" spans="1:11" ht="12" customHeight="1" x14ac:dyDescent="0.25">
      <c r="D52"/>
      <c r="E52" s="45"/>
      <c r="G52" s="45"/>
    </row>
    <row r="53" spans="1:11" ht="12" customHeight="1" x14ac:dyDescent="0.25">
      <c r="D53" s="66"/>
      <c r="E53" s="45"/>
      <c r="G53" s="45"/>
    </row>
    <row r="54" spans="1:11" ht="12" customHeight="1" x14ac:dyDescent="0.25">
      <c r="E54" s="45"/>
      <c r="G54" s="45"/>
      <c r="H54" s="63"/>
    </row>
    <row r="55" spans="1:11" ht="12" customHeight="1" x14ac:dyDescent="0.25">
      <c r="A55" s="56"/>
      <c r="B55" s="54"/>
      <c r="C55" s="53"/>
      <c r="H55" s="63"/>
    </row>
    <row r="56" spans="1:11" ht="12" customHeight="1" x14ac:dyDescent="0.25">
      <c r="H56" s="63"/>
    </row>
    <row r="57" spans="1:11" ht="12" customHeight="1" x14ac:dyDescent="0.25"/>
    <row r="58" spans="1:11" ht="12" customHeight="1" x14ac:dyDescent="0.25"/>
    <row r="59" spans="1:11" ht="12" customHeight="1" x14ac:dyDescent="0.25">
      <c r="D59" s="58"/>
      <c r="E59" s="59"/>
      <c r="G59" s="61"/>
    </row>
    <row r="60" spans="1:11" x14ac:dyDescent="0.25">
      <c r="C60" s="45"/>
      <c r="D60" s="58"/>
      <c r="E60" s="59"/>
      <c r="F60" s="62"/>
      <c r="G60" s="61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4" display="'Tab1-Grafik1'!A34"/>
    <hyperlink ref="A13:C14" location="'Tab3-Grafik2'!A75" display="'Tab3-Grafik2'!A75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www.statistik-berlin-brandenburg.de/publikationen/Metadaten/MD_22121_2019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selection activeCell="A5" sqref="A5"/>
    </sheetView>
  </sheetViews>
  <sheetFormatPr baseColWidth="10" defaultRowHeight="13.2" x14ac:dyDescent="0.25"/>
  <cols>
    <col min="1" max="1" width="22.77734375" customWidth="1"/>
    <col min="2" max="11" width="6.77734375" customWidth="1"/>
    <col min="12" max="15" width="11.5546875" customWidth="1"/>
  </cols>
  <sheetData>
    <row r="1" spans="1:15" ht="12" customHeight="1" x14ac:dyDescent="0.25">
      <c r="A1" s="252" t="s">
        <v>122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5" ht="12" customHeight="1" x14ac:dyDescent="0.25">
      <c r="A2" s="190"/>
      <c r="B2" s="240"/>
      <c r="C2" s="14"/>
      <c r="D2" s="14"/>
      <c r="E2" s="14"/>
      <c r="F2" s="14"/>
      <c r="G2" s="14"/>
      <c r="H2" s="14"/>
      <c r="I2" s="14"/>
      <c r="J2" s="14"/>
      <c r="K2" s="14"/>
    </row>
    <row r="3" spans="1:15" s="6" customFormat="1" ht="12" customHeight="1" x14ac:dyDescent="0.25">
      <c r="A3" s="251" t="s">
        <v>22</v>
      </c>
      <c r="B3" s="253" t="s">
        <v>23</v>
      </c>
      <c r="C3" s="253"/>
      <c r="D3" s="253"/>
      <c r="E3" s="253"/>
      <c r="F3" s="253"/>
      <c r="G3" s="253"/>
      <c r="H3" s="253"/>
      <c r="I3" s="253"/>
      <c r="J3" s="253"/>
      <c r="K3" s="254"/>
      <c r="L3" s="17"/>
      <c r="M3"/>
      <c r="N3"/>
      <c r="O3"/>
    </row>
    <row r="4" spans="1:15" s="6" customFormat="1" ht="12" customHeight="1" x14ac:dyDescent="0.25">
      <c r="A4" s="251"/>
      <c r="B4" s="146">
        <v>2010</v>
      </c>
      <c r="C4" s="146">
        <v>2011</v>
      </c>
      <c r="D4" s="146">
        <v>2012</v>
      </c>
      <c r="E4" s="146">
        <v>2013</v>
      </c>
      <c r="F4" s="146">
        <v>2014</v>
      </c>
      <c r="G4" s="146">
        <v>2015</v>
      </c>
      <c r="H4" s="146">
        <v>2016</v>
      </c>
      <c r="I4" s="242">
        <v>2017</v>
      </c>
      <c r="J4" s="243">
        <v>2018</v>
      </c>
      <c r="K4" s="147">
        <v>2019</v>
      </c>
      <c r="L4" s="111"/>
      <c r="M4"/>
      <c r="N4"/>
      <c r="O4"/>
    </row>
    <row r="5" spans="1:15" s="6" customFormat="1" ht="12" customHeight="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7"/>
      <c r="M5"/>
      <c r="N5"/>
      <c r="O5"/>
    </row>
    <row r="6" spans="1:15" s="6" customFormat="1" ht="12" customHeight="1" x14ac:dyDescent="0.25">
      <c r="A6" s="71" t="s">
        <v>24</v>
      </c>
      <c r="B6" s="72">
        <v>18523</v>
      </c>
      <c r="C6" s="72">
        <v>19209</v>
      </c>
      <c r="D6" s="72">
        <v>19975</v>
      </c>
      <c r="E6" s="72">
        <v>21063</v>
      </c>
      <c r="F6" s="72">
        <v>22381</v>
      </c>
      <c r="G6" s="72">
        <v>23037</v>
      </c>
      <c r="H6" s="72">
        <v>21988</v>
      </c>
      <c r="I6" s="72">
        <v>21510</v>
      </c>
      <c r="J6" s="72">
        <v>20218</v>
      </c>
      <c r="K6" s="72">
        <v>19257</v>
      </c>
      <c r="L6" s="75"/>
      <c r="M6" s="86"/>
      <c r="N6" s="86"/>
      <c r="O6"/>
    </row>
    <row r="7" spans="1:15" s="6" customFormat="1" ht="12" customHeight="1" x14ac:dyDescent="0.25">
      <c r="A7" s="34" t="s">
        <v>15</v>
      </c>
      <c r="B7" s="148"/>
      <c r="E7" s="72"/>
      <c r="F7" s="72"/>
      <c r="G7" s="72"/>
      <c r="H7" s="72"/>
      <c r="L7" s="75"/>
      <c r="M7" s="148"/>
      <c r="N7" s="148"/>
      <c r="O7"/>
    </row>
    <row r="8" spans="1:15" s="6" customFormat="1" ht="12" customHeight="1" x14ac:dyDescent="0.25">
      <c r="A8" s="112" t="s">
        <v>137</v>
      </c>
      <c r="B8" s="148">
        <v>9671</v>
      </c>
      <c r="C8" s="148">
        <v>10147</v>
      </c>
      <c r="D8" s="148">
        <v>10550</v>
      </c>
      <c r="E8" s="148">
        <v>11229</v>
      </c>
      <c r="F8" s="148">
        <v>11967</v>
      </c>
      <c r="G8" s="148">
        <v>12382</v>
      </c>
      <c r="H8" s="148">
        <v>12082</v>
      </c>
      <c r="I8" s="69">
        <v>11901</v>
      </c>
      <c r="J8" s="69">
        <v>11267</v>
      </c>
      <c r="K8" s="69">
        <v>10831</v>
      </c>
      <c r="L8" s="75"/>
      <c r="M8" s="148"/>
      <c r="N8" s="148"/>
      <c r="O8"/>
    </row>
    <row r="9" spans="1:15" s="6" customFormat="1" ht="12" customHeight="1" x14ac:dyDescent="0.25">
      <c r="A9" s="33" t="s">
        <v>16</v>
      </c>
      <c r="B9" s="148">
        <v>8852</v>
      </c>
      <c r="C9" s="148">
        <v>9062</v>
      </c>
      <c r="D9" s="148">
        <v>9425</v>
      </c>
      <c r="E9" s="148">
        <v>9834</v>
      </c>
      <c r="F9" s="148">
        <v>10414</v>
      </c>
      <c r="G9" s="148">
        <v>10655</v>
      </c>
      <c r="H9" s="148">
        <v>9906</v>
      </c>
      <c r="I9" s="69">
        <v>9609</v>
      </c>
      <c r="J9" s="69">
        <v>8951</v>
      </c>
      <c r="K9" s="69">
        <v>8426</v>
      </c>
      <c r="L9" s="75"/>
      <c r="M9" s="148"/>
      <c r="N9" s="148"/>
      <c r="O9"/>
    </row>
    <row r="10" spans="1:15" s="6" customFormat="1" ht="12" customHeight="1" x14ac:dyDescent="0.2">
      <c r="A10" s="34" t="s">
        <v>15</v>
      </c>
      <c r="B10" s="148"/>
      <c r="C10" s="148"/>
      <c r="D10" s="148"/>
      <c r="E10" s="148"/>
      <c r="F10" s="148"/>
      <c r="G10" s="148"/>
      <c r="H10" s="148"/>
      <c r="I10" s="69"/>
      <c r="J10" s="69"/>
      <c r="K10" s="69"/>
      <c r="L10" s="75"/>
      <c r="M10" s="95"/>
      <c r="N10" s="95"/>
      <c r="O10" s="148"/>
    </row>
    <row r="11" spans="1:15" s="6" customFormat="1" ht="12" customHeight="1" x14ac:dyDescent="0.2">
      <c r="A11" s="33" t="s">
        <v>29</v>
      </c>
      <c r="B11" s="148">
        <v>6946</v>
      </c>
      <c r="C11" s="148">
        <v>7678</v>
      </c>
      <c r="D11" s="148">
        <v>8331</v>
      </c>
      <c r="E11" s="148">
        <v>9113</v>
      </c>
      <c r="F11" s="148">
        <v>10401</v>
      </c>
      <c r="G11" s="148">
        <v>10908</v>
      </c>
      <c r="H11" s="148">
        <v>10471</v>
      </c>
      <c r="I11" s="69">
        <v>10182</v>
      </c>
      <c r="J11" s="69">
        <v>9228</v>
      </c>
      <c r="K11" s="69">
        <v>8306</v>
      </c>
      <c r="L11" s="84"/>
      <c r="M11" s="148"/>
      <c r="N11" s="148"/>
    </row>
    <row r="12" spans="1:15" s="6" customFormat="1" ht="12" customHeight="1" x14ac:dyDescent="0.2">
      <c r="A12" s="33" t="s">
        <v>21</v>
      </c>
      <c r="B12" s="148">
        <v>11577</v>
      </c>
      <c r="C12" s="148">
        <v>11531</v>
      </c>
      <c r="D12" s="148">
        <v>11644</v>
      </c>
      <c r="E12" s="148">
        <v>11950</v>
      </c>
      <c r="F12" s="148">
        <v>11980</v>
      </c>
      <c r="G12" s="148">
        <v>12129</v>
      </c>
      <c r="H12" s="148">
        <v>11517</v>
      </c>
      <c r="I12" s="69">
        <v>11328</v>
      </c>
      <c r="J12" s="69">
        <v>10990</v>
      </c>
      <c r="K12" s="69">
        <v>10951</v>
      </c>
      <c r="L12" s="75"/>
      <c r="M12" s="148"/>
      <c r="N12" s="148"/>
    </row>
    <row r="13" spans="1:15" s="6" customFormat="1" ht="12" customHeight="1" x14ac:dyDescent="0.2">
      <c r="B13" s="148"/>
      <c r="C13" s="148"/>
      <c r="D13" s="148"/>
      <c r="E13" s="148"/>
      <c r="F13" s="148"/>
      <c r="G13" s="148"/>
      <c r="H13" s="148"/>
      <c r="L13" s="84"/>
      <c r="M13" s="95"/>
      <c r="N13" s="95"/>
      <c r="O13" s="148"/>
    </row>
    <row r="14" spans="1:15" s="6" customFormat="1" ht="12" customHeight="1" x14ac:dyDescent="0.2">
      <c r="A14" s="17" t="s">
        <v>25</v>
      </c>
      <c r="B14" s="148"/>
      <c r="C14" s="148"/>
      <c r="D14" s="148"/>
      <c r="E14" s="72"/>
      <c r="F14" s="148"/>
      <c r="G14" s="148"/>
      <c r="H14" s="148"/>
      <c r="I14" s="69"/>
      <c r="J14" s="69"/>
      <c r="K14" s="69"/>
      <c r="L14" s="84"/>
      <c r="M14" s="95"/>
      <c r="N14" s="95"/>
      <c r="O14" s="148"/>
    </row>
    <row r="15" spans="1:15" s="6" customFormat="1" ht="12" customHeight="1" x14ac:dyDescent="0.2">
      <c r="A15" s="33" t="s">
        <v>48</v>
      </c>
      <c r="B15" s="148">
        <v>481</v>
      </c>
      <c r="C15" s="148">
        <v>694</v>
      </c>
      <c r="D15" s="148">
        <v>769</v>
      </c>
      <c r="E15" s="148">
        <v>775</v>
      </c>
      <c r="F15" s="148">
        <v>774</v>
      </c>
      <c r="G15" s="148">
        <v>585</v>
      </c>
      <c r="H15" s="148">
        <v>582</v>
      </c>
      <c r="I15" s="69">
        <v>594</v>
      </c>
      <c r="J15" s="69">
        <v>583</v>
      </c>
      <c r="K15" s="69">
        <v>592</v>
      </c>
      <c r="L15" s="84"/>
      <c r="N15" s="95"/>
      <c r="O15" s="148"/>
    </row>
    <row r="16" spans="1:15" s="6" customFormat="1" ht="12" customHeight="1" x14ac:dyDescent="0.2">
      <c r="A16" s="33" t="s">
        <v>1</v>
      </c>
      <c r="B16" s="148">
        <v>1442</v>
      </c>
      <c r="C16" s="148">
        <v>1462</v>
      </c>
      <c r="D16" s="148">
        <v>1515</v>
      </c>
      <c r="E16" s="148">
        <v>1582</v>
      </c>
      <c r="F16" s="148">
        <v>1658</v>
      </c>
      <c r="G16" s="148">
        <v>1678</v>
      </c>
      <c r="H16" s="148">
        <v>1663</v>
      </c>
      <c r="I16" s="69">
        <v>1757</v>
      </c>
      <c r="J16" s="69">
        <v>1627</v>
      </c>
      <c r="K16" s="69">
        <v>1581</v>
      </c>
      <c r="L16" s="84"/>
      <c r="N16" s="95"/>
      <c r="O16" s="148"/>
    </row>
    <row r="17" spans="1:15" s="6" customFormat="1" ht="12" customHeight="1" x14ac:dyDescent="0.2">
      <c r="A17" s="33" t="s">
        <v>80</v>
      </c>
      <c r="B17" s="148">
        <v>783</v>
      </c>
      <c r="C17" s="148">
        <v>730</v>
      </c>
      <c r="D17" s="148">
        <v>686</v>
      </c>
      <c r="E17" s="148">
        <v>629</v>
      </c>
      <c r="F17" s="148">
        <v>620</v>
      </c>
      <c r="G17" s="148">
        <v>622</v>
      </c>
      <c r="H17" s="148">
        <v>611</v>
      </c>
      <c r="I17" s="69">
        <v>585</v>
      </c>
      <c r="J17" s="69">
        <v>586</v>
      </c>
      <c r="K17" s="69">
        <v>592</v>
      </c>
      <c r="L17" s="84"/>
      <c r="N17" s="95"/>
      <c r="O17" s="148"/>
    </row>
    <row r="18" spans="1:15" s="6" customFormat="1" ht="12" customHeight="1" x14ac:dyDescent="0.2">
      <c r="A18" s="33" t="s">
        <v>81</v>
      </c>
      <c r="B18" s="148">
        <v>6351</v>
      </c>
      <c r="C18" s="148">
        <v>6417</v>
      </c>
      <c r="D18" s="148">
        <v>6483</v>
      </c>
      <c r="E18" s="148">
        <v>6729</v>
      </c>
      <c r="F18" s="148">
        <v>6691</v>
      </c>
      <c r="G18" s="148">
        <v>6626</v>
      </c>
      <c r="H18" s="148">
        <v>6396</v>
      </c>
      <c r="I18" s="69">
        <v>6097</v>
      </c>
      <c r="J18" s="69">
        <v>5864</v>
      </c>
      <c r="K18" s="69">
        <v>5664</v>
      </c>
      <c r="L18" s="84"/>
      <c r="N18" s="95"/>
      <c r="O18" s="148"/>
    </row>
    <row r="19" spans="1:15" s="6" customFormat="1" ht="12" customHeight="1" x14ac:dyDescent="0.2">
      <c r="A19" s="33" t="s">
        <v>82</v>
      </c>
      <c r="B19" s="148">
        <v>4641</v>
      </c>
      <c r="C19" s="148">
        <v>5313</v>
      </c>
      <c r="D19" s="148">
        <v>5865</v>
      </c>
      <c r="E19" s="148">
        <v>6508</v>
      </c>
      <c r="F19" s="148">
        <v>7579</v>
      </c>
      <c r="G19" s="148">
        <v>7813</v>
      </c>
      <c r="H19" s="148">
        <v>7397</v>
      </c>
      <c r="I19" s="69">
        <v>7207</v>
      </c>
      <c r="J19" s="69">
        <v>6700</v>
      </c>
      <c r="K19" s="69">
        <v>6324</v>
      </c>
      <c r="L19" s="69"/>
      <c r="N19" s="148"/>
    </row>
    <row r="20" spans="1:15" s="6" customFormat="1" ht="12" customHeight="1" x14ac:dyDescent="0.2">
      <c r="A20" s="33" t="s">
        <v>27</v>
      </c>
      <c r="B20" s="148">
        <v>4825</v>
      </c>
      <c r="C20" s="148">
        <v>4593</v>
      </c>
      <c r="D20" s="148">
        <v>4657</v>
      </c>
      <c r="E20" s="148">
        <v>4840</v>
      </c>
      <c r="F20" s="148">
        <v>5059</v>
      </c>
      <c r="G20" s="148">
        <v>5713</v>
      </c>
      <c r="H20" s="148">
        <v>5339</v>
      </c>
      <c r="I20" s="69">
        <v>5270</v>
      </c>
      <c r="J20" s="69">
        <v>4858</v>
      </c>
      <c r="K20" s="69">
        <v>4504</v>
      </c>
      <c r="L20" s="69"/>
      <c r="N20" s="148"/>
    </row>
    <row r="21" spans="1:15" s="6" customFormat="1" ht="12" customHeight="1" x14ac:dyDescent="0.2">
      <c r="A21" s="34" t="s">
        <v>49</v>
      </c>
      <c r="B21" s="148"/>
      <c r="C21" s="87"/>
      <c r="D21" s="87"/>
      <c r="E21" s="148"/>
      <c r="F21" s="148"/>
      <c r="G21" s="148"/>
      <c r="H21" s="148"/>
      <c r="I21" s="87"/>
      <c r="J21" s="87"/>
      <c r="K21" s="87"/>
      <c r="L21" s="87"/>
      <c r="M21" s="34"/>
      <c r="N21" s="148"/>
      <c r="O21" s="148"/>
    </row>
    <row r="22" spans="1:15" s="6" customFormat="1" ht="12" customHeight="1" x14ac:dyDescent="0.2">
      <c r="A22" s="33" t="s">
        <v>50</v>
      </c>
      <c r="B22" s="74">
        <v>50.4</v>
      </c>
      <c r="C22" s="74">
        <v>49.8</v>
      </c>
      <c r="D22" s="74">
        <v>49.7</v>
      </c>
      <c r="E22" s="74">
        <v>50.1</v>
      </c>
      <c r="F22" s="74">
        <v>50.7</v>
      </c>
      <c r="G22" s="74">
        <v>51.7</v>
      </c>
      <c r="H22" s="74">
        <v>51</v>
      </c>
      <c r="I22" s="77">
        <v>50.8</v>
      </c>
      <c r="J22" s="77">
        <v>50.3</v>
      </c>
      <c r="K22" s="77">
        <v>49.9</v>
      </c>
      <c r="L22" s="77"/>
      <c r="M22" s="112"/>
      <c r="N22" s="74"/>
      <c r="O22" s="74"/>
    </row>
    <row r="23" spans="1:15" s="6" customFormat="1" ht="12" customHeight="1" x14ac:dyDescent="0.2">
      <c r="A23" s="33"/>
      <c r="B23" s="148"/>
      <c r="E23" s="72"/>
      <c r="F23" s="148"/>
      <c r="G23" s="148"/>
      <c r="H23" s="148"/>
      <c r="I23" s="77"/>
      <c r="J23" s="77"/>
      <c r="K23" s="77"/>
      <c r="L23" s="77"/>
      <c r="M23" s="17"/>
      <c r="N23" s="148"/>
      <c r="O23" s="148"/>
    </row>
    <row r="24" spans="1:15" s="6" customFormat="1" ht="12" customHeight="1" x14ac:dyDescent="0.2">
      <c r="A24" s="76" t="s">
        <v>258</v>
      </c>
      <c r="M24" s="71"/>
    </row>
    <row r="25" spans="1:15" s="6" customFormat="1" ht="12" customHeight="1" x14ac:dyDescent="0.2">
      <c r="A25" s="203" t="s">
        <v>214</v>
      </c>
      <c r="B25" s="72">
        <v>18082</v>
      </c>
      <c r="C25" s="72">
        <v>18662</v>
      </c>
      <c r="D25" s="72">
        <v>19340</v>
      </c>
      <c r="E25" s="72">
        <v>20423</v>
      </c>
      <c r="F25" s="72">
        <v>21701</v>
      </c>
      <c r="G25" s="72">
        <v>22410</v>
      </c>
      <c r="H25" s="72">
        <v>21406</v>
      </c>
      <c r="I25" s="72">
        <v>20907</v>
      </c>
      <c r="J25" s="72">
        <v>19626</v>
      </c>
      <c r="K25" s="72">
        <v>18687</v>
      </c>
      <c r="L25" s="72"/>
      <c r="M25" s="80"/>
      <c r="N25" s="72"/>
      <c r="O25" s="72"/>
    </row>
    <row r="26" spans="1:15" s="6" customFormat="1" ht="12" customHeight="1" x14ac:dyDescent="0.2">
      <c r="A26" s="34" t="s">
        <v>15</v>
      </c>
      <c r="B26" s="148"/>
      <c r="E26" s="72"/>
      <c r="F26" s="148"/>
      <c r="G26" s="148"/>
      <c r="H26" s="148"/>
      <c r="M26" s="34"/>
      <c r="N26" s="148"/>
      <c r="O26" s="148"/>
    </row>
    <row r="27" spans="1:15" s="6" customFormat="1" ht="12" customHeight="1" x14ac:dyDescent="0.2">
      <c r="A27" s="33" t="s">
        <v>29</v>
      </c>
      <c r="B27" s="148">
        <v>6507</v>
      </c>
      <c r="C27" s="148">
        <v>7134</v>
      </c>
      <c r="D27" s="148">
        <v>7699</v>
      </c>
      <c r="E27" s="148">
        <v>8475</v>
      </c>
      <c r="F27" s="148">
        <v>9722</v>
      </c>
      <c r="G27" s="148">
        <v>10282</v>
      </c>
      <c r="H27" s="148">
        <v>9890</v>
      </c>
      <c r="I27" s="69">
        <v>9579</v>
      </c>
      <c r="J27" s="69">
        <v>8636</v>
      </c>
      <c r="K27" s="69">
        <v>7736</v>
      </c>
      <c r="L27" s="69"/>
      <c r="M27" s="112"/>
      <c r="N27" s="148"/>
    </row>
    <row r="28" spans="1:15" s="6" customFormat="1" ht="12" customHeight="1" x14ac:dyDescent="0.2">
      <c r="A28" s="33" t="s">
        <v>21</v>
      </c>
      <c r="B28" s="148">
        <v>11575</v>
      </c>
      <c r="C28" s="148">
        <v>11528</v>
      </c>
      <c r="D28" s="148">
        <v>11641</v>
      </c>
      <c r="E28" s="148">
        <v>11948</v>
      </c>
      <c r="F28" s="148">
        <v>11979</v>
      </c>
      <c r="G28" s="148">
        <v>12128</v>
      </c>
      <c r="H28" s="148">
        <v>11516</v>
      </c>
      <c r="I28" s="69">
        <v>11328</v>
      </c>
      <c r="J28" s="69">
        <v>10990</v>
      </c>
      <c r="K28" s="69">
        <v>10951</v>
      </c>
      <c r="L28" s="69"/>
      <c r="M28" s="112"/>
      <c r="N28" s="148"/>
    </row>
    <row r="29" spans="1:15" s="6" customFormat="1" ht="12" customHeight="1" x14ac:dyDescent="0.2">
      <c r="A29" s="6" t="s">
        <v>26</v>
      </c>
      <c r="K29" s="87"/>
    </row>
    <row r="30" spans="1:15" s="6" customFormat="1" ht="12" customHeight="1" x14ac:dyDescent="0.2">
      <c r="A30" s="255" t="s">
        <v>292</v>
      </c>
      <c r="B30" s="255"/>
      <c r="C30" s="255"/>
      <c r="D30" s="255"/>
      <c r="E30" s="255"/>
      <c r="F30" s="255"/>
      <c r="G30" s="255"/>
      <c r="H30" s="255"/>
      <c r="I30" s="255"/>
      <c r="J30" s="255"/>
      <c r="K30" s="255"/>
    </row>
    <row r="31" spans="1:15" s="6" customFormat="1" ht="12" customHeight="1" x14ac:dyDescent="0.2">
      <c r="A31" s="255" t="s">
        <v>259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</row>
    <row r="32" spans="1:15" s="6" customFormat="1" ht="12" customHeight="1" x14ac:dyDescent="0.2"/>
    <row r="33" spans="1:15" s="6" customFormat="1" ht="12" customHeight="1" x14ac:dyDescent="0.2"/>
    <row r="34" spans="1:15" s="6" customFormat="1" ht="24" customHeight="1" x14ac:dyDescent="0.25">
      <c r="A34" s="252" t="s">
        <v>307</v>
      </c>
      <c r="B34" s="252"/>
      <c r="C34" s="252"/>
      <c r="D34" s="252"/>
      <c r="E34" s="252"/>
      <c r="F34" s="252"/>
      <c r="G34" s="252"/>
      <c r="H34" s="252"/>
      <c r="I34" s="252"/>
      <c r="J34" s="252"/>
      <c r="K34" s="252"/>
    </row>
    <row r="35" spans="1:15" s="6" customFormat="1" ht="12" customHeight="1" x14ac:dyDescent="0.2"/>
    <row r="36" spans="1:15" s="6" customFormat="1" ht="12" customHeight="1" x14ac:dyDescent="0.2"/>
    <row r="37" spans="1:15" ht="12" customHeight="1" x14ac:dyDescent="0.25">
      <c r="L37" s="15"/>
    </row>
    <row r="38" spans="1:15" ht="12" customHeight="1" x14ac:dyDescent="0.25">
      <c r="L38" s="75"/>
    </row>
    <row r="39" spans="1:15" ht="12" customHeight="1" x14ac:dyDescent="0.25">
      <c r="L39" s="75"/>
    </row>
    <row r="40" spans="1:15" ht="12" customHeight="1" x14ac:dyDescent="0.25">
      <c r="L40" s="75"/>
    </row>
    <row r="41" spans="1:15" ht="12" customHeight="1" x14ac:dyDescent="0.25">
      <c r="L41" s="75"/>
    </row>
    <row r="42" spans="1:15" ht="12" customHeight="1" x14ac:dyDescent="0.25">
      <c r="L42" s="75"/>
      <c r="M42" s="75"/>
      <c r="N42" s="86" t="s">
        <v>110</v>
      </c>
      <c r="O42" s="86" t="s">
        <v>111</v>
      </c>
    </row>
    <row r="43" spans="1:15" ht="12" customHeight="1" x14ac:dyDescent="0.25">
      <c r="L43" s="75"/>
      <c r="M43" s="75"/>
      <c r="N43" s="148"/>
      <c r="O43" s="148"/>
    </row>
    <row r="44" spans="1:15" ht="12" customHeight="1" x14ac:dyDescent="0.25">
      <c r="L44" s="75"/>
      <c r="M44" s="75"/>
      <c r="N44" s="148"/>
      <c r="O44" s="148"/>
    </row>
    <row r="45" spans="1:15" ht="12" customHeight="1" x14ac:dyDescent="0.25">
      <c r="L45" s="75"/>
      <c r="M45" s="75">
        <v>2010</v>
      </c>
      <c r="N45" s="95">
        <v>11577</v>
      </c>
      <c r="O45" s="95">
        <v>6946</v>
      </c>
    </row>
    <row r="46" spans="1:15" ht="12" customHeight="1" x14ac:dyDescent="0.25">
      <c r="L46" s="75"/>
      <c r="M46" s="84">
        <v>2011</v>
      </c>
      <c r="N46" s="148">
        <v>11531</v>
      </c>
      <c r="O46" s="148">
        <v>7678</v>
      </c>
    </row>
    <row r="47" spans="1:15" ht="12" customHeight="1" x14ac:dyDescent="0.25">
      <c r="L47" s="75"/>
      <c r="M47" s="75">
        <v>2012</v>
      </c>
      <c r="N47" s="148">
        <v>11644</v>
      </c>
      <c r="O47" s="148">
        <v>8331</v>
      </c>
    </row>
    <row r="48" spans="1:15" ht="12" customHeight="1" x14ac:dyDescent="0.25">
      <c r="L48" s="84"/>
      <c r="M48" s="84">
        <v>2013</v>
      </c>
      <c r="N48" s="95">
        <v>11950</v>
      </c>
      <c r="O48" s="95">
        <v>9113</v>
      </c>
    </row>
    <row r="49" spans="12:15" ht="12" customHeight="1" x14ac:dyDescent="0.25">
      <c r="L49" s="75"/>
      <c r="M49" s="84">
        <v>2014</v>
      </c>
      <c r="N49" s="95">
        <v>11980</v>
      </c>
      <c r="O49" s="95">
        <v>10401</v>
      </c>
    </row>
    <row r="50" spans="12:15" ht="12" customHeight="1" x14ac:dyDescent="0.25">
      <c r="L50" s="84"/>
      <c r="M50" s="84">
        <v>2015</v>
      </c>
      <c r="N50" s="95">
        <v>12129</v>
      </c>
      <c r="O50" s="95">
        <v>10908</v>
      </c>
    </row>
    <row r="51" spans="12:15" ht="12" customHeight="1" x14ac:dyDescent="0.25">
      <c r="L51" s="84"/>
      <c r="M51" s="84">
        <v>2016</v>
      </c>
      <c r="N51" s="95">
        <v>11517</v>
      </c>
      <c r="O51" s="95">
        <v>10471</v>
      </c>
    </row>
    <row r="52" spans="12:15" ht="12" customHeight="1" x14ac:dyDescent="0.25">
      <c r="L52" s="84"/>
      <c r="M52" s="84">
        <v>2017</v>
      </c>
      <c r="N52" s="95">
        <v>11328</v>
      </c>
      <c r="O52" s="95">
        <v>10182</v>
      </c>
    </row>
    <row r="53" spans="12:15" ht="12" customHeight="1" x14ac:dyDescent="0.25">
      <c r="L53" s="84"/>
      <c r="M53" s="84">
        <v>2018</v>
      </c>
      <c r="N53" s="95">
        <v>10990</v>
      </c>
      <c r="O53" s="95">
        <v>9228</v>
      </c>
    </row>
    <row r="54" spans="12:15" ht="12" customHeight="1" x14ac:dyDescent="0.25">
      <c r="L54" s="84"/>
      <c r="M54" s="84">
        <v>2019</v>
      </c>
      <c r="N54" s="69">
        <v>10951</v>
      </c>
      <c r="O54" s="69">
        <v>8306</v>
      </c>
    </row>
    <row r="55" spans="12:15" ht="12" customHeight="1" x14ac:dyDescent="0.25"/>
    <row r="56" spans="12:15" ht="12" customHeight="1" x14ac:dyDescent="0.25"/>
    <row r="57" spans="12:15" ht="12" customHeight="1" x14ac:dyDescent="0.25"/>
    <row r="58" spans="12:15" ht="12" customHeight="1" x14ac:dyDescent="0.25"/>
    <row r="59" spans="12:15" ht="12" customHeight="1" x14ac:dyDescent="0.25"/>
    <row r="60" spans="12:15" ht="12" customHeight="1" x14ac:dyDescent="0.25"/>
    <row r="61" spans="12:15" ht="12" customHeight="1" x14ac:dyDescent="0.25"/>
    <row r="62" spans="12:15" ht="12" customHeight="1" x14ac:dyDescent="0.25"/>
    <row r="63" spans="12:15" ht="12" customHeight="1" x14ac:dyDescent="0.25"/>
    <row r="64" spans="12:15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6">
    <mergeCell ref="A3:A4"/>
    <mergeCell ref="A1:K1"/>
    <mergeCell ref="B3:K3"/>
    <mergeCell ref="A34:K34"/>
    <mergeCell ref="A31:K31"/>
    <mergeCell ref="A30:K30"/>
  </mergeCells>
  <phoneticPr fontId="2" type="noConversion"/>
  <hyperlinks>
    <hyperlink ref="A1:D1" location="Inhaltsverzeichnis!A24" display="Gesamtübersicht der Empfänger(innen) und der Bedarfsgemeinschaften laufender Hilfe zum"/>
    <hyperlink ref="A34" location="Inhaltsverzeichnis!A59" display="Inhaltsverzeichnis!A59"/>
    <hyperlink ref="A1:F1" location="Inhaltsverzeichnis!A21" display="Inhaltsverzeichnis!A21"/>
    <hyperlink ref="A34:F34" location="Inhaltsverzeichnis!A7" display="Inhaltsverzeichnis!A7"/>
    <hyperlink ref="A1:H1" location="Inhaltsverzeichnis!A22" display="1  Gesamtübersicht der Empfänger und der Bedarfsgemeinschaften laufender Hilfe zum Lebensunterhalt"/>
    <hyperlink ref="A34:K34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 x14ac:dyDescent="0.25"/>
  <cols>
    <col min="1" max="1" width="17.77734375" customWidth="1"/>
    <col min="2" max="8" width="10.5546875" customWidth="1"/>
  </cols>
  <sheetData>
    <row r="1" spans="1:8" ht="24" customHeight="1" x14ac:dyDescent="0.25">
      <c r="A1" s="256" t="s">
        <v>291</v>
      </c>
      <c r="B1" s="257"/>
      <c r="C1" s="257"/>
      <c r="D1" s="257"/>
      <c r="E1" s="257"/>
      <c r="F1" s="257"/>
      <c r="G1" s="257"/>
      <c r="H1" s="257"/>
    </row>
    <row r="2" spans="1:8" ht="12" customHeight="1" x14ac:dyDescent="0.25">
      <c r="A2" s="153"/>
      <c r="B2" s="14"/>
      <c r="C2" s="14"/>
      <c r="D2" s="14"/>
      <c r="E2" s="14"/>
      <c r="F2" s="14"/>
      <c r="G2" s="14"/>
      <c r="H2" s="14"/>
    </row>
    <row r="3" spans="1:8" ht="12" customHeight="1" x14ac:dyDescent="0.25">
      <c r="A3" s="258" t="s">
        <v>7</v>
      </c>
      <c r="B3" s="259" t="s">
        <v>12</v>
      </c>
      <c r="C3" s="253" t="s">
        <v>84</v>
      </c>
      <c r="D3" s="253"/>
      <c r="E3" s="253"/>
      <c r="F3" s="253"/>
      <c r="G3" s="253"/>
      <c r="H3" s="254"/>
    </row>
    <row r="4" spans="1:8" ht="24" customHeight="1" x14ac:dyDescent="0.25">
      <c r="A4" s="258"/>
      <c r="B4" s="259"/>
      <c r="C4" s="171" t="s">
        <v>187</v>
      </c>
      <c r="D4" s="171" t="s">
        <v>188</v>
      </c>
      <c r="E4" s="171" t="s">
        <v>189</v>
      </c>
      <c r="F4" s="171" t="s">
        <v>190</v>
      </c>
      <c r="G4" s="171" t="s">
        <v>191</v>
      </c>
      <c r="H4" s="172" t="s">
        <v>192</v>
      </c>
    </row>
    <row r="5" spans="1:8" ht="12" customHeight="1" x14ac:dyDescent="0.25">
      <c r="A5" s="123"/>
      <c r="B5" s="125"/>
      <c r="C5" s="126"/>
      <c r="D5" s="126"/>
      <c r="E5" s="125"/>
      <c r="F5" s="126"/>
      <c r="G5" s="126"/>
      <c r="H5" s="126"/>
    </row>
    <row r="6" spans="1:8" s="221" customFormat="1" ht="12" customHeight="1" x14ac:dyDescent="0.25">
      <c r="A6" s="203" t="s">
        <v>12</v>
      </c>
      <c r="B6" s="149">
        <v>19257</v>
      </c>
      <c r="C6" s="149">
        <v>5999</v>
      </c>
      <c r="D6" s="149">
        <v>544</v>
      </c>
      <c r="E6" s="149">
        <v>10541</v>
      </c>
      <c r="F6" s="149">
        <v>436</v>
      </c>
      <c r="G6" s="149">
        <v>1247</v>
      </c>
      <c r="H6" s="149">
        <v>490</v>
      </c>
    </row>
    <row r="7" spans="1:8" ht="12" customHeight="1" x14ac:dyDescent="0.25">
      <c r="A7" s="78" t="s">
        <v>28</v>
      </c>
      <c r="B7" s="96">
        <v>250</v>
      </c>
      <c r="C7" s="96" t="s">
        <v>0</v>
      </c>
      <c r="D7" s="96" t="s">
        <v>0</v>
      </c>
      <c r="E7" s="96" t="s">
        <v>0</v>
      </c>
      <c r="F7" s="96" t="s">
        <v>0</v>
      </c>
      <c r="G7" s="96" t="s">
        <v>0</v>
      </c>
      <c r="H7" s="96">
        <v>250</v>
      </c>
    </row>
    <row r="8" spans="1:8" ht="12" customHeight="1" x14ac:dyDescent="0.25">
      <c r="A8" s="78" t="s">
        <v>66</v>
      </c>
      <c r="B8" s="96">
        <v>342</v>
      </c>
      <c r="C8" s="96" t="s">
        <v>0</v>
      </c>
      <c r="D8" s="96" t="s">
        <v>0</v>
      </c>
      <c r="E8" s="96" t="s">
        <v>0</v>
      </c>
      <c r="F8" s="96" t="s">
        <v>0</v>
      </c>
      <c r="G8" s="96">
        <v>102</v>
      </c>
      <c r="H8" s="96">
        <v>240</v>
      </c>
    </row>
    <row r="9" spans="1:8" ht="12" customHeight="1" x14ac:dyDescent="0.25">
      <c r="A9" s="78" t="s">
        <v>67</v>
      </c>
      <c r="B9" s="96">
        <v>604</v>
      </c>
      <c r="C9" s="96" t="s">
        <v>0</v>
      </c>
      <c r="D9" s="96" t="s">
        <v>0</v>
      </c>
      <c r="E9" s="96" t="s">
        <v>0</v>
      </c>
      <c r="F9" s="96" t="s">
        <v>0</v>
      </c>
      <c r="G9" s="96">
        <v>604</v>
      </c>
      <c r="H9" s="96" t="s">
        <v>0</v>
      </c>
    </row>
    <row r="10" spans="1:8" ht="12" customHeight="1" x14ac:dyDescent="0.25">
      <c r="A10" s="78" t="s">
        <v>68</v>
      </c>
      <c r="B10" s="96">
        <v>770</v>
      </c>
      <c r="C10" s="96" t="s">
        <v>0</v>
      </c>
      <c r="D10" s="96" t="s">
        <v>0</v>
      </c>
      <c r="E10" s="96" t="s">
        <v>0</v>
      </c>
      <c r="F10" s="96">
        <v>229</v>
      </c>
      <c r="G10" s="96">
        <v>541</v>
      </c>
      <c r="H10" s="96" t="s">
        <v>0</v>
      </c>
    </row>
    <row r="11" spans="1:8" ht="12" customHeight="1" x14ac:dyDescent="0.25">
      <c r="A11" s="78" t="s">
        <v>62</v>
      </c>
      <c r="B11" s="96">
        <v>207</v>
      </c>
      <c r="C11" s="96" t="s">
        <v>0</v>
      </c>
      <c r="D11" s="96" t="s">
        <v>0</v>
      </c>
      <c r="E11" s="96" t="s">
        <v>0</v>
      </c>
      <c r="F11" s="96">
        <v>207</v>
      </c>
      <c r="G11" s="96" t="s">
        <v>0</v>
      </c>
      <c r="H11" s="96" t="s">
        <v>0</v>
      </c>
    </row>
    <row r="12" spans="1:8" ht="12" customHeight="1" x14ac:dyDescent="0.25">
      <c r="A12" s="78" t="s">
        <v>69</v>
      </c>
      <c r="B12" s="96">
        <v>209</v>
      </c>
      <c r="C12" s="96">
        <v>48</v>
      </c>
      <c r="D12" s="96" t="s">
        <v>0</v>
      </c>
      <c r="E12" s="96">
        <v>161</v>
      </c>
      <c r="F12" s="96" t="s">
        <v>0</v>
      </c>
      <c r="G12" s="96" t="s">
        <v>0</v>
      </c>
      <c r="H12" s="96" t="s">
        <v>0</v>
      </c>
    </row>
    <row r="13" spans="1:8" ht="12" customHeight="1" x14ac:dyDescent="0.25">
      <c r="A13" s="78" t="s">
        <v>70</v>
      </c>
      <c r="B13" s="96">
        <v>383</v>
      </c>
      <c r="C13" s="96">
        <v>104</v>
      </c>
      <c r="D13" s="96">
        <v>2</v>
      </c>
      <c r="E13" s="96">
        <v>277</v>
      </c>
      <c r="F13" s="96" t="s">
        <v>0</v>
      </c>
      <c r="G13" s="96" t="s">
        <v>0</v>
      </c>
      <c r="H13" s="96" t="s">
        <v>0</v>
      </c>
    </row>
    <row r="14" spans="1:8" ht="12" customHeight="1" x14ac:dyDescent="0.25">
      <c r="A14" s="78" t="s">
        <v>71</v>
      </c>
      <c r="B14" s="96">
        <v>731</v>
      </c>
      <c r="C14" s="96">
        <v>244</v>
      </c>
      <c r="D14" s="96">
        <v>6</v>
      </c>
      <c r="E14" s="96">
        <v>481</v>
      </c>
      <c r="F14" s="96" t="s">
        <v>0</v>
      </c>
      <c r="G14" s="96" t="s">
        <v>0</v>
      </c>
      <c r="H14" s="96" t="s">
        <v>0</v>
      </c>
    </row>
    <row r="15" spans="1:8" ht="12" customHeight="1" x14ac:dyDescent="0.25">
      <c r="A15" s="78" t="s">
        <v>72</v>
      </c>
      <c r="B15" s="96">
        <v>2323</v>
      </c>
      <c r="C15" s="96">
        <v>999</v>
      </c>
      <c r="D15" s="96">
        <v>30</v>
      </c>
      <c r="E15" s="96">
        <v>1294</v>
      </c>
      <c r="F15" s="96" t="s">
        <v>0</v>
      </c>
      <c r="G15" s="96" t="s">
        <v>0</v>
      </c>
      <c r="H15" s="96" t="s">
        <v>0</v>
      </c>
    </row>
    <row r="16" spans="1:8" ht="12" customHeight="1" x14ac:dyDescent="0.25">
      <c r="A16" s="78" t="s">
        <v>73</v>
      </c>
      <c r="B16" s="96">
        <v>2610</v>
      </c>
      <c r="C16" s="96">
        <v>1287</v>
      </c>
      <c r="D16" s="96">
        <v>38</v>
      </c>
      <c r="E16" s="96">
        <v>1285</v>
      </c>
      <c r="F16" s="96" t="s">
        <v>0</v>
      </c>
      <c r="G16" s="96" t="s">
        <v>0</v>
      </c>
      <c r="H16" s="96" t="s">
        <v>0</v>
      </c>
    </row>
    <row r="17" spans="1:8" ht="12" customHeight="1" x14ac:dyDescent="0.25">
      <c r="A17" s="78" t="s">
        <v>74</v>
      </c>
      <c r="B17" s="96">
        <v>4301</v>
      </c>
      <c r="C17" s="96">
        <v>1903</v>
      </c>
      <c r="D17" s="96">
        <v>154</v>
      </c>
      <c r="E17" s="96">
        <v>2244</v>
      </c>
      <c r="F17" s="96" t="s">
        <v>0</v>
      </c>
      <c r="G17" s="96" t="s">
        <v>0</v>
      </c>
      <c r="H17" s="96" t="s">
        <v>0</v>
      </c>
    </row>
    <row r="18" spans="1:8" ht="12" customHeight="1" x14ac:dyDescent="0.25">
      <c r="A18" s="78" t="s">
        <v>75</v>
      </c>
      <c r="B18" s="96">
        <v>2023</v>
      </c>
      <c r="C18" s="96">
        <v>783</v>
      </c>
      <c r="D18" s="96">
        <v>190</v>
      </c>
      <c r="E18" s="96">
        <v>1050</v>
      </c>
      <c r="F18" s="96" t="s">
        <v>0</v>
      </c>
      <c r="G18" s="96" t="s">
        <v>0</v>
      </c>
      <c r="H18" s="96" t="s">
        <v>0</v>
      </c>
    </row>
    <row r="19" spans="1:8" ht="12" customHeight="1" x14ac:dyDescent="0.25">
      <c r="A19" s="78" t="s">
        <v>76</v>
      </c>
      <c r="B19" s="96">
        <v>1535</v>
      </c>
      <c r="C19" s="96">
        <v>480</v>
      </c>
      <c r="D19" s="96">
        <v>106</v>
      </c>
      <c r="E19" s="96">
        <v>949</v>
      </c>
      <c r="F19" s="96" t="s">
        <v>0</v>
      </c>
      <c r="G19" s="96" t="s">
        <v>0</v>
      </c>
      <c r="H19" s="96" t="s">
        <v>0</v>
      </c>
    </row>
    <row r="20" spans="1:8" ht="12" customHeight="1" x14ac:dyDescent="0.25">
      <c r="A20" s="78" t="s">
        <v>77</v>
      </c>
      <c r="B20" s="96">
        <v>732</v>
      </c>
      <c r="C20" s="96">
        <v>36</v>
      </c>
      <c r="D20" s="96">
        <v>8</v>
      </c>
      <c r="E20" s="96">
        <v>688</v>
      </c>
      <c r="F20" s="96" t="s">
        <v>0</v>
      </c>
      <c r="G20" s="96" t="s">
        <v>0</v>
      </c>
      <c r="H20" s="96" t="s">
        <v>0</v>
      </c>
    </row>
    <row r="21" spans="1:8" ht="12" customHeight="1" x14ac:dyDescent="0.25">
      <c r="A21" s="78" t="s">
        <v>78</v>
      </c>
      <c r="B21" s="96">
        <v>809</v>
      </c>
      <c r="C21" s="96">
        <v>39</v>
      </c>
      <c r="D21" s="96">
        <v>7</v>
      </c>
      <c r="E21" s="96">
        <v>763</v>
      </c>
      <c r="F21" s="96" t="s">
        <v>0</v>
      </c>
      <c r="G21" s="96" t="s">
        <v>0</v>
      </c>
      <c r="H21" s="96" t="s">
        <v>0</v>
      </c>
    </row>
    <row r="22" spans="1:8" ht="12" customHeight="1" x14ac:dyDescent="0.25">
      <c r="A22" s="78" t="s">
        <v>79</v>
      </c>
      <c r="B22" s="96">
        <v>683</v>
      </c>
      <c r="C22" s="96">
        <v>43</v>
      </c>
      <c r="D22" s="96">
        <v>1</v>
      </c>
      <c r="E22" s="96">
        <v>639</v>
      </c>
      <c r="F22" s="96" t="s">
        <v>0</v>
      </c>
      <c r="G22" s="96" t="s">
        <v>0</v>
      </c>
      <c r="H22" s="96" t="s">
        <v>0</v>
      </c>
    </row>
    <row r="23" spans="1:8" ht="12" customHeight="1" x14ac:dyDescent="0.25">
      <c r="A23" s="78" t="s">
        <v>61</v>
      </c>
      <c r="B23" s="96">
        <v>745</v>
      </c>
      <c r="C23" s="96">
        <v>33</v>
      </c>
      <c r="D23" s="96">
        <v>2</v>
      </c>
      <c r="E23" s="96">
        <v>710</v>
      </c>
      <c r="F23" s="96" t="s">
        <v>0</v>
      </c>
      <c r="G23" s="96" t="s">
        <v>0</v>
      </c>
      <c r="H23" s="96" t="s">
        <v>0</v>
      </c>
    </row>
    <row r="25" spans="1:8" ht="12" customHeight="1" x14ac:dyDescent="0.25">
      <c r="A25" s="78" t="s">
        <v>13</v>
      </c>
      <c r="B25" s="79">
        <v>49.9</v>
      </c>
      <c r="C25" s="79">
        <v>50.2</v>
      </c>
      <c r="D25" s="79">
        <v>58.8</v>
      </c>
      <c r="E25" s="79">
        <v>57.5</v>
      </c>
      <c r="F25" s="79">
        <v>15.4</v>
      </c>
      <c r="G25" s="79">
        <v>10.4</v>
      </c>
      <c r="H25" s="79">
        <v>3</v>
      </c>
    </row>
    <row r="27" spans="1:8" ht="12" customHeight="1" x14ac:dyDescent="0.25">
      <c r="A27" s="78" t="s">
        <v>138</v>
      </c>
      <c r="B27" s="96">
        <v>10831</v>
      </c>
      <c r="C27" s="96">
        <v>3342</v>
      </c>
      <c r="D27" s="96">
        <v>235</v>
      </c>
      <c r="E27" s="96">
        <v>6070</v>
      </c>
      <c r="F27" s="96">
        <v>252</v>
      </c>
      <c r="G27" s="96">
        <v>669</v>
      </c>
      <c r="H27" s="96">
        <v>263</v>
      </c>
    </row>
    <row r="28" spans="1:8" ht="12" customHeight="1" x14ac:dyDescent="0.25">
      <c r="A28" s="78" t="s">
        <v>2</v>
      </c>
      <c r="B28" s="96">
        <v>8426</v>
      </c>
      <c r="C28" s="96">
        <v>2657</v>
      </c>
      <c r="D28" s="96">
        <v>309</v>
      </c>
      <c r="E28" s="96">
        <v>4471</v>
      </c>
      <c r="F28" s="96">
        <v>184</v>
      </c>
      <c r="G28" s="96">
        <v>578</v>
      </c>
      <c r="H28" s="96">
        <v>227</v>
      </c>
    </row>
    <row r="29" spans="1:8" ht="12" customHeight="1" x14ac:dyDescent="0.25">
      <c r="A29" s="6" t="s">
        <v>26</v>
      </c>
      <c r="B29" s="2"/>
      <c r="C29" s="2"/>
      <c r="D29" s="2"/>
      <c r="E29" s="2"/>
      <c r="F29" s="2"/>
      <c r="G29" s="2"/>
      <c r="H29" s="2"/>
    </row>
    <row r="30" spans="1:8" ht="12" customHeight="1" x14ac:dyDescent="0.25">
      <c r="A30" s="133" t="s">
        <v>292</v>
      </c>
      <c r="B30" s="2"/>
      <c r="C30" s="2"/>
      <c r="D30" s="2"/>
      <c r="E30" s="2"/>
      <c r="F30" s="2"/>
      <c r="G30" s="2"/>
      <c r="H30" s="2"/>
    </row>
    <row r="31" spans="1:8" ht="12" customHeight="1" x14ac:dyDescent="0.25">
      <c r="A31" s="2"/>
      <c r="B31" s="2"/>
      <c r="C31" s="2"/>
      <c r="D31" s="2"/>
      <c r="E31" s="2"/>
      <c r="F31" s="2"/>
      <c r="G31" s="2"/>
      <c r="H31" s="2"/>
    </row>
    <row r="32" spans="1:8" ht="12" customHeight="1" x14ac:dyDescent="0.25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5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2"/>
      <c r="B35" s="2"/>
      <c r="C35" s="2"/>
      <c r="D35" s="2"/>
      <c r="E35" s="2"/>
      <c r="F35" s="2"/>
      <c r="G35" s="2"/>
      <c r="H35" s="2"/>
    </row>
    <row r="36" spans="1:8" ht="12" customHeight="1" x14ac:dyDescent="0.25">
      <c r="A36" s="2"/>
      <c r="B36" s="2"/>
      <c r="C36" s="2"/>
      <c r="D36" s="2"/>
      <c r="E36" s="2"/>
      <c r="F36" s="2"/>
      <c r="G36" s="2"/>
      <c r="H36" s="2"/>
    </row>
    <row r="37" spans="1:8" ht="12" customHeight="1" x14ac:dyDescent="0.25">
      <c r="A37" s="2"/>
      <c r="B37" s="2"/>
      <c r="C37" s="2"/>
      <c r="D37" s="2"/>
      <c r="E37" s="2"/>
      <c r="F37" s="2"/>
      <c r="G37" s="2"/>
      <c r="H37" s="2"/>
    </row>
    <row r="38" spans="1:8" ht="12" customHeight="1" x14ac:dyDescent="0.25">
      <c r="A38" s="2"/>
      <c r="B38" s="2"/>
      <c r="C38" s="2"/>
      <c r="D38" s="2"/>
      <c r="E38" s="2"/>
      <c r="F38" s="2"/>
      <c r="G38" s="2"/>
      <c r="H38" s="2"/>
    </row>
    <row r="39" spans="1:8" ht="12" customHeight="1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</sheetData>
  <mergeCells count="4"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120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ColWidth="11.44140625" defaultRowHeight="13.2" x14ac:dyDescent="0.25"/>
  <cols>
    <col min="1" max="1" width="17.77734375" style="15" customWidth="1"/>
    <col min="2" max="4" width="13.77734375" style="15" customWidth="1"/>
    <col min="5" max="8" width="12.77734375" style="15" customWidth="1"/>
    <col min="9" max="12" width="10.77734375" style="15" customWidth="1"/>
    <col min="13" max="16384" width="11.44140625" style="15"/>
  </cols>
  <sheetData>
    <row r="1" spans="1:8" ht="24" customHeight="1" x14ac:dyDescent="0.25">
      <c r="A1" s="252" t="s">
        <v>293</v>
      </c>
      <c r="B1" s="262"/>
      <c r="C1" s="262"/>
      <c r="D1" s="262"/>
      <c r="E1" s="262"/>
      <c r="F1" s="262"/>
      <c r="G1" s="199"/>
      <c r="H1" s="199"/>
    </row>
    <row r="2" spans="1:8" ht="12" customHeight="1" x14ac:dyDescent="0.25">
      <c r="A2" s="184"/>
      <c r="B2" s="14"/>
      <c r="C2" s="121"/>
      <c r="D2" s="121"/>
      <c r="E2" s="121"/>
      <c r="F2" s="121"/>
      <c r="G2" s="121"/>
      <c r="H2" s="121"/>
    </row>
    <row r="3" spans="1:8" ht="12" customHeight="1" x14ac:dyDescent="0.25">
      <c r="A3" s="258" t="s">
        <v>7</v>
      </c>
      <c r="B3" s="260" t="s">
        <v>98</v>
      </c>
      <c r="C3" s="259" t="s">
        <v>83</v>
      </c>
      <c r="D3" s="259"/>
      <c r="E3" s="259"/>
      <c r="F3" s="261"/>
      <c r="G3" s="3"/>
      <c r="H3" s="3"/>
    </row>
    <row r="4" spans="1:8" ht="24" customHeight="1" x14ac:dyDescent="0.25">
      <c r="A4" s="258"/>
      <c r="B4" s="260"/>
      <c r="C4" s="213" t="s">
        <v>10</v>
      </c>
      <c r="D4" s="213" t="s">
        <v>11</v>
      </c>
      <c r="E4" s="215" t="s">
        <v>8</v>
      </c>
      <c r="F4" s="216" t="s">
        <v>9</v>
      </c>
      <c r="G4" s="204"/>
      <c r="H4" s="204"/>
    </row>
    <row r="5" spans="1:8" ht="12" customHeight="1" x14ac:dyDescent="0.25">
      <c r="A5" s="22"/>
      <c r="B5" s="23"/>
      <c r="C5" s="23"/>
      <c r="D5" s="23"/>
      <c r="E5" s="23"/>
      <c r="F5" s="122"/>
      <c r="G5" s="157"/>
      <c r="H5" s="157"/>
    </row>
    <row r="6" spans="1:8" ht="12" customHeight="1" x14ac:dyDescent="0.25">
      <c r="A6" s="7"/>
      <c r="B6" s="264" t="s">
        <v>138</v>
      </c>
      <c r="C6" s="264"/>
      <c r="D6" s="264"/>
      <c r="E6" s="264"/>
      <c r="F6" s="264"/>
      <c r="G6" s="201"/>
      <c r="H6" s="201"/>
    </row>
    <row r="7" spans="1:8" ht="12" customHeight="1" x14ac:dyDescent="0.25">
      <c r="A7" s="33" t="s">
        <v>28</v>
      </c>
      <c r="B7" s="89">
        <v>128</v>
      </c>
      <c r="C7" s="89">
        <v>99</v>
      </c>
      <c r="D7" s="89">
        <v>29</v>
      </c>
      <c r="E7" s="89">
        <v>127</v>
      </c>
      <c r="F7" s="89">
        <v>1</v>
      </c>
    </row>
    <row r="8" spans="1:8" ht="12" customHeight="1" x14ac:dyDescent="0.25">
      <c r="A8" s="33" t="s">
        <v>66</v>
      </c>
      <c r="B8" s="89">
        <v>193</v>
      </c>
      <c r="C8" s="89">
        <v>155</v>
      </c>
      <c r="D8" s="89">
        <v>38</v>
      </c>
      <c r="E8" s="89">
        <v>174</v>
      </c>
      <c r="F8" s="89">
        <v>19</v>
      </c>
    </row>
    <row r="9" spans="1:8" ht="12" customHeight="1" x14ac:dyDescent="0.25">
      <c r="A9" s="33" t="s">
        <v>67</v>
      </c>
      <c r="B9" s="89">
        <v>314</v>
      </c>
      <c r="C9" s="89">
        <v>277</v>
      </c>
      <c r="D9" s="89">
        <v>37</v>
      </c>
      <c r="E9" s="89">
        <v>250</v>
      </c>
      <c r="F9" s="89">
        <v>64</v>
      </c>
    </row>
    <row r="10" spans="1:8" ht="12" customHeight="1" x14ac:dyDescent="0.25">
      <c r="A10" s="33" t="s">
        <v>68</v>
      </c>
      <c r="B10" s="89">
        <v>423</v>
      </c>
      <c r="C10" s="89">
        <v>350</v>
      </c>
      <c r="D10" s="89">
        <v>73</v>
      </c>
      <c r="E10" s="89">
        <v>332</v>
      </c>
      <c r="F10" s="89">
        <v>91</v>
      </c>
    </row>
    <row r="11" spans="1:8" ht="12" customHeight="1" x14ac:dyDescent="0.25">
      <c r="A11" s="33" t="s">
        <v>62</v>
      </c>
      <c r="B11" s="89">
        <v>126</v>
      </c>
      <c r="C11" s="89">
        <v>108</v>
      </c>
      <c r="D11" s="89">
        <v>18</v>
      </c>
      <c r="E11" s="89">
        <v>28</v>
      </c>
      <c r="F11" s="89">
        <v>98</v>
      </c>
    </row>
    <row r="12" spans="1:8" ht="12" customHeight="1" x14ac:dyDescent="0.25">
      <c r="A12" s="33" t="s">
        <v>69</v>
      </c>
      <c r="B12" s="89">
        <v>135</v>
      </c>
      <c r="C12" s="89">
        <v>127</v>
      </c>
      <c r="D12" s="89">
        <v>8</v>
      </c>
      <c r="E12" s="89">
        <v>30</v>
      </c>
      <c r="F12" s="89">
        <v>105</v>
      </c>
    </row>
    <row r="13" spans="1:8" ht="12" customHeight="1" x14ac:dyDescent="0.25">
      <c r="A13" s="33" t="s">
        <v>70</v>
      </c>
      <c r="B13" s="89">
        <v>246</v>
      </c>
      <c r="C13" s="89">
        <v>221</v>
      </c>
      <c r="D13" s="89">
        <v>25</v>
      </c>
      <c r="E13" s="89">
        <v>58</v>
      </c>
      <c r="F13" s="89">
        <v>188</v>
      </c>
    </row>
    <row r="14" spans="1:8" ht="12" customHeight="1" x14ac:dyDescent="0.25">
      <c r="A14" s="33" t="s">
        <v>71</v>
      </c>
      <c r="B14" s="89">
        <v>473</v>
      </c>
      <c r="C14" s="89">
        <v>393</v>
      </c>
      <c r="D14" s="89">
        <v>80</v>
      </c>
      <c r="E14" s="89">
        <v>153</v>
      </c>
      <c r="F14" s="89">
        <v>320</v>
      </c>
    </row>
    <row r="15" spans="1:8" ht="12" customHeight="1" x14ac:dyDescent="0.25">
      <c r="A15" s="33" t="s">
        <v>72</v>
      </c>
      <c r="B15" s="89">
        <v>1443</v>
      </c>
      <c r="C15" s="89">
        <v>1264</v>
      </c>
      <c r="D15" s="89">
        <v>179</v>
      </c>
      <c r="E15" s="89">
        <v>623</v>
      </c>
      <c r="F15" s="89">
        <v>820</v>
      </c>
    </row>
    <row r="16" spans="1:8" ht="12" customHeight="1" x14ac:dyDescent="0.25">
      <c r="A16" s="33" t="s">
        <v>73</v>
      </c>
      <c r="B16" s="89">
        <v>1622</v>
      </c>
      <c r="C16" s="89">
        <v>1404</v>
      </c>
      <c r="D16" s="89">
        <v>218</v>
      </c>
      <c r="E16" s="89">
        <v>793</v>
      </c>
      <c r="F16" s="89">
        <v>829</v>
      </c>
    </row>
    <row r="17" spans="1:8" ht="12" customHeight="1" x14ac:dyDescent="0.25">
      <c r="A17" s="33" t="s">
        <v>74</v>
      </c>
      <c r="B17" s="89">
        <v>2615</v>
      </c>
      <c r="C17" s="89">
        <v>2356</v>
      </c>
      <c r="D17" s="89">
        <v>259</v>
      </c>
      <c r="E17" s="89">
        <v>1182</v>
      </c>
      <c r="F17" s="89">
        <v>1433</v>
      </c>
    </row>
    <row r="18" spans="1:8" ht="12" customHeight="1" x14ac:dyDescent="0.25">
      <c r="A18" s="33" t="s">
        <v>75</v>
      </c>
      <c r="B18" s="89">
        <v>1091</v>
      </c>
      <c r="C18" s="89">
        <v>1005</v>
      </c>
      <c r="D18" s="89">
        <v>86</v>
      </c>
      <c r="E18" s="89">
        <v>425</v>
      </c>
      <c r="F18" s="89">
        <v>666</v>
      </c>
    </row>
    <row r="19" spans="1:8" ht="12" customHeight="1" x14ac:dyDescent="0.25">
      <c r="A19" s="33" t="s">
        <v>76</v>
      </c>
      <c r="B19" s="89">
        <v>830</v>
      </c>
      <c r="C19" s="89">
        <v>779</v>
      </c>
      <c r="D19" s="89">
        <v>51</v>
      </c>
      <c r="E19" s="89">
        <v>248</v>
      </c>
      <c r="F19" s="89">
        <v>582</v>
      </c>
    </row>
    <row r="20" spans="1:8" ht="12" customHeight="1" x14ac:dyDescent="0.25">
      <c r="A20" s="33" t="s">
        <v>77</v>
      </c>
      <c r="B20" s="89">
        <v>407</v>
      </c>
      <c r="C20" s="89">
        <v>375</v>
      </c>
      <c r="D20" s="89">
        <v>32</v>
      </c>
      <c r="E20" s="89">
        <v>17</v>
      </c>
      <c r="F20" s="89">
        <v>390</v>
      </c>
    </row>
    <row r="21" spans="1:8" ht="12" customHeight="1" x14ac:dyDescent="0.25">
      <c r="A21" s="33" t="s">
        <v>78</v>
      </c>
      <c r="B21" s="89">
        <v>414</v>
      </c>
      <c r="C21" s="89">
        <v>389</v>
      </c>
      <c r="D21" s="89">
        <v>25</v>
      </c>
      <c r="E21" s="96">
        <v>23</v>
      </c>
      <c r="F21" s="89">
        <v>391</v>
      </c>
    </row>
    <row r="22" spans="1:8" ht="12" customHeight="1" x14ac:dyDescent="0.25">
      <c r="A22" s="33" t="s">
        <v>79</v>
      </c>
      <c r="B22" s="89">
        <v>249</v>
      </c>
      <c r="C22" s="89">
        <v>242</v>
      </c>
      <c r="D22" s="96">
        <v>7</v>
      </c>
      <c r="E22" s="96">
        <v>17</v>
      </c>
      <c r="F22" s="89">
        <v>232</v>
      </c>
    </row>
    <row r="23" spans="1:8" ht="12" customHeight="1" x14ac:dyDescent="0.25">
      <c r="A23" s="33" t="s">
        <v>61</v>
      </c>
      <c r="B23" s="89">
        <v>122</v>
      </c>
      <c r="C23" s="89">
        <v>113</v>
      </c>
      <c r="D23" s="96">
        <v>9</v>
      </c>
      <c r="E23" s="89">
        <v>8</v>
      </c>
      <c r="F23" s="89">
        <v>114</v>
      </c>
    </row>
    <row r="24" spans="1:8" ht="12" customHeight="1" x14ac:dyDescent="0.25">
      <c r="A24" s="73" t="s">
        <v>99</v>
      </c>
      <c r="B24" s="149">
        <v>10831</v>
      </c>
      <c r="C24" s="149">
        <v>9657</v>
      </c>
      <c r="D24" s="149">
        <v>1174</v>
      </c>
      <c r="E24" s="149">
        <v>4488</v>
      </c>
      <c r="F24" s="149">
        <v>6343</v>
      </c>
    </row>
    <row r="25" spans="1:8" ht="12" customHeight="1" x14ac:dyDescent="0.25">
      <c r="A25" s="33"/>
      <c r="B25" s="89" t="s">
        <v>243</v>
      </c>
      <c r="C25" s="89" t="s">
        <v>243</v>
      </c>
      <c r="D25" s="89" t="s">
        <v>243</v>
      </c>
      <c r="E25" s="89" t="s">
        <v>243</v>
      </c>
      <c r="F25" s="89" t="s">
        <v>243</v>
      </c>
    </row>
    <row r="26" spans="1:8" ht="12" customHeight="1" x14ac:dyDescent="0.25">
      <c r="A26" s="16" t="s">
        <v>13</v>
      </c>
      <c r="B26" s="79">
        <v>47.8</v>
      </c>
      <c r="C26" s="79">
        <v>48.5</v>
      </c>
      <c r="D26" s="79">
        <v>42.3</v>
      </c>
      <c r="E26" s="79">
        <v>41.3</v>
      </c>
      <c r="F26" s="79">
        <v>52.4</v>
      </c>
    </row>
    <row r="27" spans="1:8" ht="12" customHeight="1" x14ac:dyDescent="0.25">
      <c r="A27" s="16"/>
      <c r="B27" s="74"/>
      <c r="C27" s="74"/>
      <c r="D27" s="74"/>
      <c r="E27" s="74"/>
      <c r="F27" s="74"/>
      <c r="G27" s="74"/>
      <c r="H27" s="74"/>
    </row>
    <row r="28" spans="1:8" ht="12" customHeight="1" x14ac:dyDescent="0.25">
      <c r="A28" s="16"/>
      <c r="B28" s="265" t="s">
        <v>2</v>
      </c>
      <c r="C28" s="265"/>
      <c r="D28" s="265"/>
      <c r="E28" s="265"/>
      <c r="F28" s="265"/>
      <c r="G28" s="202"/>
      <c r="H28" s="202"/>
    </row>
    <row r="29" spans="1:8" ht="12" customHeight="1" x14ac:dyDescent="0.25">
      <c r="A29" s="33" t="s">
        <v>28</v>
      </c>
      <c r="B29" s="89">
        <v>122</v>
      </c>
      <c r="C29" s="89">
        <v>103</v>
      </c>
      <c r="D29" s="89">
        <v>19</v>
      </c>
      <c r="E29" s="89">
        <v>119</v>
      </c>
      <c r="F29" s="89">
        <v>3</v>
      </c>
    </row>
    <row r="30" spans="1:8" ht="12" customHeight="1" x14ac:dyDescent="0.25">
      <c r="A30" s="33" t="s">
        <v>66</v>
      </c>
      <c r="B30" s="89">
        <v>149</v>
      </c>
      <c r="C30" s="89">
        <v>127</v>
      </c>
      <c r="D30" s="89">
        <v>22</v>
      </c>
      <c r="E30" s="89">
        <v>145</v>
      </c>
      <c r="F30" s="89">
        <v>4</v>
      </c>
    </row>
    <row r="31" spans="1:8" ht="12" customHeight="1" x14ac:dyDescent="0.25">
      <c r="A31" s="33" t="s">
        <v>67</v>
      </c>
      <c r="B31" s="89">
        <v>290</v>
      </c>
      <c r="C31" s="89">
        <v>260</v>
      </c>
      <c r="D31" s="89">
        <v>30</v>
      </c>
      <c r="E31" s="89">
        <v>258</v>
      </c>
      <c r="F31" s="89">
        <v>32</v>
      </c>
    </row>
    <row r="32" spans="1:8" ht="12" customHeight="1" x14ac:dyDescent="0.25">
      <c r="A32" s="33" t="s">
        <v>68</v>
      </c>
      <c r="B32" s="89">
        <v>347</v>
      </c>
      <c r="C32" s="89">
        <v>296</v>
      </c>
      <c r="D32" s="89">
        <v>51</v>
      </c>
      <c r="E32" s="89">
        <v>305</v>
      </c>
      <c r="F32" s="89">
        <v>42</v>
      </c>
    </row>
    <row r="33" spans="1:6" ht="12" customHeight="1" x14ac:dyDescent="0.25">
      <c r="A33" s="33" t="s">
        <v>62</v>
      </c>
      <c r="B33" s="89">
        <v>81</v>
      </c>
      <c r="C33" s="89">
        <v>74</v>
      </c>
      <c r="D33" s="89">
        <v>7</v>
      </c>
      <c r="E33" s="89">
        <v>25</v>
      </c>
      <c r="F33" s="89">
        <v>56</v>
      </c>
    </row>
    <row r="34" spans="1:6" ht="12" customHeight="1" x14ac:dyDescent="0.25">
      <c r="A34" s="33" t="s">
        <v>69</v>
      </c>
      <c r="B34" s="89">
        <v>74</v>
      </c>
      <c r="C34" s="89">
        <v>68</v>
      </c>
      <c r="D34" s="96">
        <v>6</v>
      </c>
      <c r="E34" s="89">
        <v>18</v>
      </c>
      <c r="F34" s="89">
        <v>56</v>
      </c>
    </row>
    <row r="35" spans="1:6" ht="12" customHeight="1" x14ac:dyDescent="0.25">
      <c r="A35" s="33" t="s">
        <v>70</v>
      </c>
      <c r="B35" s="89">
        <v>137</v>
      </c>
      <c r="C35" s="89">
        <v>126</v>
      </c>
      <c r="D35" s="89">
        <v>11</v>
      </c>
      <c r="E35" s="89">
        <v>48</v>
      </c>
      <c r="F35" s="89">
        <v>89</v>
      </c>
    </row>
    <row r="36" spans="1:6" ht="12" customHeight="1" x14ac:dyDescent="0.25">
      <c r="A36" s="33" t="s">
        <v>71</v>
      </c>
      <c r="B36" s="89">
        <v>258</v>
      </c>
      <c r="C36" s="89">
        <v>227</v>
      </c>
      <c r="D36" s="89">
        <v>31</v>
      </c>
      <c r="E36" s="89">
        <v>97</v>
      </c>
      <c r="F36" s="89">
        <v>161</v>
      </c>
    </row>
    <row r="37" spans="1:6" ht="12" customHeight="1" x14ac:dyDescent="0.25">
      <c r="A37" s="33" t="s">
        <v>72</v>
      </c>
      <c r="B37" s="89">
        <v>880</v>
      </c>
      <c r="C37" s="89">
        <v>793</v>
      </c>
      <c r="D37" s="89">
        <v>87</v>
      </c>
      <c r="E37" s="89">
        <v>406</v>
      </c>
      <c r="F37" s="89">
        <v>474</v>
      </c>
    </row>
    <row r="38" spans="1:6" ht="12" customHeight="1" x14ac:dyDescent="0.25">
      <c r="A38" s="33" t="s">
        <v>73</v>
      </c>
      <c r="B38" s="89">
        <v>988</v>
      </c>
      <c r="C38" s="89">
        <v>848</v>
      </c>
      <c r="D38" s="89">
        <v>140</v>
      </c>
      <c r="E38" s="89">
        <v>532</v>
      </c>
      <c r="F38" s="89">
        <v>456</v>
      </c>
    </row>
    <row r="39" spans="1:6" ht="12" customHeight="1" x14ac:dyDescent="0.25">
      <c r="A39" s="33" t="s">
        <v>74</v>
      </c>
      <c r="B39" s="89">
        <v>1686</v>
      </c>
      <c r="C39" s="89">
        <v>1458</v>
      </c>
      <c r="D39" s="89">
        <v>228</v>
      </c>
      <c r="E39" s="89">
        <v>875</v>
      </c>
      <c r="F39" s="89">
        <v>811</v>
      </c>
    </row>
    <row r="40" spans="1:6" ht="12" customHeight="1" x14ac:dyDescent="0.25">
      <c r="A40" s="33" t="s">
        <v>75</v>
      </c>
      <c r="B40" s="89">
        <v>932</v>
      </c>
      <c r="C40" s="89">
        <v>777</v>
      </c>
      <c r="D40" s="89">
        <v>155</v>
      </c>
      <c r="E40" s="89">
        <v>548</v>
      </c>
      <c r="F40" s="89">
        <v>384</v>
      </c>
    </row>
    <row r="41" spans="1:6" ht="12" customHeight="1" x14ac:dyDescent="0.25">
      <c r="A41" s="33" t="s">
        <v>76</v>
      </c>
      <c r="B41" s="89">
        <v>705</v>
      </c>
      <c r="C41" s="89">
        <v>634</v>
      </c>
      <c r="D41" s="89">
        <v>71</v>
      </c>
      <c r="E41" s="89">
        <v>338</v>
      </c>
      <c r="F41" s="89">
        <v>367</v>
      </c>
    </row>
    <row r="42" spans="1:6" ht="12" customHeight="1" x14ac:dyDescent="0.25">
      <c r="A42" s="33" t="s">
        <v>77</v>
      </c>
      <c r="B42" s="89">
        <v>325</v>
      </c>
      <c r="C42" s="89">
        <v>303</v>
      </c>
      <c r="D42" s="89">
        <v>22</v>
      </c>
      <c r="E42" s="89">
        <v>27</v>
      </c>
      <c r="F42" s="89">
        <v>298</v>
      </c>
    </row>
    <row r="43" spans="1:6" ht="12" customHeight="1" x14ac:dyDescent="0.25">
      <c r="A43" s="33" t="s">
        <v>78</v>
      </c>
      <c r="B43" s="89">
        <v>395</v>
      </c>
      <c r="C43" s="89">
        <v>384</v>
      </c>
      <c r="D43" s="89">
        <v>11</v>
      </c>
      <c r="E43" s="89">
        <v>23</v>
      </c>
      <c r="F43" s="89">
        <v>372</v>
      </c>
    </row>
    <row r="44" spans="1:6" ht="12" customHeight="1" x14ac:dyDescent="0.25">
      <c r="A44" s="33" t="s">
        <v>79</v>
      </c>
      <c r="B44" s="89">
        <v>434</v>
      </c>
      <c r="C44" s="89">
        <v>420</v>
      </c>
      <c r="D44" s="89">
        <v>14</v>
      </c>
      <c r="E44" s="89">
        <v>27</v>
      </c>
      <c r="F44" s="89">
        <v>407</v>
      </c>
    </row>
    <row r="45" spans="1:6" ht="12" customHeight="1" x14ac:dyDescent="0.25">
      <c r="A45" s="33" t="s">
        <v>61</v>
      </c>
      <c r="B45" s="89">
        <v>623</v>
      </c>
      <c r="C45" s="89">
        <v>598</v>
      </c>
      <c r="D45" s="89">
        <v>25</v>
      </c>
      <c r="E45" s="96">
        <v>27</v>
      </c>
      <c r="F45" s="89">
        <v>596</v>
      </c>
    </row>
    <row r="46" spans="1:6" ht="12" customHeight="1" x14ac:dyDescent="0.25">
      <c r="A46" s="73" t="s">
        <v>99</v>
      </c>
      <c r="B46" s="149">
        <v>8426</v>
      </c>
      <c r="C46" s="149">
        <v>7496</v>
      </c>
      <c r="D46" s="149">
        <v>930</v>
      </c>
      <c r="E46" s="149">
        <v>3818</v>
      </c>
      <c r="F46" s="149">
        <v>4608</v>
      </c>
    </row>
    <row r="47" spans="1:6" ht="12" customHeight="1" x14ac:dyDescent="0.25">
      <c r="A47" s="80"/>
      <c r="B47" s="149" t="s">
        <v>243</v>
      </c>
      <c r="C47" s="149" t="s">
        <v>243</v>
      </c>
      <c r="D47" s="149" t="s">
        <v>243</v>
      </c>
      <c r="E47" s="149" t="s">
        <v>243</v>
      </c>
      <c r="F47" s="149" t="s">
        <v>243</v>
      </c>
    </row>
    <row r="48" spans="1:6" ht="12" customHeight="1" x14ac:dyDescent="0.25">
      <c r="A48" s="16" t="s">
        <v>13</v>
      </c>
      <c r="B48" s="79">
        <v>52.5</v>
      </c>
      <c r="C48" s="79">
        <v>53.1</v>
      </c>
      <c r="D48" s="79">
        <v>48.1</v>
      </c>
      <c r="E48" s="79">
        <v>42.9</v>
      </c>
      <c r="F48" s="79">
        <v>60.5</v>
      </c>
    </row>
    <row r="49" spans="1:8" ht="12" customHeight="1" x14ac:dyDescent="0.25"/>
    <row r="50" spans="1:8" ht="12" customHeight="1" x14ac:dyDescent="0.25">
      <c r="B50" s="263" t="s">
        <v>12</v>
      </c>
      <c r="C50" s="263"/>
      <c r="D50" s="263"/>
      <c r="E50" s="263"/>
      <c r="F50" s="263"/>
      <c r="G50" s="200"/>
      <c r="H50" s="200"/>
    </row>
    <row r="51" spans="1:8" ht="12" customHeight="1" x14ac:dyDescent="0.25">
      <c r="A51" s="33" t="s">
        <v>28</v>
      </c>
      <c r="B51" s="89">
        <v>250</v>
      </c>
      <c r="C51" s="89">
        <v>202</v>
      </c>
      <c r="D51" s="89">
        <v>48</v>
      </c>
      <c r="E51" s="89">
        <v>246</v>
      </c>
      <c r="F51" s="89">
        <v>4</v>
      </c>
    </row>
    <row r="52" spans="1:8" ht="12" customHeight="1" x14ac:dyDescent="0.25">
      <c r="A52" s="33" t="s">
        <v>66</v>
      </c>
      <c r="B52" s="89">
        <v>342</v>
      </c>
      <c r="C52" s="89">
        <v>282</v>
      </c>
      <c r="D52" s="89">
        <v>60</v>
      </c>
      <c r="E52" s="89">
        <v>319</v>
      </c>
      <c r="F52" s="89">
        <v>23</v>
      </c>
    </row>
    <row r="53" spans="1:8" ht="12" customHeight="1" x14ac:dyDescent="0.25">
      <c r="A53" s="33" t="s">
        <v>67</v>
      </c>
      <c r="B53" s="89">
        <v>604</v>
      </c>
      <c r="C53" s="89">
        <v>537</v>
      </c>
      <c r="D53" s="89">
        <v>67</v>
      </c>
      <c r="E53" s="89">
        <v>508</v>
      </c>
      <c r="F53" s="89">
        <v>96</v>
      </c>
    </row>
    <row r="54" spans="1:8" ht="12" customHeight="1" x14ac:dyDescent="0.25">
      <c r="A54" s="33" t="s">
        <v>68</v>
      </c>
      <c r="B54" s="89">
        <v>770</v>
      </c>
      <c r="C54" s="89">
        <v>646</v>
      </c>
      <c r="D54" s="89">
        <v>124</v>
      </c>
      <c r="E54" s="89">
        <v>637</v>
      </c>
      <c r="F54" s="89">
        <v>133</v>
      </c>
    </row>
    <row r="55" spans="1:8" ht="12" customHeight="1" x14ac:dyDescent="0.25">
      <c r="A55" s="33" t="s">
        <v>62</v>
      </c>
      <c r="B55" s="89">
        <v>207</v>
      </c>
      <c r="C55" s="89">
        <v>182</v>
      </c>
      <c r="D55" s="89">
        <v>25</v>
      </c>
      <c r="E55" s="89">
        <v>53</v>
      </c>
      <c r="F55" s="89">
        <v>154</v>
      </c>
    </row>
    <row r="56" spans="1:8" ht="12" customHeight="1" x14ac:dyDescent="0.25">
      <c r="A56" s="33" t="s">
        <v>69</v>
      </c>
      <c r="B56" s="89">
        <v>209</v>
      </c>
      <c r="C56" s="89">
        <v>195</v>
      </c>
      <c r="D56" s="89">
        <v>14</v>
      </c>
      <c r="E56" s="89">
        <v>48</v>
      </c>
      <c r="F56" s="89">
        <v>161</v>
      </c>
    </row>
    <row r="57" spans="1:8" ht="12" customHeight="1" x14ac:dyDescent="0.25">
      <c r="A57" s="33" t="s">
        <v>70</v>
      </c>
      <c r="B57" s="89">
        <v>383</v>
      </c>
      <c r="C57" s="89">
        <v>347</v>
      </c>
      <c r="D57" s="89">
        <v>36</v>
      </c>
      <c r="E57" s="89">
        <v>106</v>
      </c>
      <c r="F57" s="89">
        <v>277</v>
      </c>
    </row>
    <row r="58" spans="1:8" ht="12" customHeight="1" x14ac:dyDescent="0.25">
      <c r="A58" s="33" t="s">
        <v>71</v>
      </c>
      <c r="B58" s="89">
        <v>731</v>
      </c>
      <c r="C58" s="89">
        <v>620</v>
      </c>
      <c r="D58" s="89">
        <v>111</v>
      </c>
      <c r="E58" s="89">
        <v>250</v>
      </c>
      <c r="F58" s="89">
        <v>481</v>
      </c>
    </row>
    <row r="59" spans="1:8" ht="12" customHeight="1" x14ac:dyDescent="0.25">
      <c r="A59" s="33" t="s">
        <v>72</v>
      </c>
      <c r="B59" s="89">
        <v>2323</v>
      </c>
      <c r="C59" s="89">
        <v>2057</v>
      </c>
      <c r="D59" s="89">
        <v>266</v>
      </c>
      <c r="E59" s="89">
        <v>1029</v>
      </c>
      <c r="F59" s="89">
        <v>1294</v>
      </c>
    </row>
    <row r="60" spans="1:8" ht="12" customHeight="1" x14ac:dyDescent="0.25">
      <c r="A60" s="33" t="s">
        <v>73</v>
      </c>
      <c r="B60" s="89">
        <v>2610</v>
      </c>
      <c r="C60" s="89">
        <v>2252</v>
      </c>
      <c r="D60" s="89">
        <v>358</v>
      </c>
      <c r="E60" s="89">
        <v>1325</v>
      </c>
      <c r="F60" s="89">
        <v>1285</v>
      </c>
    </row>
    <row r="61" spans="1:8" ht="12" customHeight="1" x14ac:dyDescent="0.25">
      <c r="A61" s="33" t="s">
        <v>74</v>
      </c>
      <c r="B61" s="89">
        <v>4301</v>
      </c>
      <c r="C61" s="89">
        <v>3814</v>
      </c>
      <c r="D61" s="89">
        <v>487</v>
      </c>
      <c r="E61" s="89">
        <v>2057</v>
      </c>
      <c r="F61" s="89">
        <v>2244</v>
      </c>
    </row>
    <row r="62" spans="1:8" ht="12" customHeight="1" x14ac:dyDescent="0.25">
      <c r="A62" s="33" t="s">
        <v>75</v>
      </c>
      <c r="B62" s="89">
        <v>2023</v>
      </c>
      <c r="C62" s="89">
        <v>1782</v>
      </c>
      <c r="D62" s="89">
        <v>241</v>
      </c>
      <c r="E62" s="89">
        <v>973</v>
      </c>
      <c r="F62" s="89">
        <v>1050</v>
      </c>
    </row>
    <row r="63" spans="1:8" ht="12" customHeight="1" x14ac:dyDescent="0.25">
      <c r="A63" s="33" t="s">
        <v>76</v>
      </c>
      <c r="B63" s="89">
        <v>1535</v>
      </c>
      <c r="C63" s="89">
        <v>1413</v>
      </c>
      <c r="D63" s="89">
        <v>122</v>
      </c>
      <c r="E63" s="89">
        <v>586</v>
      </c>
      <c r="F63" s="89">
        <v>949</v>
      </c>
    </row>
    <row r="64" spans="1:8" ht="12" customHeight="1" x14ac:dyDescent="0.25">
      <c r="A64" s="33" t="s">
        <v>77</v>
      </c>
      <c r="B64" s="89">
        <v>732</v>
      </c>
      <c r="C64" s="89">
        <v>678</v>
      </c>
      <c r="D64" s="89">
        <v>54</v>
      </c>
      <c r="E64" s="89">
        <v>44</v>
      </c>
      <c r="F64" s="89">
        <v>688</v>
      </c>
    </row>
    <row r="65" spans="1:12" ht="12" customHeight="1" x14ac:dyDescent="0.25">
      <c r="A65" s="33" t="s">
        <v>78</v>
      </c>
      <c r="B65" s="89">
        <v>809</v>
      </c>
      <c r="C65" s="89">
        <v>773</v>
      </c>
      <c r="D65" s="89">
        <v>36</v>
      </c>
      <c r="E65" s="89">
        <v>46</v>
      </c>
      <c r="F65" s="89">
        <v>763</v>
      </c>
    </row>
    <row r="66" spans="1:12" ht="12" customHeight="1" x14ac:dyDescent="0.25">
      <c r="A66" s="33" t="s">
        <v>79</v>
      </c>
      <c r="B66" s="89">
        <v>683</v>
      </c>
      <c r="C66" s="89">
        <v>662</v>
      </c>
      <c r="D66" s="89">
        <v>21</v>
      </c>
      <c r="E66" s="89">
        <v>44</v>
      </c>
      <c r="F66" s="89">
        <v>639</v>
      </c>
    </row>
    <row r="67" spans="1:12" ht="12" customHeight="1" x14ac:dyDescent="0.25">
      <c r="A67" s="33" t="s">
        <v>61</v>
      </c>
      <c r="B67" s="89">
        <v>745</v>
      </c>
      <c r="C67" s="89">
        <v>711</v>
      </c>
      <c r="D67" s="89">
        <v>34</v>
      </c>
      <c r="E67" s="89">
        <v>35</v>
      </c>
      <c r="F67" s="89">
        <v>710</v>
      </c>
    </row>
    <row r="68" spans="1:12" ht="12" customHeight="1" x14ac:dyDescent="0.25">
      <c r="A68" s="73" t="s">
        <v>12</v>
      </c>
      <c r="B68" s="149">
        <v>19257</v>
      </c>
      <c r="C68" s="149">
        <v>17153</v>
      </c>
      <c r="D68" s="149">
        <v>2104</v>
      </c>
      <c r="E68" s="149">
        <v>8306</v>
      </c>
      <c r="F68" s="149">
        <v>10951</v>
      </c>
    </row>
    <row r="69" spans="1:12" ht="12" customHeight="1" x14ac:dyDescent="0.25">
      <c r="A69" s="71"/>
      <c r="B69" s="149" t="s">
        <v>243</v>
      </c>
      <c r="C69" s="149" t="s">
        <v>243</v>
      </c>
      <c r="D69" s="149" t="s">
        <v>243</v>
      </c>
      <c r="E69" s="149" t="s">
        <v>243</v>
      </c>
      <c r="F69" s="149" t="s">
        <v>243</v>
      </c>
    </row>
    <row r="70" spans="1:12" ht="12" customHeight="1" x14ac:dyDescent="0.25">
      <c r="A70" s="16" t="s">
        <v>13</v>
      </c>
      <c r="B70" s="79">
        <v>49.9</v>
      </c>
      <c r="C70" s="79">
        <v>50.5</v>
      </c>
      <c r="D70" s="79">
        <v>44.9</v>
      </c>
      <c r="E70" s="79">
        <v>42</v>
      </c>
      <c r="F70" s="79">
        <v>55.8</v>
      </c>
    </row>
    <row r="71" spans="1:12" ht="12" customHeight="1" x14ac:dyDescent="0.25">
      <c r="A71" s="6" t="s">
        <v>26</v>
      </c>
    </row>
    <row r="72" spans="1:12" ht="12" customHeight="1" x14ac:dyDescent="0.25">
      <c r="A72" s="133" t="s">
        <v>292</v>
      </c>
    </row>
    <row r="73" spans="1:12" ht="12" customHeight="1" x14ac:dyDescent="0.25"/>
    <row r="74" spans="1:12" ht="12" customHeight="1" x14ac:dyDescent="0.25"/>
    <row r="75" spans="1:12" ht="12" customHeight="1" x14ac:dyDescent="0.25">
      <c r="A75" s="252" t="s">
        <v>290</v>
      </c>
      <c r="B75" s="252"/>
      <c r="C75" s="252"/>
      <c r="D75" s="252"/>
      <c r="E75" s="252"/>
      <c r="F75" s="252"/>
      <c r="G75" s="198"/>
      <c r="H75" s="198"/>
      <c r="I75" s="161"/>
      <c r="J75" s="161"/>
      <c r="K75" s="160"/>
    </row>
    <row r="76" spans="1:12" ht="12" customHeight="1" x14ac:dyDescent="0.25"/>
    <row r="77" spans="1:12" ht="12" customHeight="1" x14ac:dyDescent="0.25"/>
    <row r="78" spans="1:12" ht="12" customHeight="1" x14ac:dyDescent="0.25"/>
    <row r="79" spans="1:12" ht="12" customHeight="1" x14ac:dyDescent="0.25"/>
    <row r="80" spans="1:12" ht="12" customHeight="1" x14ac:dyDescent="0.25">
      <c r="K80" s="263"/>
      <c r="L80" s="263"/>
    </row>
    <row r="81" spans="10:12" ht="12" customHeight="1" x14ac:dyDescent="0.25">
      <c r="J81" s="6"/>
      <c r="K81" s="6" t="s">
        <v>137</v>
      </c>
      <c r="L81" s="6" t="s">
        <v>16</v>
      </c>
    </row>
    <row r="82" spans="10:12" ht="12" customHeight="1" x14ac:dyDescent="0.25">
      <c r="J82" s="83" t="s">
        <v>19</v>
      </c>
      <c r="K82" s="69">
        <v>321</v>
      </c>
      <c r="L82" s="69">
        <v>271</v>
      </c>
    </row>
    <row r="83" spans="10:12" ht="12" customHeight="1" x14ac:dyDescent="0.25">
      <c r="J83" s="83" t="s">
        <v>107</v>
      </c>
      <c r="K83" s="69">
        <v>863</v>
      </c>
      <c r="L83" s="69">
        <v>718</v>
      </c>
    </row>
    <row r="84" spans="10:12" ht="12" customHeight="1" x14ac:dyDescent="0.25">
      <c r="J84" s="83" t="s">
        <v>63</v>
      </c>
      <c r="K84" s="69">
        <v>381</v>
      </c>
      <c r="L84" s="69">
        <v>211</v>
      </c>
    </row>
    <row r="85" spans="10:12" ht="12" customHeight="1" x14ac:dyDescent="0.25">
      <c r="J85" s="83" t="s">
        <v>64</v>
      </c>
      <c r="K85" s="69">
        <v>3538</v>
      </c>
      <c r="L85" s="69">
        <v>2126</v>
      </c>
    </row>
    <row r="86" spans="10:12" ht="12" customHeight="1" x14ac:dyDescent="0.25">
      <c r="J86" s="83" t="s">
        <v>65</v>
      </c>
      <c r="K86" s="69">
        <v>3706</v>
      </c>
      <c r="L86" s="69">
        <v>2618</v>
      </c>
    </row>
    <row r="87" spans="10:12" ht="12" customHeight="1" x14ac:dyDescent="0.25">
      <c r="J87" s="83" t="s">
        <v>27</v>
      </c>
      <c r="K87" s="69">
        <v>2022</v>
      </c>
      <c r="L87" s="69">
        <v>2482</v>
      </c>
    </row>
    <row r="88" spans="10:12" ht="12" customHeight="1" x14ac:dyDescent="0.25">
      <c r="K88" s="88"/>
      <c r="L88" s="88"/>
    </row>
    <row r="89" spans="10:12" ht="12" customHeight="1" x14ac:dyDescent="0.25">
      <c r="J89" s="33"/>
      <c r="K89" s="89"/>
    </row>
    <row r="90" spans="10:12" ht="12" customHeight="1" x14ac:dyDescent="0.25">
      <c r="J90" s="33"/>
      <c r="K90" s="89"/>
    </row>
    <row r="91" spans="10:12" ht="12" customHeight="1" x14ac:dyDescent="0.25">
      <c r="J91" s="33"/>
      <c r="K91" s="89"/>
    </row>
    <row r="92" spans="10:12" ht="12" customHeight="1" x14ac:dyDescent="0.25">
      <c r="J92" s="33"/>
      <c r="K92" s="89"/>
    </row>
    <row r="93" spans="10:12" ht="12" customHeight="1" x14ac:dyDescent="0.25">
      <c r="J93" s="33"/>
      <c r="K93" s="89"/>
    </row>
    <row r="94" spans="10:12" ht="12" customHeight="1" x14ac:dyDescent="0.25">
      <c r="J94" s="33"/>
      <c r="K94" s="89"/>
    </row>
    <row r="95" spans="10:12" ht="12" customHeight="1" x14ac:dyDescent="0.25">
      <c r="J95" s="33"/>
      <c r="K95" s="89"/>
    </row>
    <row r="96" spans="10:12" ht="12" customHeight="1" x14ac:dyDescent="0.25">
      <c r="J96" s="33"/>
      <c r="K96" s="89"/>
    </row>
    <row r="97" spans="1:12" ht="12" customHeight="1" x14ac:dyDescent="0.25">
      <c r="J97" s="33"/>
      <c r="K97" s="89"/>
    </row>
    <row r="98" spans="1:12" ht="12" customHeight="1" x14ac:dyDescent="0.25">
      <c r="J98" s="33"/>
      <c r="K98" s="89"/>
    </row>
    <row r="99" spans="1:12" ht="12" customHeight="1" x14ac:dyDescent="0.25">
      <c r="J99" s="33"/>
      <c r="K99" s="89"/>
    </row>
    <row r="100" spans="1:12" ht="12" customHeight="1" x14ac:dyDescent="0.25">
      <c r="J100" s="33"/>
      <c r="K100" s="89"/>
    </row>
    <row r="101" spans="1:12" ht="12" customHeight="1" x14ac:dyDescent="0.25">
      <c r="J101" s="33"/>
      <c r="K101" s="89"/>
    </row>
    <row r="102" spans="1:12" ht="12" customHeight="1" x14ac:dyDescent="0.25">
      <c r="J102" s="33"/>
      <c r="K102" s="89"/>
    </row>
    <row r="103" spans="1:12" ht="12" customHeight="1" x14ac:dyDescent="0.25">
      <c r="A103" s="6" t="s">
        <v>26</v>
      </c>
      <c r="J103" s="33"/>
      <c r="K103" s="89"/>
    </row>
    <row r="104" spans="1:12" ht="12" customHeight="1" x14ac:dyDescent="0.25">
      <c r="A104" s="133" t="s">
        <v>275</v>
      </c>
      <c r="J104" s="33"/>
      <c r="K104" s="89"/>
    </row>
    <row r="105" spans="1:12" ht="12" customHeight="1" x14ac:dyDescent="0.25">
      <c r="J105" s="33"/>
      <c r="K105" s="89"/>
    </row>
    <row r="106" spans="1:12" ht="12" customHeight="1" x14ac:dyDescent="0.25">
      <c r="J106" s="73"/>
      <c r="K106" s="149"/>
      <c r="L106" s="88"/>
    </row>
    <row r="107" spans="1:12" ht="12" customHeight="1" x14ac:dyDescent="0.25"/>
    <row r="108" spans="1:12" ht="12" customHeight="1" x14ac:dyDescent="0.25"/>
    <row r="109" spans="1:12" ht="12" customHeight="1" x14ac:dyDescent="0.25"/>
    <row r="110" spans="1:12" ht="13.2" customHeight="1" x14ac:dyDescent="0.25"/>
    <row r="111" spans="1:12" ht="13.2" customHeight="1" x14ac:dyDescent="0.25"/>
    <row r="112" spans="1:12" ht="13.2" customHeight="1" x14ac:dyDescent="0.25"/>
    <row r="113" ht="13.2" customHeight="1" x14ac:dyDescent="0.25"/>
    <row r="114" ht="13.2" customHeight="1" x14ac:dyDescent="0.25"/>
    <row r="115" ht="13.2" customHeight="1" x14ac:dyDescent="0.25"/>
    <row r="116" ht="13.2" customHeight="1" x14ac:dyDescent="0.25"/>
    <row r="117" ht="13.2" customHeight="1" x14ac:dyDescent="0.25"/>
    <row r="118" ht="13.2" customHeight="1" x14ac:dyDescent="0.25"/>
    <row r="119" ht="13.2" customHeight="1" x14ac:dyDescent="0.25"/>
    <row r="120" ht="13.2" customHeight="1" x14ac:dyDescent="0.25"/>
  </sheetData>
  <mergeCells count="9">
    <mergeCell ref="A3:A4"/>
    <mergeCell ref="B3:B4"/>
    <mergeCell ref="C3:F3"/>
    <mergeCell ref="A1:F1"/>
    <mergeCell ref="K80:L80"/>
    <mergeCell ref="B6:F6"/>
    <mergeCell ref="B28:F28"/>
    <mergeCell ref="B50:F50"/>
    <mergeCell ref="A75:F75"/>
  </mergeCells>
  <hyperlinks>
    <hyperlink ref="A75:F75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14.77734375" customWidth="1"/>
    <col min="2" max="13" width="5.77734375" customWidth="1"/>
    <col min="14" max="14" width="8" customWidth="1"/>
    <col min="15" max="15" width="11.77734375" customWidth="1"/>
  </cols>
  <sheetData>
    <row r="1" spans="1:14" ht="24" customHeight="1" x14ac:dyDescent="0.25">
      <c r="A1" s="252" t="s">
        <v>295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4" ht="12" customHeight="1" x14ac:dyDescent="0.25">
      <c r="A2" s="159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36" customHeight="1" x14ac:dyDescent="0.25">
      <c r="A3" s="258" t="s">
        <v>7</v>
      </c>
      <c r="B3" s="260" t="s">
        <v>14</v>
      </c>
      <c r="C3" s="268" t="s">
        <v>160</v>
      </c>
      <c r="D3" s="269"/>
      <c r="E3" s="269"/>
      <c r="F3" s="269"/>
      <c r="G3" s="269"/>
      <c r="H3" s="269"/>
      <c r="I3" s="269"/>
      <c r="J3" s="269"/>
      <c r="K3" s="269"/>
      <c r="L3" s="269"/>
      <c r="M3" s="270"/>
      <c r="N3" s="268" t="s">
        <v>176</v>
      </c>
    </row>
    <row r="4" spans="1:14" ht="60" customHeight="1" x14ac:dyDescent="0.25">
      <c r="A4" s="258"/>
      <c r="B4" s="260"/>
      <c r="C4" s="236" t="s">
        <v>97</v>
      </c>
      <c r="D4" s="238" t="s">
        <v>100</v>
      </c>
      <c r="E4" s="238" t="s">
        <v>101</v>
      </c>
      <c r="F4" s="238" t="s">
        <v>102</v>
      </c>
      <c r="G4" s="238" t="s">
        <v>103</v>
      </c>
      <c r="H4" s="238" t="s">
        <v>104</v>
      </c>
      <c r="I4" s="238" t="s">
        <v>105</v>
      </c>
      <c r="J4" s="238" t="s">
        <v>106</v>
      </c>
      <c r="K4" s="238" t="s">
        <v>132</v>
      </c>
      <c r="L4" s="238" t="s">
        <v>277</v>
      </c>
      <c r="M4" s="241" t="s">
        <v>276</v>
      </c>
      <c r="N4" s="268"/>
    </row>
    <row r="5" spans="1:14" ht="12" customHeight="1" x14ac:dyDescent="0.25">
      <c r="A5" s="267"/>
      <c r="B5" s="254" t="s">
        <v>145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51"/>
      <c r="N5" s="162" t="s">
        <v>161</v>
      </c>
    </row>
    <row r="6" spans="1:14" ht="12" customHeight="1" x14ac:dyDescent="0.25">
      <c r="A6" s="123"/>
      <c r="B6" s="123"/>
      <c r="C6" s="123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3"/>
    </row>
    <row r="7" spans="1:14" s="6" customFormat="1" ht="12" customHeight="1" x14ac:dyDescent="0.2">
      <c r="B7" s="263" t="s">
        <v>86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</row>
    <row r="8" spans="1:14" s="6" customFormat="1" ht="12" customHeight="1" x14ac:dyDescent="0.2">
      <c r="A8" s="113" t="s">
        <v>28</v>
      </c>
      <c r="B8" s="89">
        <v>246</v>
      </c>
      <c r="C8" s="89">
        <v>31</v>
      </c>
      <c r="D8" s="89">
        <v>33</v>
      </c>
      <c r="E8" s="89">
        <v>21</v>
      </c>
      <c r="F8" s="89">
        <v>33</v>
      </c>
      <c r="G8" s="89">
        <v>46</v>
      </c>
      <c r="H8" s="89">
        <v>30</v>
      </c>
      <c r="I8" s="89">
        <v>52</v>
      </c>
      <c r="J8" s="89" t="s">
        <v>0</v>
      </c>
      <c r="K8" s="89" t="s">
        <v>0</v>
      </c>
      <c r="L8" s="96" t="s">
        <v>0</v>
      </c>
      <c r="M8" s="96" t="s">
        <v>0</v>
      </c>
      <c r="N8" s="79">
        <v>14</v>
      </c>
    </row>
    <row r="9" spans="1:14" s="6" customFormat="1" ht="12" customHeight="1" x14ac:dyDescent="0.2">
      <c r="A9" s="78" t="s">
        <v>66</v>
      </c>
      <c r="B9" s="89">
        <v>319</v>
      </c>
      <c r="C9" s="89">
        <v>16</v>
      </c>
      <c r="D9" s="89">
        <v>14</v>
      </c>
      <c r="E9" s="89">
        <v>12</v>
      </c>
      <c r="F9" s="89">
        <v>20</v>
      </c>
      <c r="G9" s="89">
        <v>24</v>
      </c>
      <c r="H9" s="89">
        <v>19</v>
      </c>
      <c r="I9" s="89">
        <v>28</v>
      </c>
      <c r="J9" s="89">
        <v>61</v>
      </c>
      <c r="K9" s="89">
        <v>59</v>
      </c>
      <c r="L9" s="89">
        <v>66</v>
      </c>
      <c r="M9" s="89" t="s">
        <v>0</v>
      </c>
      <c r="N9" s="79">
        <v>38.299999999999997</v>
      </c>
    </row>
    <row r="10" spans="1:14" s="6" customFormat="1" ht="12" customHeight="1" x14ac:dyDescent="0.2">
      <c r="A10" s="78" t="s">
        <v>67</v>
      </c>
      <c r="B10" s="89">
        <v>508</v>
      </c>
      <c r="C10" s="89">
        <v>14</v>
      </c>
      <c r="D10" s="89">
        <v>23</v>
      </c>
      <c r="E10" s="89">
        <v>13</v>
      </c>
      <c r="F10" s="89">
        <v>19</v>
      </c>
      <c r="G10" s="89">
        <v>31</v>
      </c>
      <c r="H10" s="89">
        <v>33</v>
      </c>
      <c r="I10" s="89">
        <v>44</v>
      </c>
      <c r="J10" s="89">
        <v>42</v>
      </c>
      <c r="K10" s="89">
        <v>52</v>
      </c>
      <c r="L10" s="89">
        <v>213</v>
      </c>
      <c r="M10" s="89">
        <v>24</v>
      </c>
      <c r="N10" s="79">
        <v>57.7</v>
      </c>
    </row>
    <row r="11" spans="1:14" s="6" customFormat="1" ht="12" customHeight="1" x14ac:dyDescent="0.2">
      <c r="A11" s="78" t="s">
        <v>68</v>
      </c>
      <c r="B11" s="89">
        <v>637</v>
      </c>
      <c r="C11" s="89">
        <v>26</v>
      </c>
      <c r="D11" s="89">
        <v>19</v>
      </c>
      <c r="E11" s="89">
        <v>21</v>
      </c>
      <c r="F11" s="89">
        <v>23</v>
      </c>
      <c r="G11" s="89">
        <v>26</v>
      </c>
      <c r="H11" s="89">
        <v>34</v>
      </c>
      <c r="I11" s="89">
        <v>61</v>
      </c>
      <c r="J11" s="89">
        <v>56</v>
      </c>
      <c r="K11" s="89">
        <v>59</v>
      </c>
      <c r="L11" s="89">
        <v>216</v>
      </c>
      <c r="M11" s="89">
        <v>96</v>
      </c>
      <c r="N11" s="79">
        <v>64.7</v>
      </c>
    </row>
    <row r="12" spans="1:14" s="6" customFormat="1" ht="12" customHeight="1" x14ac:dyDescent="0.2">
      <c r="A12" s="78" t="s">
        <v>62</v>
      </c>
      <c r="B12" s="89">
        <v>53</v>
      </c>
      <c r="C12" s="89">
        <v>1</v>
      </c>
      <c r="D12" s="89">
        <v>4</v>
      </c>
      <c r="E12" s="89" t="s">
        <v>0</v>
      </c>
      <c r="F12" s="89">
        <v>2</v>
      </c>
      <c r="G12" s="89">
        <v>5</v>
      </c>
      <c r="H12" s="89">
        <v>2</v>
      </c>
      <c r="I12" s="89">
        <v>3</v>
      </c>
      <c r="J12" s="89">
        <v>4</v>
      </c>
      <c r="K12" s="89">
        <v>8</v>
      </c>
      <c r="L12" s="89">
        <v>18</v>
      </c>
      <c r="M12" s="89">
        <v>6</v>
      </c>
      <c r="N12" s="79">
        <v>59.3</v>
      </c>
    </row>
    <row r="13" spans="1:14" s="6" customFormat="1" ht="12" customHeight="1" x14ac:dyDescent="0.2">
      <c r="A13" s="78" t="s">
        <v>69</v>
      </c>
      <c r="B13" s="89">
        <v>48</v>
      </c>
      <c r="C13" s="89">
        <v>1</v>
      </c>
      <c r="D13" s="89">
        <v>4</v>
      </c>
      <c r="E13" s="89">
        <v>6</v>
      </c>
      <c r="F13" s="89">
        <v>4</v>
      </c>
      <c r="G13" s="89">
        <v>8</v>
      </c>
      <c r="H13" s="89">
        <v>4</v>
      </c>
      <c r="I13" s="89">
        <v>5</v>
      </c>
      <c r="J13" s="89" t="s">
        <v>0</v>
      </c>
      <c r="K13" s="89">
        <v>1</v>
      </c>
      <c r="L13" s="96">
        <v>11</v>
      </c>
      <c r="M13" s="96">
        <v>4</v>
      </c>
      <c r="N13" s="79">
        <v>44.3</v>
      </c>
    </row>
    <row r="14" spans="1:14" s="6" customFormat="1" ht="12" customHeight="1" x14ac:dyDescent="0.2">
      <c r="A14" s="78" t="s">
        <v>70</v>
      </c>
      <c r="B14" s="89">
        <v>106</v>
      </c>
      <c r="C14" s="89">
        <v>9</v>
      </c>
      <c r="D14" s="89">
        <v>5</v>
      </c>
      <c r="E14" s="89">
        <v>3</v>
      </c>
      <c r="F14" s="89">
        <v>3</v>
      </c>
      <c r="G14" s="89">
        <v>10</v>
      </c>
      <c r="H14" s="89">
        <v>12</v>
      </c>
      <c r="I14" s="89">
        <v>13</v>
      </c>
      <c r="J14" s="89">
        <v>19</v>
      </c>
      <c r="K14" s="89">
        <v>8</v>
      </c>
      <c r="L14" s="89">
        <v>17</v>
      </c>
      <c r="M14" s="89">
        <v>7</v>
      </c>
      <c r="N14" s="79">
        <v>42.1</v>
      </c>
    </row>
    <row r="15" spans="1:14" s="6" customFormat="1" ht="12" customHeight="1" x14ac:dyDescent="0.2">
      <c r="A15" s="78" t="s">
        <v>71</v>
      </c>
      <c r="B15" s="89">
        <v>250</v>
      </c>
      <c r="C15" s="89">
        <v>14</v>
      </c>
      <c r="D15" s="89">
        <v>9</v>
      </c>
      <c r="E15" s="89">
        <v>9</v>
      </c>
      <c r="F15" s="89">
        <v>12</v>
      </c>
      <c r="G15" s="89">
        <v>14</v>
      </c>
      <c r="H15" s="89">
        <v>15</v>
      </c>
      <c r="I15" s="89">
        <v>30</v>
      </c>
      <c r="J15" s="89">
        <v>41</v>
      </c>
      <c r="K15" s="89">
        <v>22</v>
      </c>
      <c r="L15" s="89">
        <v>74</v>
      </c>
      <c r="M15" s="89">
        <v>10</v>
      </c>
      <c r="N15" s="79">
        <v>47.7</v>
      </c>
    </row>
    <row r="16" spans="1:14" s="6" customFormat="1" ht="12" customHeight="1" x14ac:dyDescent="0.2">
      <c r="A16" s="78" t="s">
        <v>72</v>
      </c>
      <c r="B16" s="89">
        <v>1029</v>
      </c>
      <c r="C16" s="89">
        <v>37</v>
      </c>
      <c r="D16" s="89">
        <v>30</v>
      </c>
      <c r="E16" s="89">
        <v>47</v>
      </c>
      <c r="F16" s="89">
        <v>51</v>
      </c>
      <c r="G16" s="89">
        <v>62</v>
      </c>
      <c r="H16" s="89">
        <v>78</v>
      </c>
      <c r="I16" s="89">
        <v>108</v>
      </c>
      <c r="J16" s="89">
        <v>103</v>
      </c>
      <c r="K16" s="89">
        <v>76</v>
      </c>
      <c r="L16" s="89">
        <v>293</v>
      </c>
      <c r="M16" s="89">
        <v>144</v>
      </c>
      <c r="N16" s="79">
        <v>59.4</v>
      </c>
    </row>
    <row r="17" spans="1:14" s="6" customFormat="1" ht="12" customHeight="1" x14ac:dyDescent="0.2">
      <c r="A17" s="78" t="s">
        <v>73</v>
      </c>
      <c r="B17" s="89">
        <v>1325</v>
      </c>
      <c r="C17" s="89">
        <v>27</v>
      </c>
      <c r="D17" s="89">
        <v>48</v>
      </c>
      <c r="E17" s="89">
        <v>49</v>
      </c>
      <c r="F17" s="89">
        <v>52</v>
      </c>
      <c r="G17" s="89">
        <v>85</v>
      </c>
      <c r="H17" s="89">
        <v>94</v>
      </c>
      <c r="I17" s="89">
        <v>174</v>
      </c>
      <c r="J17" s="89">
        <v>150</v>
      </c>
      <c r="K17" s="89">
        <v>106</v>
      </c>
      <c r="L17" s="89">
        <v>383</v>
      </c>
      <c r="M17" s="89">
        <v>157</v>
      </c>
      <c r="N17" s="79">
        <v>57.6</v>
      </c>
    </row>
    <row r="18" spans="1:14" s="6" customFormat="1" ht="12" customHeight="1" x14ac:dyDescent="0.2">
      <c r="A18" s="78" t="s">
        <v>74</v>
      </c>
      <c r="B18" s="89">
        <v>2057</v>
      </c>
      <c r="C18" s="89">
        <v>60</v>
      </c>
      <c r="D18" s="89">
        <v>92</v>
      </c>
      <c r="E18" s="89">
        <v>84</v>
      </c>
      <c r="F18" s="89">
        <v>102</v>
      </c>
      <c r="G18" s="89">
        <v>196</v>
      </c>
      <c r="H18" s="89">
        <v>180</v>
      </c>
      <c r="I18" s="89">
        <v>298</v>
      </c>
      <c r="J18" s="89">
        <v>228</v>
      </c>
      <c r="K18" s="89">
        <v>172</v>
      </c>
      <c r="L18" s="89">
        <v>456</v>
      </c>
      <c r="M18" s="89">
        <v>189</v>
      </c>
      <c r="N18" s="79">
        <v>49</v>
      </c>
    </row>
    <row r="19" spans="1:14" s="6" customFormat="1" ht="12" customHeight="1" x14ac:dyDescent="0.2">
      <c r="A19" s="78" t="s">
        <v>75</v>
      </c>
      <c r="B19" s="89">
        <v>973</v>
      </c>
      <c r="C19" s="89">
        <v>66</v>
      </c>
      <c r="D19" s="89">
        <v>68</v>
      </c>
      <c r="E19" s="89">
        <v>73</v>
      </c>
      <c r="F19" s="89">
        <v>89</v>
      </c>
      <c r="G19" s="89">
        <v>132</v>
      </c>
      <c r="H19" s="89">
        <v>115</v>
      </c>
      <c r="I19" s="89">
        <v>110</v>
      </c>
      <c r="J19" s="89">
        <v>87</v>
      </c>
      <c r="K19" s="89">
        <v>41</v>
      </c>
      <c r="L19" s="89">
        <v>139</v>
      </c>
      <c r="M19" s="89">
        <v>53</v>
      </c>
      <c r="N19" s="79">
        <v>35.1</v>
      </c>
    </row>
    <row r="20" spans="1:14" s="6" customFormat="1" ht="12" customHeight="1" x14ac:dyDescent="0.2">
      <c r="A20" s="78" t="s">
        <v>76</v>
      </c>
      <c r="B20" s="89">
        <v>586</v>
      </c>
      <c r="C20" s="89">
        <v>17</v>
      </c>
      <c r="D20" s="89">
        <v>18</v>
      </c>
      <c r="E20" s="89">
        <v>9</v>
      </c>
      <c r="F20" s="89">
        <v>14</v>
      </c>
      <c r="G20" s="89">
        <v>48</v>
      </c>
      <c r="H20" s="89">
        <v>82</v>
      </c>
      <c r="I20" s="89">
        <v>199</v>
      </c>
      <c r="J20" s="89">
        <v>67</v>
      </c>
      <c r="K20" s="89">
        <v>46</v>
      </c>
      <c r="L20" s="89">
        <v>56</v>
      </c>
      <c r="M20" s="89">
        <v>30</v>
      </c>
      <c r="N20" s="79">
        <v>39.1</v>
      </c>
    </row>
    <row r="21" spans="1:14" s="6" customFormat="1" ht="12" customHeight="1" x14ac:dyDescent="0.2">
      <c r="A21" s="78" t="s">
        <v>77</v>
      </c>
      <c r="B21" s="89">
        <v>44</v>
      </c>
      <c r="C21" s="89">
        <v>3</v>
      </c>
      <c r="D21" s="89">
        <v>3</v>
      </c>
      <c r="E21" s="89">
        <v>3</v>
      </c>
      <c r="F21" s="89">
        <v>2</v>
      </c>
      <c r="G21" s="89" t="s">
        <v>0</v>
      </c>
      <c r="H21" s="89">
        <v>1</v>
      </c>
      <c r="I21" s="89">
        <v>2</v>
      </c>
      <c r="J21" s="89">
        <v>1</v>
      </c>
      <c r="K21" s="89">
        <v>2</v>
      </c>
      <c r="L21" s="96">
        <v>16</v>
      </c>
      <c r="M21" s="96">
        <v>11</v>
      </c>
      <c r="N21" s="79">
        <v>73.3</v>
      </c>
    </row>
    <row r="22" spans="1:14" s="6" customFormat="1" ht="12" customHeight="1" x14ac:dyDescent="0.2">
      <c r="A22" s="78" t="s">
        <v>78</v>
      </c>
      <c r="B22" s="89">
        <v>46</v>
      </c>
      <c r="C22" s="89">
        <v>3</v>
      </c>
      <c r="D22" s="89">
        <v>1</v>
      </c>
      <c r="E22" s="89">
        <v>4</v>
      </c>
      <c r="F22" s="89">
        <v>4</v>
      </c>
      <c r="G22" s="89">
        <v>3</v>
      </c>
      <c r="H22" s="89" t="s">
        <v>0</v>
      </c>
      <c r="I22" s="89">
        <v>2</v>
      </c>
      <c r="J22" s="89">
        <v>2</v>
      </c>
      <c r="K22" s="89">
        <v>1</v>
      </c>
      <c r="L22" s="89">
        <v>7</v>
      </c>
      <c r="M22" s="89">
        <v>19</v>
      </c>
      <c r="N22" s="79">
        <v>81.599999999999994</v>
      </c>
    </row>
    <row r="23" spans="1:14" s="6" customFormat="1" ht="12" customHeight="1" x14ac:dyDescent="0.2">
      <c r="A23" s="78" t="s">
        <v>79</v>
      </c>
      <c r="B23" s="89">
        <v>44</v>
      </c>
      <c r="C23" s="89">
        <v>5</v>
      </c>
      <c r="D23" s="89">
        <v>5</v>
      </c>
      <c r="E23" s="89" t="s">
        <v>0</v>
      </c>
      <c r="F23" s="89">
        <v>2</v>
      </c>
      <c r="G23" s="89" t="s">
        <v>0</v>
      </c>
      <c r="H23" s="89">
        <v>1</v>
      </c>
      <c r="I23" s="89">
        <v>1</v>
      </c>
      <c r="J23" s="89">
        <v>3</v>
      </c>
      <c r="K23" s="89">
        <v>2</v>
      </c>
      <c r="L23" s="96">
        <v>8</v>
      </c>
      <c r="M23" s="96">
        <v>17</v>
      </c>
      <c r="N23" s="79">
        <v>81.400000000000006</v>
      </c>
    </row>
    <row r="24" spans="1:14" s="6" customFormat="1" ht="12" customHeight="1" x14ac:dyDescent="0.2">
      <c r="A24" s="78" t="s">
        <v>61</v>
      </c>
      <c r="B24" s="89">
        <v>35</v>
      </c>
      <c r="C24" s="89">
        <v>3</v>
      </c>
      <c r="D24" s="89">
        <v>3</v>
      </c>
      <c r="E24" s="89">
        <v>2</v>
      </c>
      <c r="F24" s="89">
        <v>1</v>
      </c>
      <c r="G24" s="89">
        <v>4</v>
      </c>
      <c r="H24" s="89">
        <v>1</v>
      </c>
      <c r="I24" s="89">
        <v>2</v>
      </c>
      <c r="J24" s="89">
        <v>3</v>
      </c>
      <c r="K24" s="89" t="s">
        <v>0</v>
      </c>
      <c r="L24" s="96">
        <v>3</v>
      </c>
      <c r="M24" s="96">
        <v>13</v>
      </c>
      <c r="N24" s="79">
        <v>72.099999999999994</v>
      </c>
    </row>
    <row r="25" spans="1:14" s="6" customFormat="1" ht="12" customHeight="1" x14ac:dyDescent="0.2">
      <c r="A25" s="73" t="s">
        <v>12</v>
      </c>
      <c r="B25" s="149">
        <v>8306</v>
      </c>
      <c r="C25" s="149">
        <v>333</v>
      </c>
      <c r="D25" s="149">
        <v>379</v>
      </c>
      <c r="E25" s="149">
        <v>356</v>
      </c>
      <c r="F25" s="149">
        <v>433</v>
      </c>
      <c r="G25" s="149">
        <v>694</v>
      </c>
      <c r="H25" s="149">
        <v>701</v>
      </c>
      <c r="I25" s="149">
        <v>1132</v>
      </c>
      <c r="J25" s="149">
        <v>867</v>
      </c>
      <c r="K25" s="149">
        <v>655</v>
      </c>
      <c r="L25" s="149">
        <v>1976</v>
      </c>
      <c r="M25" s="149">
        <v>780</v>
      </c>
      <c r="N25" s="150">
        <v>50.1</v>
      </c>
    </row>
    <row r="26" spans="1:14" s="6" customFormat="1" ht="12" customHeight="1" x14ac:dyDescent="0.2">
      <c r="A26" s="33"/>
      <c r="B26" s="89" t="s">
        <v>243</v>
      </c>
      <c r="C26" s="89" t="s">
        <v>243</v>
      </c>
      <c r="D26" s="89" t="s">
        <v>243</v>
      </c>
      <c r="E26" s="89" t="s">
        <v>243</v>
      </c>
      <c r="F26" s="89" t="s">
        <v>243</v>
      </c>
      <c r="G26" s="89" t="s">
        <v>243</v>
      </c>
      <c r="H26" s="89" t="s">
        <v>243</v>
      </c>
      <c r="I26" s="89" t="s">
        <v>243</v>
      </c>
      <c r="J26" s="89" t="s">
        <v>243</v>
      </c>
      <c r="K26" s="89" t="s">
        <v>243</v>
      </c>
      <c r="L26" s="89" t="s">
        <v>243</v>
      </c>
      <c r="M26" s="89" t="s">
        <v>243</v>
      </c>
      <c r="N26" s="70" t="s">
        <v>243</v>
      </c>
    </row>
    <row r="27" spans="1:14" s="6" customFormat="1" ht="12" customHeight="1" x14ac:dyDescent="0.2">
      <c r="A27" s="16" t="s">
        <v>13</v>
      </c>
      <c r="B27" s="79">
        <v>42</v>
      </c>
      <c r="C27" s="79">
        <v>40.5</v>
      </c>
      <c r="D27" s="79">
        <v>41.8</v>
      </c>
      <c r="E27" s="79">
        <v>43.2</v>
      </c>
      <c r="F27" s="79">
        <v>42.1</v>
      </c>
      <c r="G27" s="79">
        <v>44</v>
      </c>
      <c r="H27" s="79">
        <v>45</v>
      </c>
      <c r="I27" s="79">
        <v>45.4</v>
      </c>
      <c r="J27" s="79">
        <v>42.3</v>
      </c>
      <c r="K27" s="79">
        <v>38.700000000000003</v>
      </c>
      <c r="L27" s="79">
        <v>38.4</v>
      </c>
      <c r="M27" s="79">
        <v>44.7</v>
      </c>
      <c r="N27" s="79" t="s">
        <v>47</v>
      </c>
    </row>
    <row r="28" spans="1:14" s="6" customFormat="1" ht="12" customHeight="1" x14ac:dyDescent="0.2">
      <c r="B28" s="17"/>
      <c r="N28" s="18" t="s">
        <v>46</v>
      </c>
    </row>
    <row r="29" spans="1:14" s="6" customFormat="1" ht="12" customHeight="1" x14ac:dyDescent="0.2">
      <c r="A29" s="3"/>
      <c r="B29" s="266" t="s">
        <v>85</v>
      </c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</row>
    <row r="30" spans="1:14" s="6" customFormat="1" ht="12" customHeight="1" x14ac:dyDescent="0.2">
      <c r="A30" s="78" t="s">
        <v>28</v>
      </c>
      <c r="B30" s="89">
        <v>4</v>
      </c>
      <c r="C30" s="89" t="s">
        <v>0</v>
      </c>
      <c r="D30" s="89">
        <v>1</v>
      </c>
      <c r="E30" s="89" t="s">
        <v>0</v>
      </c>
      <c r="F30" s="89">
        <v>2</v>
      </c>
      <c r="G30" s="89" t="s">
        <v>0</v>
      </c>
      <c r="H30" s="89">
        <v>1</v>
      </c>
      <c r="I30" s="89" t="s">
        <v>0</v>
      </c>
      <c r="J30" s="89" t="s">
        <v>0</v>
      </c>
      <c r="K30" s="89" t="s">
        <v>0</v>
      </c>
      <c r="L30" s="89" t="s">
        <v>0</v>
      </c>
      <c r="M30" s="89" t="s">
        <v>0</v>
      </c>
      <c r="N30" s="79">
        <v>12</v>
      </c>
    </row>
    <row r="31" spans="1:14" s="6" customFormat="1" ht="12" customHeight="1" x14ac:dyDescent="0.2">
      <c r="A31" s="78" t="s">
        <v>66</v>
      </c>
      <c r="B31" s="89">
        <v>23</v>
      </c>
      <c r="C31" s="89" t="s">
        <v>0</v>
      </c>
      <c r="D31" s="89" t="s">
        <v>0</v>
      </c>
      <c r="E31" s="89">
        <v>2</v>
      </c>
      <c r="F31" s="89">
        <v>3</v>
      </c>
      <c r="G31" s="89">
        <v>6</v>
      </c>
      <c r="H31" s="89">
        <v>4</v>
      </c>
      <c r="I31" s="89">
        <v>3</v>
      </c>
      <c r="J31" s="89">
        <v>1</v>
      </c>
      <c r="K31" s="89">
        <v>1</v>
      </c>
      <c r="L31" s="89">
        <v>3</v>
      </c>
      <c r="M31" s="89" t="s">
        <v>0</v>
      </c>
      <c r="N31" s="79">
        <v>27.2</v>
      </c>
    </row>
    <row r="32" spans="1:14" s="6" customFormat="1" ht="12" customHeight="1" x14ac:dyDescent="0.2">
      <c r="A32" s="78" t="s">
        <v>67</v>
      </c>
      <c r="B32" s="89">
        <v>96</v>
      </c>
      <c r="C32" s="89" t="s">
        <v>0</v>
      </c>
      <c r="D32" s="89">
        <v>1</v>
      </c>
      <c r="E32" s="89">
        <v>3</v>
      </c>
      <c r="F32" s="89">
        <v>2</v>
      </c>
      <c r="G32" s="89">
        <v>3</v>
      </c>
      <c r="H32" s="89">
        <v>2</v>
      </c>
      <c r="I32" s="89">
        <v>10</v>
      </c>
      <c r="J32" s="89">
        <v>18</v>
      </c>
      <c r="K32" s="89">
        <v>13</v>
      </c>
      <c r="L32" s="89">
        <v>44</v>
      </c>
      <c r="M32" s="89" t="s">
        <v>0</v>
      </c>
      <c r="N32" s="79">
        <v>55.1</v>
      </c>
    </row>
    <row r="33" spans="1:14" s="6" customFormat="1" ht="12" customHeight="1" x14ac:dyDescent="0.2">
      <c r="A33" s="78" t="s">
        <v>68</v>
      </c>
      <c r="B33" s="89">
        <v>133</v>
      </c>
      <c r="C33" s="89">
        <v>1</v>
      </c>
      <c r="D33" s="89">
        <v>1</v>
      </c>
      <c r="E33" s="89">
        <v>3</v>
      </c>
      <c r="F33" s="89">
        <v>3</v>
      </c>
      <c r="G33" s="89">
        <v>3</v>
      </c>
      <c r="H33" s="89">
        <v>5</v>
      </c>
      <c r="I33" s="89">
        <v>10</v>
      </c>
      <c r="J33" s="89">
        <v>13</v>
      </c>
      <c r="K33" s="89">
        <v>12</v>
      </c>
      <c r="L33" s="89">
        <v>65</v>
      </c>
      <c r="M33" s="89">
        <v>17</v>
      </c>
      <c r="N33" s="79">
        <v>73.400000000000006</v>
      </c>
    </row>
    <row r="34" spans="1:14" s="6" customFormat="1" ht="12" customHeight="1" x14ac:dyDescent="0.2">
      <c r="A34" s="78" t="s">
        <v>62</v>
      </c>
      <c r="B34" s="89">
        <v>154</v>
      </c>
      <c r="C34" s="89" t="s">
        <v>0</v>
      </c>
      <c r="D34" s="89">
        <v>1</v>
      </c>
      <c r="E34" s="89" t="s">
        <v>0</v>
      </c>
      <c r="F34" s="89">
        <v>2</v>
      </c>
      <c r="G34" s="89">
        <v>8</v>
      </c>
      <c r="H34" s="89">
        <v>4</v>
      </c>
      <c r="I34" s="89">
        <v>8</v>
      </c>
      <c r="J34" s="89">
        <v>4</v>
      </c>
      <c r="K34" s="89">
        <v>10</v>
      </c>
      <c r="L34" s="89">
        <v>58</v>
      </c>
      <c r="M34" s="89">
        <v>59</v>
      </c>
      <c r="N34" s="79">
        <v>93.5</v>
      </c>
    </row>
    <row r="35" spans="1:14" s="6" customFormat="1" ht="12" customHeight="1" x14ac:dyDescent="0.2">
      <c r="A35" s="78" t="s">
        <v>69</v>
      </c>
      <c r="B35" s="89">
        <v>161</v>
      </c>
      <c r="C35" s="89">
        <v>6</v>
      </c>
      <c r="D35" s="89">
        <v>12</v>
      </c>
      <c r="E35" s="89">
        <v>3</v>
      </c>
      <c r="F35" s="89">
        <v>9</v>
      </c>
      <c r="G35" s="89">
        <v>13</v>
      </c>
      <c r="H35" s="89">
        <v>16</v>
      </c>
      <c r="I35" s="89">
        <v>18</v>
      </c>
      <c r="J35" s="89">
        <v>2</v>
      </c>
      <c r="K35" s="89">
        <v>7</v>
      </c>
      <c r="L35" s="89">
        <v>23</v>
      </c>
      <c r="M35" s="89">
        <v>52</v>
      </c>
      <c r="N35" s="79">
        <v>68.3</v>
      </c>
    </row>
    <row r="36" spans="1:14" s="6" customFormat="1" ht="12" customHeight="1" x14ac:dyDescent="0.2">
      <c r="A36" s="78" t="s">
        <v>70</v>
      </c>
      <c r="B36" s="89">
        <v>277</v>
      </c>
      <c r="C36" s="89">
        <v>9</v>
      </c>
      <c r="D36" s="89">
        <v>10</v>
      </c>
      <c r="E36" s="89">
        <v>14</v>
      </c>
      <c r="F36" s="89">
        <v>4</v>
      </c>
      <c r="G36" s="89">
        <v>11</v>
      </c>
      <c r="H36" s="89">
        <v>12</v>
      </c>
      <c r="I36" s="89">
        <v>24</v>
      </c>
      <c r="J36" s="89">
        <v>22</v>
      </c>
      <c r="K36" s="89">
        <v>34</v>
      </c>
      <c r="L36" s="89">
        <v>61</v>
      </c>
      <c r="M36" s="89">
        <v>76</v>
      </c>
      <c r="N36" s="79">
        <v>72.3</v>
      </c>
    </row>
    <row r="37" spans="1:14" s="6" customFormat="1" ht="12" customHeight="1" x14ac:dyDescent="0.2">
      <c r="A37" s="78" t="s">
        <v>71</v>
      </c>
      <c r="B37" s="89">
        <v>481</v>
      </c>
      <c r="C37" s="89">
        <v>5</v>
      </c>
      <c r="D37" s="89">
        <v>6</v>
      </c>
      <c r="E37" s="89">
        <v>5</v>
      </c>
      <c r="F37" s="89">
        <v>6</v>
      </c>
      <c r="G37" s="89">
        <v>12</v>
      </c>
      <c r="H37" s="89">
        <v>14</v>
      </c>
      <c r="I37" s="89">
        <v>20</v>
      </c>
      <c r="J37" s="89">
        <v>17</v>
      </c>
      <c r="K37" s="89">
        <v>31</v>
      </c>
      <c r="L37" s="89">
        <v>193</v>
      </c>
      <c r="M37" s="89">
        <v>172</v>
      </c>
      <c r="N37" s="79">
        <v>95.3</v>
      </c>
    </row>
    <row r="38" spans="1:14" s="6" customFormat="1" ht="12" customHeight="1" x14ac:dyDescent="0.2">
      <c r="A38" s="78" t="s">
        <v>72</v>
      </c>
      <c r="B38" s="89">
        <v>1294</v>
      </c>
      <c r="C38" s="89">
        <v>13</v>
      </c>
      <c r="D38" s="89">
        <v>19</v>
      </c>
      <c r="E38" s="89">
        <v>23</v>
      </c>
      <c r="F38" s="89">
        <v>17</v>
      </c>
      <c r="G38" s="89">
        <v>36</v>
      </c>
      <c r="H38" s="89">
        <v>21</v>
      </c>
      <c r="I38" s="89">
        <v>38</v>
      </c>
      <c r="J38" s="89">
        <v>34</v>
      </c>
      <c r="K38" s="89">
        <v>40</v>
      </c>
      <c r="L38" s="89">
        <v>167</v>
      </c>
      <c r="M38" s="89">
        <v>886</v>
      </c>
      <c r="N38" s="79">
        <v>121.3</v>
      </c>
    </row>
    <row r="39" spans="1:14" s="6" customFormat="1" ht="12" customHeight="1" x14ac:dyDescent="0.2">
      <c r="A39" s="78" t="s">
        <v>73</v>
      </c>
      <c r="B39" s="89">
        <v>1285</v>
      </c>
      <c r="C39" s="89">
        <v>5</v>
      </c>
      <c r="D39" s="89">
        <v>19</v>
      </c>
      <c r="E39" s="89">
        <v>11</v>
      </c>
      <c r="F39" s="89">
        <v>17</v>
      </c>
      <c r="G39" s="89">
        <v>26</v>
      </c>
      <c r="H39" s="89">
        <v>26</v>
      </c>
      <c r="I39" s="89">
        <v>33</v>
      </c>
      <c r="J39" s="89">
        <v>21</v>
      </c>
      <c r="K39" s="89">
        <v>30</v>
      </c>
      <c r="L39" s="89">
        <v>126</v>
      </c>
      <c r="M39" s="89">
        <v>971</v>
      </c>
      <c r="N39" s="79">
        <v>130.9</v>
      </c>
    </row>
    <row r="40" spans="1:14" s="6" customFormat="1" ht="12" customHeight="1" x14ac:dyDescent="0.2">
      <c r="A40" s="78" t="s">
        <v>74</v>
      </c>
      <c r="B40" s="89">
        <v>2244</v>
      </c>
      <c r="C40" s="89">
        <v>12</v>
      </c>
      <c r="D40" s="89">
        <v>14</v>
      </c>
      <c r="E40" s="89">
        <v>29</v>
      </c>
      <c r="F40" s="89">
        <v>16</v>
      </c>
      <c r="G40" s="89">
        <v>45</v>
      </c>
      <c r="H40" s="89">
        <v>29</v>
      </c>
      <c r="I40" s="89">
        <v>60</v>
      </c>
      <c r="J40" s="89">
        <v>44</v>
      </c>
      <c r="K40" s="89">
        <v>46</v>
      </c>
      <c r="L40" s="89">
        <v>248</v>
      </c>
      <c r="M40" s="89">
        <v>1701</v>
      </c>
      <c r="N40" s="79">
        <v>134</v>
      </c>
    </row>
    <row r="41" spans="1:14" s="6" customFormat="1" ht="12" customHeight="1" x14ac:dyDescent="0.2">
      <c r="A41" s="78" t="s">
        <v>75</v>
      </c>
      <c r="B41" s="89">
        <v>1050</v>
      </c>
      <c r="C41" s="89">
        <v>1</v>
      </c>
      <c r="D41" s="89">
        <v>10</v>
      </c>
      <c r="E41" s="89">
        <v>13</v>
      </c>
      <c r="F41" s="89">
        <v>13</v>
      </c>
      <c r="G41" s="89">
        <v>22</v>
      </c>
      <c r="H41" s="89">
        <v>10</v>
      </c>
      <c r="I41" s="89">
        <v>33</v>
      </c>
      <c r="J41" s="89">
        <v>25</v>
      </c>
      <c r="K41" s="89">
        <v>33</v>
      </c>
      <c r="L41" s="89">
        <v>183</v>
      </c>
      <c r="M41" s="89">
        <v>707</v>
      </c>
      <c r="N41" s="79">
        <v>125.8</v>
      </c>
    </row>
    <row r="42" spans="1:14" ht="12" customHeight="1" x14ac:dyDescent="0.25">
      <c r="A42" s="78" t="s">
        <v>76</v>
      </c>
      <c r="B42" s="89">
        <v>949</v>
      </c>
      <c r="C42" s="89">
        <v>6</v>
      </c>
      <c r="D42" s="89">
        <v>9</v>
      </c>
      <c r="E42" s="89">
        <v>12</v>
      </c>
      <c r="F42" s="89">
        <v>9</v>
      </c>
      <c r="G42" s="89">
        <v>24</v>
      </c>
      <c r="H42" s="89">
        <v>19</v>
      </c>
      <c r="I42" s="89">
        <v>37</v>
      </c>
      <c r="J42" s="89">
        <v>43</v>
      </c>
      <c r="K42" s="89">
        <v>35</v>
      </c>
      <c r="L42" s="89">
        <v>183</v>
      </c>
      <c r="M42" s="89">
        <v>572</v>
      </c>
      <c r="N42" s="79">
        <v>117.2</v>
      </c>
    </row>
    <row r="43" spans="1:14" ht="12" customHeight="1" x14ac:dyDescent="0.25">
      <c r="A43" s="78" t="s">
        <v>77</v>
      </c>
      <c r="B43" s="89">
        <v>688</v>
      </c>
      <c r="C43" s="89">
        <v>5</v>
      </c>
      <c r="D43" s="89">
        <v>4</v>
      </c>
      <c r="E43" s="89">
        <v>13</v>
      </c>
      <c r="F43" s="89">
        <v>7</v>
      </c>
      <c r="G43" s="89">
        <v>15</v>
      </c>
      <c r="H43" s="89">
        <v>10</v>
      </c>
      <c r="I43" s="89">
        <v>24</v>
      </c>
      <c r="J43" s="89">
        <v>15</v>
      </c>
      <c r="K43" s="89">
        <v>23</v>
      </c>
      <c r="L43" s="89">
        <v>176</v>
      </c>
      <c r="M43" s="89">
        <v>396</v>
      </c>
      <c r="N43" s="79">
        <v>118.4</v>
      </c>
    </row>
    <row r="44" spans="1:14" ht="12" customHeight="1" x14ac:dyDescent="0.25">
      <c r="A44" s="78" t="s">
        <v>78</v>
      </c>
      <c r="B44" s="89">
        <v>763</v>
      </c>
      <c r="C44" s="89">
        <v>11</v>
      </c>
      <c r="D44" s="89">
        <v>15</v>
      </c>
      <c r="E44" s="89">
        <v>9</v>
      </c>
      <c r="F44" s="89">
        <v>13</v>
      </c>
      <c r="G44" s="89">
        <v>29</v>
      </c>
      <c r="H44" s="89">
        <v>17</v>
      </c>
      <c r="I44" s="89">
        <v>34</v>
      </c>
      <c r="J44" s="89">
        <v>27</v>
      </c>
      <c r="K44" s="89">
        <v>21</v>
      </c>
      <c r="L44" s="89">
        <v>115</v>
      </c>
      <c r="M44" s="89">
        <v>472</v>
      </c>
      <c r="N44" s="79">
        <v>114.5</v>
      </c>
    </row>
    <row r="45" spans="1:14" ht="12" customHeight="1" x14ac:dyDescent="0.25">
      <c r="A45" s="78" t="s">
        <v>79</v>
      </c>
      <c r="B45" s="89">
        <v>639</v>
      </c>
      <c r="C45" s="89">
        <v>13</v>
      </c>
      <c r="D45" s="89">
        <v>10</v>
      </c>
      <c r="E45" s="89">
        <v>22</v>
      </c>
      <c r="F45" s="89">
        <v>14</v>
      </c>
      <c r="G45" s="89">
        <v>26</v>
      </c>
      <c r="H45" s="89">
        <v>22</v>
      </c>
      <c r="I45" s="89">
        <v>40</v>
      </c>
      <c r="J45" s="89">
        <v>19</v>
      </c>
      <c r="K45" s="89">
        <v>21</v>
      </c>
      <c r="L45" s="89">
        <v>105</v>
      </c>
      <c r="M45" s="89">
        <v>347</v>
      </c>
      <c r="N45" s="79">
        <v>105.5</v>
      </c>
    </row>
    <row r="46" spans="1:14" ht="12" customHeight="1" x14ac:dyDescent="0.25">
      <c r="A46" s="78" t="s">
        <v>61</v>
      </c>
      <c r="B46" s="89">
        <v>710</v>
      </c>
      <c r="C46" s="89">
        <v>21</v>
      </c>
      <c r="D46" s="89">
        <v>23</v>
      </c>
      <c r="E46" s="89">
        <v>26</v>
      </c>
      <c r="F46" s="89">
        <v>14</v>
      </c>
      <c r="G46" s="89">
        <v>34</v>
      </c>
      <c r="H46" s="89">
        <v>28</v>
      </c>
      <c r="I46" s="89">
        <v>45</v>
      </c>
      <c r="J46" s="89">
        <v>34</v>
      </c>
      <c r="K46" s="89">
        <v>31</v>
      </c>
      <c r="L46" s="89">
        <v>135</v>
      </c>
      <c r="M46" s="89">
        <v>319</v>
      </c>
      <c r="N46" s="79">
        <v>94</v>
      </c>
    </row>
    <row r="47" spans="1:14" ht="12" customHeight="1" x14ac:dyDescent="0.25">
      <c r="A47" s="73" t="s">
        <v>12</v>
      </c>
      <c r="B47" s="149">
        <v>10951</v>
      </c>
      <c r="C47" s="149">
        <v>108</v>
      </c>
      <c r="D47" s="149">
        <v>155</v>
      </c>
      <c r="E47" s="149">
        <v>188</v>
      </c>
      <c r="F47" s="149">
        <v>151</v>
      </c>
      <c r="G47" s="149">
        <v>313</v>
      </c>
      <c r="H47" s="149">
        <v>240</v>
      </c>
      <c r="I47" s="149">
        <v>437</v>
      </c>
      <c r="J47" s="149">
        <v>339</v>
      </c>
      <c r="K47" s="149">
        <v>388</v>
      </c>
      <c r="L47" s="149">
        <v>1885</v>
      </c>
      <c r="M47" s="149">
        <v>6747</v>
      </c>
      <c r="N47" s="150">
        <v>116.8</v>
      </c>
    </row>
    <row r="48" spans="1:14" ht="12" customHeight="1" x14ac:dyDescent="0.25">
      <c r="A48" s="73"/>
      <c r="B48" s="149" t="s">
        <v>243</v>
      </c>
      <c r="C48" s="149" t="s">
        <v>243</v>
      </c>
      <c r="D48" s="149" t="s">
        <v>243</v>
      </c>
      <c r="E48" s="149" t="s">
        <v>243</v>
      </c>
      <c r="F48" s="149" t="s">
        <v>243</v>
      </c>
      <c r="G48" s="149" t="s">
        <v>243</v>
      </c>
      <c r="H48" s="149" t="s">
        <v>243</v>
      </c>
      <c r="I48" s="149" t="s">
        <v>243</v>
      </c>
      <c r="J48" s="149" t="s">
        <v>243</v>
      </c>
      <c r="K48" s="149" t="s">
        <v>243</v>
      </c>
      <c r="L48" s="149" t="s">
        <v>243</v>
      </c>
      <c r="M48" s="149" t="s">
        <v>243</v>
      </c>
      <c r="N48" s="151" t="s">
        <v>243</v>
      </c>
    </row>
    <row r="49" spans="1:14" ht="12" customHeight="1" x14ac:dyDescent="0.25">
      <c r="A49" s="16" t="s">
        <v>13</v>
      </c>
      <c r="B49" s="79">
        <v>55.8</v>
      </c>
      <c r="C49" s="79">
        <v>60.1</v>
      </c>
      <c r="D49" s="79">
        <v>55</v>
      </c>
      <c r="E49" s="79">
        <v>58.1</v>
      </c>
      <c r="F49" s="79">
        <v>53.8</v>
      </c>
      <c r="G49" s="79">
        <v>56.1</v>
      </c>
      <c r="H49" s="79">
        <v>54</v>
      </c>
      <c r="I49" s="79">
        <v>55.4</v>
      </c>
      <c r="J49" s="79">
        <v>54.1</v>
      </c>
      <c r="K49" s="79">
        <v>51.3</v>
      </c>
      <c r="L49" s="79">
        <v>53.7</v>
      </c>
      <c r="M49" s="79">
        <v>56.8</v>
      </c>
      <c r="N49" s="79" t="s">
        <v>47</v>
      </c>
    </row>
    <row r="50" spans="1:14" ht="12" customHeight="1" x14ac:dyDescent="0.25"/>
    <row r="51" spans="1:14" ht="12" customHeight="1" x14ac:dyDescent="0.25"/>
    <row r="52" spans="1:14" ht="12" customHeight="1" x14ac:dyDescent="0.25"/>
    <row r="53" spans="1:14" ht="12" customHeight="1" x14ac:dyDescent="0.25"/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  <row r="58" spans="1:14" ht="12" customHeight="1" x14ac:dyDescent="0.25"/>
    <row r="59" spans="1:14" ht="12" customHeight="1" x14ac:dyDescent="0.25"/>
  </sheetData>
  <mergeCells count="8">
    <mergeCell ref="A1:N1"/>
    <mergeCell ref="B7:N7"/>
    <mergeCell ref="B29:N29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16.33203125" customWidth="1"/>
    <col min="2" max="9" width="9.44140625" customWidth="1"/>
  </cols>
  <sheetData>
    <row r="1" spans="1:9" ht="24" customHeight="1" x14ac:dyDescent="0.25">
      <c r="A1" s="252" t="s">
        <v>296</v>
      </c>
      <c r="B1" s="252"/>
      <c r="C1" s="252"/>
      <c r="D1" s="252"/>
      <c r="E1" s="252"/>
      <c r="F1" s="252"/>
      <c r="G1" s="252"/>
      <c r="H1" s="252"/>
      <c r="I1" s="252"/>
    </row>
    <row r="2" spans="1:9" ht="12" customHeight="1" x14ac:dyDescent="0.25">
      <c r="A2" s="183"/>
      <c r="B2" s="14"/>
      <c r="C2" s="14"/>
      <c r="D2" s="14"/>
      <c r="E2" s="14"/>
      <c r="F2" s="14"/>
      <c r="G2" s="14"/>
      <c r="H2" s="14"/>
    </row>
    <row r="3" spans="1:9" ht="12" customHeight="1" x14ac:dyDescent="0.25">
      <c r="A3" s="258" t="s">
        <v>7</v>
      </c>
      <c r="B3" s="260" t="s">
        <v>14</v>
      </c>
      <c r="C3" s="253" t="s">
        <v>84</v>
      </c>
      <c r="D3" s="253"/>
      <c r="E3" s="253"/>
      <c r="F3" s="253"/>
      <c r="G3" s="253"/>
      <c r="H3" s="253"/>
      <c r="I3" s="254"/>
    </row>
    <row r="4" spans="1:9" ht="12" customHeight="1" x14ac:dyDescent="0.25">
      <c r="A4" s="258"/>
      <c r="B4" s="260"/>
      <c r="C4" s="273" t="s">
        <v>140</v>
      </c>
      <c r="D4" s="253" t="s">
        <v>163</v>
      </c>
      <c r="E4" s="253"/>
      <c r="F4" s="253"/>
      <c r="G4" s="253"/>
      <c r="H4" s="253"/>
      <c r="I4" s="268" t="s">
        <v>139</v>
      </c>
    </row>
    <row r="5" spans="1:9" ht="120" customHeight="1" x14ac:dyDescent="0.25">
      <c r="A5" s="258"/>
      <c r="B5" s="260"/>
      <c r="C5" s="260"/>
      <c r="D5" s="224" t="s">
        <v>272</v>
      </c>
      <c r="E5" s="227" t="s">
        <v>269</v>
      </c>
      <c r="F5" s="224" t="s">
        <v>260</v>
      </c>
      <c r="G5" s="224" t="s">
        <v>141</v>
      </c>
      <c r="H5" s="224" t="s">
        <v>261</v>
      </c>
      <c r="I5" s="272"/>
    </row>
    <row r="6" spans="1:9" ht="12" customHeight="1" x14ac:dyDescent="0.25">
      <c r="A6" s="7"/>
      <c r="B6" s="214"/>
      <c r="C6" s="214"/>
      <c r="D6" s="214"/>
      <c r="E6" s="214"/>
      <c r="F6" s="214"/>
      <c r="G6" s="214"/>
      <c r="H6" s="214"/>
    </row>
    <row r="7" spans="1:9" ht="12" customHeight="1" x14ac:dyDescent="0.25">
      <c r="A7" s="203" t="s">
        <v>12</v>
      </c>
      <c r="B7" s="149">
        <v>8306</v>
      </c>
      <c r="C7" s="149">
        <v>489</v>
      </c>
      <c r="D7" s="149">
        <v>69</v>
      </c>
      <c r="E7" s="149">
        <v>8</v>
      </c>
      <c r="F7" s="149">
        <v>153</v>
      </c>
      <c r="G7" s="149">
        <v>267</v>
      </c>
      <c r="H7" s="149">
        <v>1</v>
      </c>
      <c r="I7" s="149">
        <v>7817</v>
      </c>
    </row>
    <row r="8" spans="1:9" ht="12" customHeight="1" x14ac:dyDescent="0.25">
      <c r="A8" s="78" t="s">
        <v>28</v>
      </c>
      <c r="B8" s="89">
        <v>246</v>
      </c>
      <c r="C8" s="89" t="s">
        <v>0</v>
      </c>
      <c r="D8" s="89" t="s">
        <v>0</v>
      </c>
      <c r="E8" s="96" t="s">
        <v>0</v>
      </c>
      <c r="F8" s="89" t="s">
        <v>0</v>
      </c>
      <c r="G8" s="89" t="s">
        <v>0</v>
      </c>
      <c r="H8" s="89" t="s">
        <v>0</v>
      </c>
      <c r="I8" s="89">
        <v>246</v>
      </c>
    </row>
    <row r="9" spans="1:9" ht="12" customHeight="1" x14ac:dyDescent="0.25">
      <c r="A9" s="78" t="s">
        <v>66</v>
      </c>
      <c r="B9" s="89">
        <v>319</v>
      </c>
      <c r="C9" s="89" t="s">
        <v>0</v>
      </c>
      <c r="D9" s="89" t="s">
        <v>0</v>
      </c>
      <c r="E9" s="96" t="s">
        <v>0</v>
      </c>
      <c r="F9" s="89" t="s">
        <v>0</v>
      </c>
      <c r="G9" s="89" t="s">
        <v>0</v>
      </c>
      <c r="H9" s="89" t="s">
        <v>0</v>
      </c>
      <c r="I9" s="89">
        <v>319</v>
      </c>
    </row>
    <row r="10" spans="1:9" ht="12" customHeight="1" x14ac:dyDescent="0.25">
      <c r="A10" s="78" t="s">
        <v>67</v>
      </c>
      <c r="B10" s="89">
        <v>508</v>
      </c>
      <c r="C10" s="89">
        <v>1</v>
      </c>
      <c r="D10" s="89" t="s">
        <v>0</v>
      </c>
      <c r="E10" s="96" t="s">
        <v>0</v>
      </c>
      <c r="F10" s="89" t="s">
        <v>0</v>
      </c>
      <c r="G10" s="89">
        <v>1</v>
      </c>
      <c r="H10" s="89" t="s">
        <v>0</v>
      </c>
      <c r="I10" s="89">
        <v>507</v>
      </c>
    </row>
    <row r="11" spans="1:9" ht="12" customHeight="1" x14ac:dyDescent="0.25">
      <c r="A11" s="78" t="s">
        <v>68</v>
      </c>
      <c r="B11" s="89">
        <v>637</v>
      </c>
      <c r="C11" s="89">
        <v>1</v>
      </c>
      <c r="D11" s="89" t="s">
        <v>0</v>
      </c>
      <c r="E11" s="96" t="s">
        <v>0</v>
      </c>
      <c r="F11" s="89" t="s">
        <v>0</v>
      </c>
      <c r="G11" s="89">
        <v>1</v>
      </c>
      <c r="H11" s="89" t="s">
        <v>0</v>
      </c>
      <c r="I11" s="89">
        <v>636</v>
      </c>
    </row>
    <row r="12" spans="1:9" ht="12" customHeight="1" x14ac:dyDescent="0.25">
      <c r="A12" s="78" t="s">
        <v>62</v>
      </c>
      <c r="B12" s="89">
        <v>53</v>
      </c>
      <c r="C12" s="89" t="s">
        <v>0</v>
      </c>
      <c r="D12" s="89" t="s">
        <v>0</v>
      </c>
      <c r="E12" s="96" t="s">
        <v>0</v>
      </c>
      <c r="F12" s="89" t="s">
        <v>0</v>
      </c>
      <c r="G12" s="89" t="s">
        <v>0</v>
      </c>
      <c r="H12" s="89" t="s">
        <v>0</v>
      </c>
      <c r="I12" s="89">
        <v>53</v>
      </c>
    </row>
    <row r="13" spans="1:9" ht="12" customHeight="1" x14ac:dyDescent="0.25">
      <c r="A13" s="78" t="s">
        <v>69</v>
      </c>
      <c r="B13" s="89">
        <v>48</v>
      </c>
      <c r="C13" s="89">
        <v>2</v>
      </c>
      <c r="D13" s="89" t="s">
        <v>0</v>
      </c>
      <c r="E13" s="96" t="s">
        <v>0</v>
      </c>
      <c r="F13" s="89">
        <v>1</v>
      </c>
      <c r="G13" s="89" t="s">
        <v>0</v>
      </c>
      <c r="H13" s="89" t="s">
        <v>0</v>
      </c>
      <c r="I13" s="89">
        <v>46</v>
      </c>
    </row>
    <row r="14" spans="1:9" ht="12" customHeight="1" x14ac:dyDescent="0.25">
      <c r="A14" s="78" t="s">
        <v>70</v>
      </c>
      <c r="B14" s="89">
        <v>106</v>
      </c>
      <c r="C14" s="89">
        <v>9</v>
      </c>
      <c r="D14" s="89" t="s">
        <v>0</v>
      </c>
      <c r="E14" s="89">
        <v>1</v>
      </c>
      <c r="F14" s="89">
        <v>3</v>
      </c>
      <c r="G14" s="89">
        <v>5</v>
      </c>
      <c r="H14" s="89" t="s">
        <v>0</v>
      </c>
      <c r="I14" s="89">
        <v>97</v>
      </c>
    </row>
    <row r="15" spans="1:9" ht="12" customHeight="1" x14ac:dyDescent="0.25">
      <c r="A15" s="78" t="s">
        <v>71</v>
      </c>
      <c r="B15" s="89">
        <v>250</v>
      </c>
      <c r="C15" s="89">
        <v>25</v>
      </c>
      <c r="D15" s="89" t="s">
        <v>0</v>
      </c>
      <c r="E15" s="89">
        <v>2</v>
      </c>
      <c r="F15" s="89">
        <v>13</v>
      </c>
      <c r="G15" s="89">
        <v>10</v>
      </c>
      <c r="H15" s="89" t="s">
        <v>0</v>
      </c>
      <c r="I15" s="89">
        <v>225</v>
      </c>
    </row>
    <row r="16" spans="1:9" ht="12" customHeight="1" x14ac:dyDescent="0.25">
      <c r="A16" s="78" t="s">
        <v>72</v>
      </c>
      <c r="B16" s="89">
        <v>1029</v>
      </c>
      <c r="C16" s="89">
        <v>89</v>
      </c>
      <c r="D16" s="89" t="s">
        <v>0</v>
      </c>
      <c r="E16" s="89">
        <v>4</v>
      </c>
      <c r="F16" s="89">
        <v>49</v>
      </c>
      <c r="G16" s="89">
        <v>38</v>
      </c>
      <c r="H16" s="89" t="s">
        <v>0</v>
      </c>
      <c r="I16" s="89">
        <v>940</v>
      </c>
    </row>
    <row r="17" spans="1:9" ht="12" customHeight="1" x14ac:dyDescent="0.25">
      <c r="A17" s="78" t="s">
        <v>73</v>
      </c>
      <c r="B17" s="89">
        <v>1325</v>
      </c>
      <c r="C17" s="89">
        <v>136</v>
      </c>
      <c r="D17" s="89" t="s">
        <v>0</v>
      </c>
      <c r="E17" s="96">
        <v>1</v>
      </c>
      <c r="F17" s="89">
        <v>59</v>
      </c>
      <c r="G17" s="89">
        <v>78</v>
      </c>
      <c r="H17" s="89">
        <v>1</v>
      </c>
      <c r="I17" s="89">
        <v>1189</v>
      </c>
    </row>
    <row r="18" spans="1:9" ht="12" customHeight="1" x14ac:dyDescent="0.25">
      <c r="A18" s="78" t="s">
        <v>74</v>
      </c>
      <c r="B18" s="89">
        <v>2057</v>
      </c>
      <c r="C18" s="89">
        <v>117</v>
      </c>
      <c r="D18" s="89" t="s">
        <v>0</v>
      </c>
      <c r="E18" s="96" t="s">
        <v>0</v>
      </c>
      <c r="F18" s="89">
        <v>23</v>
      </c>
      <c r="G18" s="89">
        <v>96</v>
      </c>
      <c r="H18" s="89" t="s">
        <v>0</v>
      </c>
      <c r="I18" s="89">
        <v>1940</v>
      </c>
    </row>
    <row r="19" spans="1:9" ht="12" customHeight="1" x14ac:dyDescent="0.25">
      <c r="A19" s="78" t="s">
        <v>75</v>
      </c>
      <c r="B19" s="89">
        <v>973</v>
      </c>
      <c r="C19" s="89">
        <v>28</v>
      </c>
      <c r="D19" s="89" t="s">
        <v>0</v>
      </c>
      <c r="E19" s="96" t="s">
        <v>0</v>
      </c>
      <c r="F19" s="89">
        <v>4</v>
      </c>
      <c r="G19" s="89">
        <v>25</v>
      </c>
      <c r="H19" s="89" t="s">
        <v>0</v>
      </c>
      <c r="I19" s="89">
        <v>945</v>
      </c>
    </row>
    <row r="20" spans="1:9" ht="12" customHeight="1" x14ac:dyDescent="0.25">
      <c r="A20" s="78" t="s">
        <v>76</v>
      </c>
      <c r="B20" s="89">
        <v>586</v>
      </c>
      <c r="C20" s="89">
        <v>31</v>
      </c>
      <c r="D20" s="89">
        <v>19</v>
      </c>
      <c r="E20" s="96" t="s">
        <v>0</v>
      </c>
      <c r="F20" s="89">
        <v>1</v>
      </c>
      <c r="G20" s="89">
        <v>11</v>
      </c>
      <c r="H20" s="89" t="s">
        <v>0</v>
      </c>
      <c r="I20" s="89">
        <v>555</v>
      </c>
    </row>
    <row r="21" spans="1:9" ht="12" customHeight="1" x14ac:dyDescent="0.25">
      <c r="A21" s="78" t="s">
        <v>77</v>
      </c>
      <c r="B21" s="89">
        <v>44</v>
      </c>
      <c r="C21" s="89">
        <v>9</v>
      </c>
      <c r="D21" s="89">
        <v>9</v>
      </c>
      <c r="E21" s="96" t="s">
        <v>0</v>
      </c>
      <c r="F21" s="89" t="s">
        <v>0</v>
      </c>
      <c r="G21" s="89" t="s">
        <v>0</v>
      </c>
      <c r="H21" s="89" t="s">
        <v>0</v>
      </c>
      <c r="I21" s="89">
        <v>35</v>
      </c>
    </row>
    <row r="22" spans="1:9" ht="12" customHeight="1" x14ac:dyDescent="0.25">
      <c r="A22" s="78" t="s">
        <v>78</v>
      </c>
      <c r="B22" s="89">
        <v>46</v>
      </c>
      <c r="C22" s="89">
        <v>11</v>
      </c>
      <c r="D22" s="96">
        <v>11</v>
      </c>
      <c r="E22" s="96" t="s">
        <v>0</v>
      </c>
      <c r="F22" s="89" t="s">
        <v>0</v>
      </c>
      <c r="G22" s="89">
        <v>1</v>
      </c>
      <c r="H22" s="89" t="s">
        <v>0</v>
      </c>
      <c r="I22" s="89">
        <v>35</v>
      </c>
    </row>
    <row r="23" spans="1:9" ht="12" customHeight="1" x14ac:dyDescent="0.25">
      <c r="A23" s="78" t="s">
        <v>79</v>
      </c>
      <c r="B23" s="89">
        <v>44</v>
      </c>
      <c r="C23" s="89">
        <v>17</v>
      </c>
      <c r="D23" s="89">
        <v>17</v>
      </c>
      <c r="E23" s="96" t="s">
        <v>0</v>
      </c>
      <c r="F23" s="89" t="s">
        <v>0</v>
      </c>
      <c r="G23" s="89">
        <v>1</v>
      </c>
      <c r="H23" s="89" t="s">
        <v>0</v>
      </c>
      <c r="I23" s="89">
        <v>27</v>
      </c>
    </row>
    <row r="24" spans="1:9" ht="12" customHeight="1" x14ac:dyDescent="0.25">
      <c r="A24" s="78" t="s">
        <v>61</v>
      </c>
      <c r="B24" s="89">
        <v>35</v>
      </c>
      <c r="C24" s="89">
        <v>13</v>
      </c>
      <c r="D24" s="89">
        <v>13</v>
      </c>
      <c r="E24" s="96" t="s">
        <v>0</v>
      </c>
      <c r="F24" s="89" t="s">
        <v>0</v>
      </c>
      <c r="G24" s="89" t="s">
        <v>0</v>
      </c>
      <c r="H24" s="89" t="s">
        <v>0</v>
      </c>
      <c r="I24" s="89">
        <v>22</v>
      </c>
    </row>
    <row r="25" spans="1:9" x14ac:dyDescent="0.25">
      <c r="B25" t="s">
        <v>243</v>
      </c>
      <c r="C25" t="s">
        <v>243</v>
      </c>
      <c r="D25" t="s">
        <v>243</v>
      </c>
      <c r="E25" t="s">
        <v>243</v>
      </c>
      <c r="F25" t="s">
        <v>243</v>
      </c>
      <c r="G25" t="s">
        <v>243</v>
      </c>
      <c r="H25" t="s">
        <v>243</v>
      </c>
      <c r="I25" t="s">
        <v>243</v>
      </c>
    </row>
    <row r="26" spans="1:9" ht="12" customHeight="1" x14ac:dyDescent="0.25">
      <c r="A26" s="16" t="s">
        <v>13</v>
      </c>
      <c r="B26" s="79">
        <v>42</v>
      </c>
      <c r="C26" s="79">
        <v>50.4</v>
      </c>
      <c r="D26" s="79">
        <v>77.8</v>
      </c>
      <c r="E26" s="79">
        <v>33.799999999999997</v>
      </c>
      <c r="F26" s="79">
        <v>41.8</v>
      </c>
      <c r="G26" s="79">
        <v>49</v>
      </c>
      <c r="H26" s="79">
        <v>48.5</v>
      </c>
      <c r="I26" s="79">
        <v>41.5</v>
      </c>
    </row>
    <row r="27" spans="1:9" ht="12" customHeight="1" x14ac:dyDescent="0.25">
      <c r="A27" s="16"/>
      <c r="B27" s="79"/>
      <c r="C27" s="79"/>
      <c r="D27" s="79"/>
      <c r="E27" s="79"/>
      <c r="F27" s="79"/>
      <c r="G27" s="79"/>
      <c r="H27" s="79"/>
      <c r="I27" s="79"/>
    </row>
    <row r="28" spans="1:9" ht="12" customHeight="1" x14ac:dyDescent="0.25">
      <c r="A28" s="228" t="s">
        <v>294</v>
      </c>
      <c r="B28" s="79" t="s">
        <v>243</v>
      </c>
      <c r="C28" s="79" t="s">
        <v>243</v>
      </c>
      <c r="D28" s="79" t="s">
        <v>243</v>
      </c>
      <c r="E28" s="79" t="s">
        <v>243</v>
      </c>
      <c r="F28" s="79" t="s">
        <v>243</v>
      </c>
      <c r="G28" s="79" t="s">
        <v>243</v>
      </c>
      <c r="H28" s="79" t="s">
        <v>243</v>
      </c>
      <c r="I28" s="79" t="s">
        <v>243</v>
      </c>
    </row>
    <row r="29" spans="1:9" ht="12" customHeight="1" x14ac:dyDescent="0.25">
      <c r="A29" s="228" t="s">
        <v>270</v>
      </c>
      <c r="B29" s="79" t="s">
        <v>243</v>
      </c>
      <c r="C29" s="79" t="s">
        <v>243</v>
      </c>
      <c r="D29" s="79" t="s">
        <v>243</v>
      </c>
      <c r="E29" s="79" t="s">
        <v>243</v>
      </c>
      <c r="F29" s="79" t="s">
        <v>243</v>
      </c>
      <c r="G29" s="79" t="s">
        <v>243</v>
      </c>
      <c r="H29" s="79" t="s">
        <v>243</v>
      </c>
      <c r="I29" s="79" t="s">
        <v>243</v>
      </c>
    </row>
    <row r="30" spans="1:9" ht="12" customHeight="1" x14ac:dyDescent="0.25">
      <c r="A30" s="156" t="s">
        <v>271</v>
      </c>
      <c r="B30" s="96" t="s">
        <v>47</v>
      </c>
      <c r="C30" s="96" t="s">
        <v>47</v>
      </c>
      <c r="D30" s="96">
        <v>63</v>
      </c>
      <c r="E30" s="96">
        <v>69</v>
      </c>
      <c r="F30" s="96">
        <v>100</v>
      </c>
      <c r="G30" s="96">
        <v>113</v>
      </c>
      <c r="H30" s="96">
        <v>6</v>
      </c>
      <c r="I30" s="96" t="s">
        <v>47</v>
      </c>
    </row>
    <row r="31" spans="1:9" ht="12" customHeight="1" x14ac:dyDescent="0.25">
      <c r="A31" s="16"/>
      <c r="B31" s="79"/>
      <c r="C31" s="79"/>
      <c r="D31" s="79"/>
      <c r="E31" s="79"/>
      <c r="F31" s="79"/>
      <c r="G31" s="79"/>
      <c r="H31" s="79"/>
      <c r="I31" s="79"/>
    </row>
    <row r="32" spans="1:9" ht="12" customHeight="1" x14ac:dyDescent="0.25">
      <c r="A32" s="16" t="s">
        <v>165</v>
      </c>
      <c r="B32" s="96">
        <v>4488</v>
      </c>
      <c r="C32" s="96">
        <v>203</v>
      </c>
      <c r="D32" s="96">
        <v>30</v>
      </c>
      <c r="E32" s="96" t="s">
        <v>47</v>
      </c>
      <c r="F32" s="96">
        <v>18</v>
      </c>
      <c r="G32" s="96">
        <v>159</v>
      </c>
      <c r="H32" s="96" t="s">
        <v>0</v>
      </c>
      <c r="I32" s="96">
        <v>4285</v>
      </c>
    </row>
    <row r="33" spans="1:9" ht="12" customHeight="1" x14ac:dyDescent="0.25">
      <c r="A33" s="156" t="s">
        <v>2</v>
      </c>
      <c r="B33" s="96">
        <v>3818</v>
      </c>
      <c r="C33" s="96">
        <v>286</v>
      </c>
      <c r="D33" s="96">
        <v>39</v>
      </c>
      <c r="E33" s="96">
        <v>8</v>
      </c>
      <c r="F33" s="96">
        <v>135</v>
      </c>
      <c r="G33" s="96">
        <v>108</v>
      </c>
      <c r="H33" s="96">
        <v>1</v>
      </c>
      <c r="I33" s="96">
        <v>3532</v>
      </c>
    </row>
    <row r="34" spans="1:9" ht="12" customHeight="1" x14ac:dyDescent="0.25">
      <c r="A34" s="2" t="s">
        <v>26</v>
      </c>
      <c r="B34" s="7"/>
      <c r="C34" s="2"/>
      <c r="D34" s="2"/>
      <c r="E34" s="2"/>
      <c r="F34" s="2"/>
      <c r="G34" s="2"/>
      <c r="H34" s="2"/>
      <c r="I34" s="2"/>
    </row>
    <row r="35" spans="1:9" ht="12" customHeight="1" x14ac:dyDescent="0.25">
      <c r="A35" s="133" t="s">
        <v>164</v>
      </c>
      <c r="B35" s="19"/>
      <c r="C35" s="19"/>
      <c r="D35" s="19"/>
      <c r="E35" s="19"/>
      <c r="F35" s="19"/>
      <c r="G35" s="19"/>
      <c r="H35" s="19"/>
      <c r="I35" s="19"/>
    </row>
    <row r="36" spans="1:9" ht="12" customHeight="1" x14ac:dyDescent="0.25">
      <c r="A36" s="133" t="s">
        <v>162</v>
      </c>
      <c r="B36" s="19"/>
      <c r="C36" s="19"/>
      <c r="D36" s="19"/>
      <c r="E36" s="19"/>
      <c r="F36" s="19"/>
      <c r="G36" s="19"/>
      <c r="H36" s="19"/>
      <c r="I36" s="19"/>
    </row>
    <row r="37" spans="1:9" ht="12" customHeight="1" x14ac:dyDescent="0.25">
      <c r="A37" s="133" t="s">
        <v>193</v>
      </c>
      <c r="B37" s="19"/>
      <c r="C37" s="19"/>
      <c r="D37" s="19"/>
      <c r="E37" s="19"/>
      <c r="F37" s="19"/>
      <c r="G37" s="19"/>
      <c r="H37" s="19"/>
      <c r="I37" s="19"/>
    </row>
    <row r="38" spans="1:9" ht="12" customHeight="1" x14ac:dyDescent="0.25">
      <c r="A38" s="133" t="s">
        <v>297</v>
      </c>
    </row>
    <row r="39" spans="1:9" ht="12" customHeight="1" x14ac:dyDescent="0.25"/>
    <row r="40" spans="1:9" ht="12" customHeight="1" x14ac:dyDescent="0.25">
      <c r="A40" s="19"/>
      <c r="B40" s="19"/>
      <c r="C40" s="19"/>
      <c r="D40" s="19"/>
      <c r="E40" s="19"/>
      <c r="F40" s="19"/>
      <c r="G40" s="19"/>
      <c r="H40" s="19"/>
      <c r="I40" s="19"/>
    </row>
    <row r="41" spans="1:9" ht="12" customHeight="1" x14ac:dyDescent="0.25">
      <c r="A41" s="2"/>
      <c r="B41" s="2"/>
      <c r="C41" s="2"/>
      <c r="D41" s="2"/>
      <c r="E41" s="2"/>
      <c r="F41" s="2"/>
      <c r="G41" s="2"/>
    </row>
    <row r="42" spans="1:9" ht="12" customHeight="1" x14ac:dyDescent="0.25">
      <c r="A42" s="2"/>
      <c r="B42" s="2"/>
      <c r="C42" s="2"/>
      <c r="D42" s="2"/>
      <c r="E42" s="2"/>
      <c r="F42" s="2"/>
      <c r="G42" s="2"/>
    </row>
    <row r="43" spans="1:9" ht="12" customHeight="1" x14ac:dyDescent="0.25">
      <c r="A43" s="2"/>
      <c r="B43" s="2"/>
      <c r="C43" s="2"/>
      <c r="D43" s="2"/>
      <c r="E43" s="2"/>
      <c r="F43" s="2"/>
      <c r="G43" s="2"/>
    </row>
    <row r="44" spans="1:9" ht="12" customHeight="1" x14ac:dyDescent="0.25">
      <c r="A44" s="2"/>
      <c r="B44" s="2"/>
      <c r="C44" s="2"/>
      <c r="D44" s="2"/>
      <c r="E44" s="2"/>
      <c r="F44" s="2"/>
      <c r="G44" s="2"/>
    </row>
    <row r="45" spans="1:9" ht="12" customHeight="1" x14ac:dyDescent="0.25">
      <c r="A45" s="2"/>
      <c r="B45" s="2"/>
      <c r="C45" s="2"/>
      <c r="D45" s="2"/>
      <c r="E45" s="2"/>
      <c r="F45" s="2"/>
      <c r="G45" s="2"/>
    </row>
    <row r="46" spans="1:9" ht="12" customHeight="1" x14ac:dyDescent="0.25">
      <c r="A46" s="2"/>
      <c r="B46" s="2"/>
      <c r="C46" s="2"/>
      <c r="D46" s="2"/>
      <c r="E46" s="2"/>
      <c r="F46" s="2"/>
      <c r="G46" s="2"/>
    </row>
    <row r="47" spans="1:9" x14ac:dyDescent="0.25">
      <c r="A47" s="2"/>
      <c r="B47" s="2"/>
      <c r="C47" s="2"/>
      <c r="D47" s="2"/>
      <c r="E47" s="2"/>
      <c r="F47" s="2"/>
      <c r="G47" s="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2"/>
      <c r="B49" s="2"/>
      <c r="C49" s="2"/>
      <c r="D49" s="2"/>
      <c r="E49" s="2"/>
      <c r="F49" s="2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  <row r="55" spans="1:7" x14ac:dyDescent="0.25">
      <c r="A55" s="2"/>
      <c r="B55" s="2"/>
      <c r="C55" s="2"/>
      <c r="D55" s="2"/>
      <c r="E55" s="2"/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  <row r="58" spans="1:7" x14ac:dyDescent="0.25">
      <c r="A58" s="2"/>
      <c r="B58" s="2"/>
      <c r="C58" s="2"/>
      <c r="D58" s="2"/>
      <c r="E58" s="2"/>
      <c r="F58" s="2"/>
      <c r="G58" s="2"/>
    </row>
    <row r="59" spans="1:7" x14ac:dyDescent="0.25">
      <c r="A59" s="2"/>
      <c r="B59" s="2"/>
      <c r="C59" s="2"/>
      <c r="D59" s="2"/>
      <c r="E59" s="2"/>
      <c r="F59" s="2"/>
      <c r="G59" s="2"/>
    </row>
    <row r="60" spans="1:7" x14ac:dyDescent="0.25">
      <c r="A60" s="2"/>
      <c r="B60" s="2"/>
      <c r="C60" s="2"/>
      <c r="D60" s="2"/>
      <c r="E60" s="2"/>
      <c r="F60" s="2"/>
      <c r="G60" s="2"/>
    </row>
    <row r="61" spans="1:7" x14ac:dyDescent="0.25">
      <c r="A61" s="2"/>
      <c r="B61" s="2"/>
      <c r="C61" s="2"/>
      <c r="D61" s="2"/>
      <c r="E61" s="2"/>
      <c r="F61" s="2"/>
      <c r="G61" s="2"/>
    </row>
  </sheetData>
  <mergeCells count="7">
    <mergeCell ref="A1:I1"/>
    <mergeCell ref="A3:A5"/>
    <mergeCell ref="B3:B5"/>
    <mergeCell ref="I4:I5"/>
    <mergeCell ref="C4:C5"/>
    <mergeCell ref="D4:H4"/>
    <mergeCell ref="C3:I3"/>
  </mergeCells>
  <phoneticPr fontId="2" type="noConversion"/>
  <hyperlinks>
    <hyperlink ref="A1:G1" location="Inhaltsverzeichnis!A37" display="Inhaltsverzeichnis!A37"/>
    <hyperlink ref="A1:H1" location="Inhaltsverzeichnis!A35:C38" display="Inhaltsverzeichnis!A35:C38"/>
    <hyperlink ref="A1:I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style="14" customWidth="1"/>
    <col min="2" max="2" width="11.77734375" style="20" customWidth="1"/>
    <col min="3" max="3" width="11.77734375" customWidth="1"/>
    <col min="4" max="11" width="11.77734375" style="20" customWidth="1"/>
    <col min="12" max="12" width="21.21875" style="20" customWidth="1"/>
  </cols>
  <sheetData>
    <row r="1" spans="1:12" ht="24" customHeight="1" x14ac:dyDescent="0.25">
      <c r="A1" s="252" t="s">
        <v>298</v>
      </c>
      <c r="B1" s="252"/>
      <c r="C1" s="252"/>
      <c r="D1" s="252"/>
      <c r="E1" s="252"/>
      <c r="F1" s="252"/>
      <c r="G1" s="274"/>
      <c r="H1" s="274"/>
      <c r="I1" s="274"/>
      <c r="J1" s="274"/>
      <c r="K1" s="274"/>
      <c r="L1" s="274"/>
    </row>
    <row r="2" spans="1:12" ht="12" customHeight="1" x14ac:dyDescent="0.25">
      <c r="A2" s="182"/>
      <c r="B2" s="240"/>
      <c r="C2" s="1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5">
      <c r="A3" s="270" t="s">
        <v>262</v>
      </c>
      <c r="B3" s="259" t="s">
        <v>12</v>
      </c>
      <c r="C3" s="273" t="s">
        <v>142</v>
      </c>
      <c r="D3" s="273"/>
      <c r="E3" s="273"/>
      <c r="F3" s="268"/>
      <c r="G3" s="270" t="s">
        <v>142</v>
      </c>
      <c r="H3" s="273"/>
      <c r="I3" s="273"/>
      <c r="J3" s="273"/>
      <c r="K3" s="273"/>
      <c r="L3" s="268" t="s">
        <v>262</v>
      </c>
    </row>
    <row r="4" spans="1:12" ht="12" customHeight="1" x14ac:dyDescent="0.25">
      <c r="A4" s="258"/>
      <c r="B4" s="259"/>
      <c r="C4" s="273" t="s">
        <v>29</v>
      </c>
      <c r="D4" s="273"/>
      <c r="E4" s="273"/>
      <c r="F4" s="268"/>
      <c r="G4" s="270" t="s">
        <v>143</v>
      </c>
      <c r="H4" s="273"/>
      <c r="I4" s="273"/>
      <c r="J4" s="273" t="s">
        <v>21</v>
      </c>
      <c r="K4" s="273"/>
      <c r="L4" s="272"/>
    </row>
    <row r="5" spans="1:12" ht="60" customHeight="1" x14ac:dyDescent="0.25">
      <c r="A5" s="258"/>
      <c r="B5" s="259"/>
      <c r="C5" s="215" t="s">
        <v>153</v>
      </c>
      <c r="D5" s="215" t="s">
        <v>154</v>
      </c>
      <c r="E5" s="215" t="s">
        <v>156</v>
      </c>
      <c r="F5" s="216" t="s">
        <v>155</v>
      </c>
      <c r="G5" s="217" t="s">
        <v>263</v>
      </c>
      <c r="H5" s="215" t="s">
        <v>244</v>
      </c>
      <c r="I5" s="215" t="s">
        <v>157</v>
      </c>
      <c r="J5" s="215" t="s">
        <v>158</v>
      </c>
      <c r="K5" s="215" t="s">
        <v>159</v>
      </c>
      <c r="L5" s="272"/>
    </row>
    <row r="6" spans="1:12" ht="12" customHeight="1" x14ac:dyDescent="0.25">
      <c r="A6" s="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40"/>
    </row>
    <row r="7" spans="1:12" ht="12" customHeight="1" x14ac:dyDescent="0.25">
      <c r="A7" s="203" t="s">
        <v>12</v>
      </c>
      <c r="B7" s="149">
        <v>19257</v>
      </c>
      <c r="C7" s="149">
        <v>8306</v>
      </c>
      <c r="D7" s="149">
        <v>7016</v>
      </c>
      <c r="E7" s="149">
        <v>489</v>
      </c>
      <c r="F7" s="149">
        <v>15</v>
      </c>
      <c r="G7" s="149">
        <v>2136</v>
      </c>
      <c r="H7" s="149">
        <v>6</v>
      </c>
      <c r="I7" s="149">
        <v>4</v>
      </c>
      <c r="J7" s="149">
        <v>10950</v>
      </c>
      <c r="K7" s="149">
        <v>1823</v>
      </c>
      <c r="L7" s="206" t="s">
        <v>12</v>
      </c>
    </row>
    <row r="8" spans="1:12" ht="12" customHeight="1" x14ac:dyDescent="0.25">
      <c r="A8" s="78" t="s">
        <v>28</v>
      </c>
      <c r="B8" s="89">
        <v>250</v>
      </c>
      <c r="C8" s="89">
        <v>246</v>
      </c>
      <c r="D8" s="89">
        <v>134</v>
      </c>
      <c r="E8" s="89" t="s">
        <v>0</v>
      </c>
      <c r="F8" s="89" t="s">
        <v>0</v>
      </c>
      <c r="G8" s="89" t="s">
        <v>0</v>
      </c>
      <c r="H8" s="89" t="s">
        <v>0</v>
      </c>
      <c r="I8" s="89" t="s">
        <v>0</v>
      </c>
      <c r="J8" s="89">
        <v>4</v>
      </c>
      <c r="K8" s="89" t="s">
        <v>0</v>
      </c>
      <c r="L8" s="205" t="s">
        <v>28</v>
      </c>
    </row>
    <row r="9" spans="1:12" ht="12" customHeight="1" x14ac:dyDescent="0.25">
      <c r="A9" s="78" t="s">
        <v>66</v>
      </c>
      <c r="B9" s="89">
        <v>342</v>
      </c>
      <c r="C9" s="89">
        <v>319</v>
      </c>
      <c r="D9" s="89">
        <v>207</v>
      </c>
      <c r="E9" s="89" t="s">
        <v>0</v>
      </c>
      <c r="F9" s="89" t="s">
        <v>0</v>
      </c>
      <c r="G9" s="89">
        <v>3</v>
      </c>
      <c r="H9" s="89" t="s">
        <v>0</v>
      </c>
      <c r="I9" s="89" t="s">
        <v>0</v>
      </c>
      <c r="J9" s="89">
        <v>23</v>
      </c>
      <c r="K9" s="89" t="s">
        <v>0</v>
      </c>
      <c r="L9" s="205" t="s">
        <v>66</v>
      </c>
    </row>
    <row r="10" spans="1:12" ht="12" customHeight="1" x14ac:dyDescent="0.25">
      <c r="A10" s="78" t="s">
        <v>67</v>
      </c>
      <c r="B10" s="89">
        <v>604</v>
      </c>
      <c r="C10" s="89">
        <v>508</v>
      </c>
      <c r="D10" s="89">
        <v>350</v>
      </c>
      <c r="E10" s="89">
        <v>1</v>
      </c>
      <c r="F10" s="89">
        <v>2</v>
      </c>
      <c r="G10" s="89">
        <v>1</v>
      </c>
      <c r="H10" s="89" t="s">
        <v>0</v>
      </c>
      <c r="I10" s="89" t="s">
        <v>0</v>
      </c>
      <c r="J10" s="89">
        <v>96</v>
      </c>
      <c r="K10" s="89" t="s">
        <v>0</v>
      </c>
      <c r="L10" s="205" t="s">
        <v>67</v>
      </c>
    </row>
    <row r="11" spans="1:12" ht="12" customHeight="1" x14ac:dyDescent="0.25">
      <c r="A11" s="78" t="s">
        <v>68</v>
      </c>
      <c r="B11" s="89">
        <v>770</v>
      </c>
      <c r="C11" s="89">
        <v>637</v>
      </c>
      <c r="D11" s="89">
        <v>422</v>
      </c>
      <c r="E11" s="89">
        <v>1</v>
      </c>
      <c r="F11" s="89">
        <v>4</v>
      </c>
      <c r="G11" s="89">
        <v>5</v>
      </c>
      <c r="H11" s="89" t="s">
        <v>0</v>
      </c>
      <c r="I11" s="89">
        <v>1</v>
      </c>
      <c r="J11" s="89">
        <v>133</v>
      </c>
      <c r="K11" s="89" t="s">
        <v>0</v>
      </c>
      <c r="L11" s="205" t="s">
        <v>68</v>
      </c>
    </row>
    <row r="12" spans="1:12" ht="12" customHeight="1" x14ac:dyDescent="0.25">
      <c r="A12" s="78" t="s">
        <v>62</v>
      </c>
      <c r="B12" s="89">
        <v>207</v>
      </c>
      <c r="C12" s="89">
        <v>53</v>
      </c>
      <c r="D12" s="89">
        <v>31</v>
      </c>
      <c r="E12" s="89" t="s">
        <v>0</v>
      </c>
      <c r="F12" s="89">
        <v>1</v>
      </c>
      <c r="G12" s="89" t="s">
        <v>0</v>
      </c>
      <c r="H12" s="89" t="s">
        <v>0</v>
      </c>
      <c r="I12" s="89" t="s">
        <v>0</v>
      </c>
      <c r="J12" s="89">
        <v>154</v>
      </c>
      <c r="K12" s="89" t="s">
        <v>0</v>
      </c>
      <c r="L12" s="205" t="s">
        <v>62</v>
      </c>
    </row>
    <row r="13" spans="1:12" ht="12" customHeight="1" x14ac:dyDescent="0.25">
      <c r="A13" s="78" t="s">
        <v>69</v>
      </c>
      <c r="B13" s="89">
        <v>209</v>
      </c>
      <c r="C13" s="89">
        <v>48</v>
      </c>
      <c r="D13" s="89">
        <v>34</v>
      </c>
      <c r="E13" s="89">
        <v>2</v>
      </c>
      <c r="F13" s="89" t="s">
        <v>0</v>
      </c>
      <c r="G13" s="89">
        <v>4</v>
      </c>
      <c r="H13" s="89" t="s">
        <v>0</v>
      </c>
      <c r="I13" s="89" t="s">
        <v>0</v>
      </c>
      <c r="J13" s="89">
        <v>161</v>
      </c>
      <c r="K13" s="89" t="s">
        <v>0</v>
      </c>
      <c r="L13" s="205" t="s">
        <v>69</v>
      </c>
    </row>
    <row r="14" spans="1:12" ht="12" customHeight="1" x14ac:dyDescent="0.25">
      <c r="A14" s="78" t="s">
        <v>70</v>
      </c>
      <c r="B14" s="89">
        <v>383</v>
      </c>
      <c r="C14" s="89">
        <v>106</v>
      </c>
      <c r="D14" s="89">
        <v>83</v>
      </c>
      <c r="E14" s="89">
        <v>9</v>
      </c>
      <c r="F14" s="89">
        <v>1</v>
      </c>
      <c r="G14" s="89">
        <v>32</v>
      </c>
      <c r="H14" s="89" t="s">
        <v>0</v>
      </c>
      <c r="I14" s="89" t="s">
        <v>0</v>
      </c>
      <c r="J14" s="89">
        <v>277</v>
      </c>
      <c r="K14" s="89" t="s">
        <v>0</v>
      </c>
      <c r="L14" s="205" t="s">
        <v>70</v>
      </c>
    </row>
    <row r="15" spans="1:12" ht="12" customHeight="1" x14ac:dyDescent="0.25">
      <c r="A15" s="78" t="s">
        <v>71</v>
      </c>
      <c r="B15" s="89">
        <v>731</v>
      </c>
      <c r="C15" s="89">
        <v>250</v>
      </c>
      <c r="D15" s="89">
        <v>195</v>
      </c>
      <c r="E15" s="89">
        <v>25</v>
      </c>
      <c r="F15" s="89">
        <v>1</v>
      </c>
      <c r="G15" s="89">
        <v>181</v>
      </c>
      <c r="H15" s="89" t="s">
        <v>0</v>
      </c>
      <c r="I15" s="89" t="s">
        <v>0</v>
      </c>
      <c r="J15" s="89">
        <v>481</v>
      </c>
      <c r="K15" s="89">
        <v>1</v>
      </c>
      <c r="L15" s="205" t="s">
        <v>71</v>
      </c>
    </row>
    <row r="16" spans="1:12" ht="12" customHeight="1" x14ac:dyDescent="0.25">
      <c r="A16" s="78" t="s">
        <v>72</v>
      </c>
      <c r="B16" s="89">
        <v>2323</v>
      </c>
      <c r="C16" s="89">
        <v>1029</v>
      </c>
      <c r="D16" s="89">
        <v>891</v>
      </c>
      <c r="E16" s="89">
        <v>89</v>
      </c>
      <c r="F16" s="89">
        <v>2</v>
      </c>
      <c r="G16" s="89">
        <v>461</v>
      </c>
      <c r="H16" s="89">
        <v>3</v>
      </c>
      <c r="I16" s="89">
        <v>1</v>
      </c>
      <c r="J16" s="89">
        <v>1294</v>
      </c>
      <c r="K16" s="89">
        <v>75</v>
      </c>
      <c r="L16" s="205" t="s">
        <v>72</v>
      </c>
    </row>
    <row r="17" spans="1:12" ht="12" customHeight="1" x14ac:dyDescent="0.25">
      <c r="A17" s="78" t="s">
        <v>73</v>
      </c>
      <c r="B17" s="89">
        <v>2610</v>
      </c>
      <c r="C17" s="89">
        <v>1325</v>
      </c>
      <c r="D17" s="89">
        <v>1211</v>
      </c>
      <c r="E17" s="89">
        <v>136</v>
      </c>
      <c r="F17" s="89">
        <v>3</v>
      </c>
      <c r="G17" s="89">
        <v>387</v>
      </c>
      <c r="H17" s="89">
        <v>2</v>
      </c>
      <c r="I17" s="89">
        <v>2</v>
      </c>
      <c r="J17" s="89">
        <v>1285</v>
      </c>
      <c r="K17" s="89">
        <v>305</v>
      </c>
      <c r="L17" s="205" t="s">
        <v>73</v>
      </c>
    </row>
    <row r="18" spans="1:12" ht="12" customHeight="1" x14ac:dyDescent="0.25">
      <c r="A18" s="78" t="s">
        <v>74</v>
      </c>
      <c r="B18" s="89">
        <v>4301</v>
      </c>
      <c r="C18" s="89">
        <v>2057</v>
      </c>
      <c r="D18" s="89">
        <v>1910</v>
      </c>
      <c r="E18" s="89">
        <v>117</v>
      </c>
      <c r="F18" s="89" t="s">
        <v>0</v>
      </c>
      <c r="G18" s="89">
        <v>625</v>
      </c>
      <c r="H18" s="89">
        <v>1</v>
      </c>
      <c r="I18" s="89" t="s">
        <v>0</v>
      </c>
      <c r="J18" s="89">
        <v>2243</v>
      </c>
      <c r="K18" s="89">
        <v>593</v>
      </c>
      <c r="L18" s="205" t="s">
        <v>74</v>
      </c>
    </row>
    <row r="19" spans="1:12" ht="12" customHeight="1" x14ac:dyDescent="0.25">
      <c r="A19" s="78" t="s">
        <v>75</v>
      </c>
      <c r="B19" s="89">
        <v>2023</v>
      </c>
      <c r="C19" s="89">
        <v>973</v>
      </c>
      <c r="D19" s="89">
        <v>925</v>
      </c>
      <c r="E19" s="89">
        <v>28</v>
      </c>
      <c r="F19" s="89">
        <v>1</v>
      </c>
      <c r="G19" s="89">
        <v>223</v>
      </c>
      <c r="H19" s="89" t="s">
        <v>0</v>
      </c>
      <c r="I19" s="89" t="s">
        <v>0</v>
      </c>
      <c r="J19" s="89">
        <v>1050</v>
      </c>
      <c r="K19" s="89">
        <v>228</v>
      </c>
      <c r="L19" s="205" t="s">
        <v>75</v>
      </c>
    </row>
    <row r="20" spans="1:12" ht="12" customHeight="1" x14ac:dyDescent="0.25">
      <c r="A20" s="78" t="s">
        <v>76</v>
      </c>
      <c r="B20" s="89">
        <v>1535</v>
      </c>
      <c r="C20" s="89">
        <v>586</v>
      </c>
      <c r="D20" s="89">
        <v>546</v>
      </c>
      <c r="E20" s="89">
        <v>31</v>
      </c>
      <c r="F20" s="89" t="s">
        <v>0</v>
      </c>
      <c r="G20" s="89">
        <v>107</v>
      </c>
      <c r="H20" s="89" t="s">
        <v>0</v>
      </c>
      <c r="I20" s="89" t="s">
        <v>0</v>
      </c>
      <c r="J20" s="89">
        <v>949</v>
      </c>
      <c r="K20" s="89">
        <v>193</v>
      </c>
      <c r="L20" s="205" t="s">
        <v>76</v>
      </c>
    </row>
    <row r="21" spans="1:12" ht="12" customHeight="1" x14ac:dyDescent="0.25">
      <c r="A21" s="78" t="s">
        <v>77</v>
      </c>
      <c r="B21" s="89">
        <v>732</v>
      </c>
      <c r="C21" s="89">
        <v>44</v>
      </c>
      <c r="D21" s="89">
        <v>26</v>
      </c>
      <c r="E21" s="89">
        <v>9</v>
      </c>
      <c r="F21" s="89" t="s">
        <v>0</v>
      </c>
      <c r="G21" s="89">
        <v>46</v>
      </c>
      <c r="H21" s="89" t="s">
        <v>0</v>
      </c>
      <c r="I21" s="89" t="s">
        <v>0</v>
      </c>
      <c r="J21" s="89">
        <v>688</v>
      </c>
      <c r="K21" s="89">
        <v>134</v>
      </c>
      <c r="L21" s="205" t="s">
        <v>77</v>
      </c>
    </row>
    <row r="22" spans="1:12" ht="12" customHeight="1" x14ac:dyDescent="0.25">
      <c r="A22" s="78" t="s">
        <v>78</v>
      </c>
      <c r="B22" s="89">
        <v>809</v>
      </c>
      <c r="C22" s="89">
        <v>46</v>
      </c>
      <c r="D22" s="89">
        <v>23</v>
      </c>
      <c r="E22" s="89">
        <v>11</v>
      </c>
      <c r="F22" s="89" t="s">
        <v>0</v>
      </c>
      <c r="G22" s="89">
        <v>32</v>
      </c>
      <c r="H22" s="89" t="s">
        <v>0</v>
      </c>
      <c r="I22" s="89" t="s">
        <v>0</v>
      </c>
      <c r="J22" s="89">
        <v>763</v>
      </c>
      <c r="K22" s="89">
        <v>131</v>
      </c>
      <c r="L22" s="205" t="s">
        <v>78</v>
      </c>
    </row>
    <row r="23" spans="1:12" ht="12" customHeight="1" x14ac:dyDescent="0.25">
      <c r="A23" s="78" t="s">
        <v>79</v>
      </c>
      <c r="B23" s="89">
        <v>683</v>
      </c>
      <c r="C23" s="89">
        <v>44</v>
      </c>
      <c r="D23" s="89">
        <v>14</v>
      </c>
      <c r="E23" s="89">
        <v>17</v>
      </c>
      <c r="F23" s="89" t="s">
        <v>0</v>
      </c>
      <c r="G23" s="89">
        <v>22</v>
      </c>
      <c r="H23" s="89" t="s">
        <v>0</v>
      </c>
      <c r="I23" s="89" t="s">
        <v>0</v>
      </c>
      <c r="J23" s="89">
        <v>639</v>
      </c>
      <c r="K23" s="89">
        <v>95</v>
      </c>
      <c r="L23" s="205" t="s">
        <v>79</v>
      </c>
    </row>
    <row r="24" spans="1:12" ht="12" customHeight="1" x14ac:dyDescent="0.25">
      <c r="A24" s="78" t="s">
        <v>61</v>
      </c>
      <c r="B24" s="89">
        <v>745</v>
      </c>
      <c r="C24" s="89">
        <v>35</v>
      </c>
      <c r="D24" s="89">
        <v>14</v>
      </c>
      <c r="E24" s="89">
        <v>13</v>
      </c>
      <c r="F24" s="89" t="s">
        <v>0</v>
      </c>
      <c r="G24" s="89">
        <v>7</v>
      </c>
      <c r="H24" s="89" t="s">
        <v>0</v>
      </c>
      <c r="I24" s="89" t="s">
        <v>0</v>
      </c>
      <c r="J24" s="89">
        <v>710</v>
      </c>
      <c r="K24" s="89">
        <v>68</v>
      </c>
      <c r="L24" s="205" t="s">
        <v>61</v>
      </c>
    </row>
    <row r="26" spans="1:12" ht="12" customHeight="1" x14ac:dyDescent="0.25">
      <c r="A26" s="157" t="s">
        <v>166</v>
      </c>
      <c r="B26" s="195" t="s">
        <v>243</v>
      </c>
      <c r="C26" s="90" t="s">
        <v>243</v>
      </c>
      <c r="D26" s="195" t="s">
        <v>243</v>
      </c>
      <c r="E26" s="195" t="s">
        <v>243</v>
      </c>
      <c r="F26" s="195" t="s">
        <v>243</v>
      </c>
      <c r="G26" s="20" t="s">
        <v>243</v>
      </c>
      <c r="H26" s="195" t="s">
        <v>243</v>
      </c>
      <c r="I26" s="195" t="s">
        <v>243</v>
      </c>
      <c r="J26" s="195" t="s">
        <v>243</v>
      </c>
      <c r="K26" s="195" t="s">
        <v>243</v>
      </c>
      <c r="L26" s="205" t="s">
        <v>166</v>
      </c>
    </row>
    <row r="27" spans="1:12" ht="12" customHeight="1" x14ac:dyDescent="0.25">
      <c r="A27" s="156" t="s">
        <v>167</v>
      </c>
      <c r="B27" s="96" t="s">
        <v>47</v>
      </c>
      <c r="C27" s="89">
        <v>391</v>
      </c>
      <c r="D27" s="89">
        <v>377</v>
      </c>
      <c r="E27" s="89">
        <v>103</v>
      </c>
      <c r="F27" s="89">
        <v>275</v>
      </c>
      <c r="G27" s="89">
        <v>185</v>
      </c>
      <c r="H27" s="89">
        <v>520</v>
      </c>
      <c r="I27" s="89">
        <v>135</v>
      </c>
      <c r="J27" s="89">
        <v>133</v>
      </c>
      <c r="K27" s="96">
        <v>17</v>
      </c>
      <c r="L27" s="112" t="s">
        <v>167</v>
      </c>
    </row>
    <row r="28" spans="1:12" ht="12" customHeight="1" x14ac:dyDescent="0.25">
      <c r="A28" s="156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112"/>
    </row>
    <row r="29" spans="1:12" ht="12" customHeight="1" x14ac:dyDescent="0.25">
      <c r="A29" s="156" t="s">
        <v>138</v>
      </c>
      <c r="B29" s="96">
        <v>10831</v>
      </c>
      <c r="C29" s="96">
        <v>4488</v>
      </c>
      <c r="D29" s="96">
        <v>3727</v>
      </c>
      <c r="E29" s="96">
        <v>203</v>
      </c>
      <c r="F29" s="96">
        <v>12</v>
      </c>
      <c r="G29" s="96">
        <v>1313</v>
      </c>
      <c r="H29" s="96">
        <v>2</v>
      </c>
      <c r="I29" s="96">
        <v>2</v>
      </c>
      <c r="J29" s="96">
        <v>6342</v>
      </c>
      <c r="K29" s="96">
        <v>993</v>
      </c>
      <c r="L29" s="205" t="s">
        <v>138</v>
      </c>
    </row>
    <row r="30" spans="1:12" ht="12" customHeight="1" x14ac:dyDescent="0.25">
      <c r="A30" s="156" t="s">
        <v>2</v>
      </c>
      <c r="B30" s="96">
        <v>8426</v>
      </c>
      <c r="C30" s="96">
        <v>3818</v>
      </c>
      <c r="D30" s="96">
        <v>3289</v>
      </c>
      <c r="E30" s="96">
        <v>286</v>
      </c>
      <c r="F30" s="96">
        <v>3</v>
      </c>
      <c r="G30" s="96">
        <v>823</v>
      </c>
      <c r="H30" s="96">
        <v>4</v>
      </c>
      <c r="I30" s="96">
        <v>2</v>
      </c>
      <c r="J30" s="96">
        <v>4608</v>
      </c>
      <c r="K30" s="96">
        <v>830</v>
      </c>
      <c r="L30" s="205" t="s">
        <v>2</v>
      </c>
    </row>
    <row r="31" spans="1:12" ht="12" customHeight="1" x14ac:dyDescent="0.25">
      <c r="A31" s="6" t="s">
        <v>26</v>
      </c>
    </row>
    <row r="32" spans="1:12" ht="12" customHeight="1" x14ac:dyDescent="0.25">
      <c r="A32" s="133" t="s">
        <v>292</v>
      </c>
    </row>
    <row r="33" ht="12" customHeight="1" x14ac:dyDescent="0.25"/>
    <row r="34" ht="12" customHeight="1" x14ac:dyDescent="0.25"/>
  </sheetData>
  <mergeCells count="10">
    <mergeCell ref="L3:L5"/>
    <mergeCell ref="A1:F1"/>
    <mergeCell ref="G1:L1"/>
    <mergeCell ref="A3:A5"/>
    <mergeCell ref="B3:B5"/>
    <mergeCell ref="C3:F3"/>
    <mergeCell ref="G3:K3"/>
    <mergeCell ref="G4:I4"/>
    <mergeCell ref="J4:K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Berlin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2019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Madeleine Voß</cp:lastModifiedBy>
  <cp:lastPrinted>2020-11-02T08:37:46Z</cp:lastPrinted>
  <dcterms:created xsi:type="dcterms:W3CDTF">2004-03-08T05:48:11Z</dcterms:created>
  <dcterms:modified xsi:type="dcterms:W3CDTF">2020-11-10T12:22:12Z</dcterms:modified>
  <cp:category>Statistischer Bericht K I 2 – j / 19</cp:category>
</cp:coreProperties>
</file>