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<sst xmlns="http://schemas.openxmlformats.org/spreadsheetml/2006/main" count="795" uniqueCount="259">
  <si>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</si>
  <si>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</si>
  <si>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</si>
  <si>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</si>
  <si>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</si>
  <si>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</si>
  <si>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</si>
  <si>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</si>
  <si>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</si>
  <si>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</si>
  <si>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</si>
  <si>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</si>
  <si>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</si>
  <si>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</si>
  <si>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</si>
  <si>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</si>
  <si>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</si>
  <si>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</si>
  <si>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</si>
  <si>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</si>
  <si>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</si>
  <si>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</si>
  <si>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</si>
  <si>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</si>
  <si>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</si>
  <si>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</si>
  <si>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</si>
  <si>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</si>
  <si>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</si>
  <si>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</si>
  <si>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</si>
  <si>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</si>
  <si>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</si>
  <si>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</si>
  <si>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</si>
  <si>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</si>
  <si>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</si>
  <si>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</si>
  <si>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</si>
  <si>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</si>
  <si>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</si>
  <si>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</si>
  <si>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</si>
  <si>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</si>
  <si>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</si>
  <si>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</si>
  <si>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</si>
  <si>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</si>
  <si>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</si>
  <si>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</si>
  <si>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</si>
  <si>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</si>
  <si>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</si>
  <si>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</si>
  <si>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</si>
  <si>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</si>
  <si>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</si>
  <si>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</si>
  <si>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</si>
  <si>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</si>
  <si>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</si>
  <si>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</si>
  <si>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</si>
  <si>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</si>
  <si>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</si>
  <si>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</si>
  <si>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</si>
  <si>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</si>
  <si>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</si>
  <si>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</si>
  <si>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</si>
  <si>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</si>
  <si>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</si>
  <si>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</si>
  <si>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</si>
  <si>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</si>
  <si>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</si>
  <si>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</si>
  <si>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</si>
  <si>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</si>
  <si>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</si>
  <si>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</si>
  <si>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</si>
  <si>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</si>
  <si>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</si>
  <si>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</si>
  <si>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</si>
  <si>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</si>
  <si>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</si>
  <si>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</si>
  <si>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</si>
  <si>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</si>
  <si>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</si>
  <si>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</si>
  <si>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</si>
  <si>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</si>
  <si>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</si>
  <si>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</si>
  <si>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</si>
  <si>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</si>
  <si>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</si>
  <si>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</si>
  <si>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</si>
  <si>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</si>
  <si>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</si>
  <si>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</si>
  <si>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</si>
  <si>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</si>
  <si>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</si>
  <si>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</si>
  <si>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</si>
  <si>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</si>
  <si>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</si>
  <si>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</si>
  <si>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</si>
  <si>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</si>
  <si>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</si>
  <si>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</si>
  <si>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</si>
  <si>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</si>
  <si>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</si>
  <si>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</si>
  <si>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</si>
  <si>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</si>
  <si>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</si>
  <si>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</si>
  <si>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</si>
  <si>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</si>
  <si>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</si>
  <si>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</si>
  <si>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</si>
  <si>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</si>
  <si>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</si>
  <si>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</si>
  <si>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</si>
  <si>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</si>
  <si>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</si>
  <si>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</si>
  <si>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</si>
  <si>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</si>
  <si>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</si>
  <si>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</si>
  <si>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</si>
  <si>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</si>
  <si>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</si>
  <si>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</si>
  <si>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</si>
  <si>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</si>
  <si>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</si>
  <si>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</si>
  <si>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</si>
  <si>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</si>
  <si>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</si>
  <si>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</si>
  <si>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</si>
  <si>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</si>
  <si>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</si>
  <si>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</si>
  <si>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</si>
  <si>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</si>
  <si>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</si>
  <si>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</si>
  <si>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</si>
  <si>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</si>
  <si>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</si>
  <si>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</si>
  <si>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</si>
  <si>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</si>
  <si>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</si>
  <si>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</si>
  <si>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</si>
  <si>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</si>
  <si>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</si>
  <si>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</si>
  <si>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</si>
  <si>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</si>
  <si>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</si>
  <si>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</si>
  <si>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</si>
  <si>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</si>
  <si>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</si>
  <si>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</si>
  <si>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</si>
  <si>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</si>
  <si>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</si>
  <si>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</si>
  <si>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</si>
  <si>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</si>
  <si>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</si>
  <si>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</si>
  <si>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</si>
  <si>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</si>
  <si>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</si>
  <si>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</si>
  <si>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</si>
  <si>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</si>
  <si>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</si>
  <si>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</si>
  <si>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</si>
  <si>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</si>
  <si>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</si>
  <si>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</si>
  <si>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</si>
  <si>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</si>
  <si>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</si>
  <si>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</si>
  <si>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</si>
  <si>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</si>
  <si>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</si>
  <si>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</si>
  <si>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</si>
  <si>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</si>
  <si>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09/20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</si>
  <si>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September 2020</t>
    </r>
  </si>
  <si>
    <r>
      <t xml:space="preserve">Erschienen im </t>
    </r>
    <r>
      <rPr>
        <b/>
        <sz val="8"/>
        <rFont val="Arial"/>
        <family val="2"/>
      </rPr>
      <t>November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</si>
  <si>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</si>
  <si>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</si>
  <si>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</si>
  <si>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</si>
  <si>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</si>
  <si>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</si>
  <si>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</si>
  <si>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</si>
  <si>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</si>
  <si>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</si>
  <si>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</si>
  <si>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</si>
  <si>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</si>
  <si>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</si>
  <si>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</si>
  <si>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</si>
  <si>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</si>
  <si>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</si>
  <si>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</si>
  <si>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</si>
  <si>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</si>
  <si>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</si>
  <si>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September 2020 nach Betriebsarten und Herkunft</t>
  </si>
  <si>
    <t>im September 2020 nach Betriebsarten und Bettengrößenklassen</t>
  </si>
  <si>
    <t>1  Gäste, Übernachtungen und Aufenthaltsdauer in den Beherbergungsbetrieben des Landes Brandenburg
     im September 2020 nach Betriebsarten und Herkunft</t>
  </si>
  <si>
    <t>September 2020</t>
  </si>
  <si>
    <t>Januar bis September 2020</t>
  </si>
  <si>
    <t>3  Beherbergungsbetriebe, Bettenangebot und Bettenauslastung im Land Brandenburg im September 2020
    nach Betriebsarten und Bettengrößenklassen</t>
  </si>
  <si>
    <t>Brandenburg im September 2020 nach Herkunftsländern</t>
  </si>
  <si>
    <t xml:space="preserve">2  Gäste, Übernachtungen und Aufenthaltsdauer in den Beherbergungsbetrieben des Landes Brandenburg 
     im September 2020 nach Herkunftsländern </t>
  </si>
  <si>
    <t>Brandenburg im September 2020 nach Verwaltungsbezirken und Reisegebieten</t>
  </si>
  <si>
    <t>4  Gäste, Übernachtungen und Aufenthaltsdauer in den Beherbergungsbetrieben des Landes Brandenburg 
     im September 2020 nach Verwaltungsbezirken und Reisegebieten</t>
  </si>
  <si>
    <t xml:space="preserve">gungsbetrieben des Landes Brandenburg im September 2020 nach Verwaltungsbezirken </t>
  </si>
  <si>
    <t>5  Gäste mit Wohnsitz im Ausland sowie deren Übernachtungen und Aufenthaltsdauer in den Beherbergungs-
     betrieben des Landes Brandenburg im September 2020 nach Verwaltungsbezirken und Reisegebieten</t>
  </si>
  <si>
    <t>im September 2020 nach Verwaltungsbezirken und Reisegebieten</t>
  </si>
  <si>
    <t>6  Beherbergungsbetriebe, Bettenangebot und Bettenauslastung im Land Brandenburg
    im September 2020 nach Verwaltungsbezirken und Reisegebieten</t>
  </si>
  <si>
    <t>Januar bis
September 2020</t>
  </si>
  <si>
    <t>und Übernachtungen im Land Brandenburg im September 2020 nach Betriebsarten und</t>
  </si>
  <si>
    <t>7  Betriebe der Hotellerie mit mindestens 25 Gästezimmern sowie deren Zimmerauslastung, Gäste und Über-
     nachtungen im Land Brandenburg im September 2020 nach Betriebsarten und Zimmergrößenklassen</t>
  </si>
  <si>
    <t>und Übernachtungen im Land Brandenburg im September 2020 nach Verwaltungsbezirken</t>
  </si>
  <si>
    <t>8  Betriebe der Hotellerie mit mindestens 25 Gästezimmern sowie deren Zimmerauslastung, Gäste und 
     Übernachtungen im Land Brandenburg im September 2020 nach Verwaltungsbezirken und Reisegebieten</t>
  </si>
  <si>
    <t>im September 2020 nach Gemeindegruppen</t>
  </si>
  <si>
    <t>9  Gäste, Übernachtungen und Aufenthaltsdauer in den Beherbergungsbetrieben im Land Brandenburg 
     im September 2020 nach Gemeindegruppen</t>
  </si>
  <si>
    <t>10  Beherbergungsbetriebe, Bettenangebot und Bettenauslastung im Land Brandenburg 
      im September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</si>
</sst>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132243</c:v>
                </c:pt>
                <c:pt idx="17">
                  <c:v>363565</c:v>
                </c:pt>
                <c:pt idx="18">
                  <c:v>527372</c:v>
                </c:pt>
                <c:pt idx="19">
                  <c:v>589363</c:v>
                </c:pt>
                <c:pt idx="20">
                  <c:v>466629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3746048"/>
        <c:axId val="43748352"/>
      </c:barChart>
      <c:catAx>
        <c:axId val="4374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4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483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4604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471802</c:v>
                </c:pt>
                <c:pt idx="29">
                  <c:v>1074666</c:v>
                </c:pt>
                <c:pt idx="30">
                  <c:v>1714613</c:v>
                </c:pt>
                <c:pt idx="31">
                  <c:v>1836120</c:v>
                </c:pt>
                <c:pt idx="32">
                  <c:v>1317956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007040"/>
        <c:axId val="48008576"/>
      </c:barChart>
      <c:catAx>
        <c:axId val="48007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00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0085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00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38775</c:v>
                </c:pt>
                <c:pt idx="29">
                  <c:v>44712</c:v>
                </c:pt>
                <c:pt idx="30">
                  <c:v>45185</c:v>
                </c:pt>
                <c:pt idx="31">
                  <c:v>45168</c:v>
                </c:pt>
                <c:pt idx="32">
                  <c:v>45280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27412</c:v>
                </c:pt>
                <c:pt idx="29">
                  <c:v>32789</c:v>
                </c:pt>
                <c:pt idx="30">
                  <c:v>34568</c:v>
                </c:pt>
                <c:pt idx="31">
                  <c:v>35858</c:v>
                </c:pt>
                <c:pt idx="32">
                  <c:v>35539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4500</c:v>
                </c:pt>
                <c:pt idx="29">
                  <c:v>4759</c:v>
                </c:pt>
                <c:pt idx="30">
                  <c:v>4784</c:v>
                </c:pt>
                <c:pt idx="31">
                  <c:v>4793</c:v>
                </c:pt>
                <c:pt idx="32">
                  <c:v>4799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33336</c:v>
                </c:pt>
                <c:pt idx="29">
                  <c:v>41140</c:v>
                </c:pt>
                <c:pt idx="30">
                  <c:v>41604</c:v>
                </c:pt>
                <c:pt idx="31">
                  <c:v>41740</c:v>
                </c:pt>
                <c:pt idx="32">
                  <c:v>41384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8070016"/>
        <c:axId val="48084096"/>
      </c:barChart>
      <c:catAx>
        <c:axId val="4807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08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0840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070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09/20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96</v>
      </c>
    </row>
    <row r="2" spans="1:13" ht="40.200000000000003" customHeight="1">
      <c r="B2" s="5" t="s">
        <v>7</v>
      </c>
      <c r="D2" s="119"/>
    </row>
    <row r="3" spans="1:13" ht="34.950000000000003" customHeight="1">
      <c r="B3" s="5" t="s">
        <v>8</v>
      </c>
      <c r="D3" s="119"/>
    </row>
    <row r="4" spans="1:13" ht="6.75" customHeight="1">
      <c r="D4" s="119"/>
    </row>
    <row r="5" spans="1:13" ht="19.95" customHeight="1">
      <c r="C5" s="12" t="s">
        <v>212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9"/>
    </row>
    <row r="8" spans="1:13" ht="12.45" customHeight="1">
      <c r="D8" s="119"/>
    </row>
    <row r="9" spans="1:13" ht="61.95" customHeight="1">
      <c r="C9" s="37" t="s">
        <v>107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224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225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226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225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223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223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226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227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228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229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230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223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224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225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226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225</v>
      </c>
      <c r="I32" s="34">
        <v>2020</v>
      </c>
      <c r="J32" s="34">
        <v>5</v>
      </c>
      <c r="K32" s="34">
        <v>132243</v>
      </c>
    </row>
    <row r="33" spans="8:11" ht="12" customHeight="1">
      <c r="H33" s="43" t="s">
        <v>223</v>
      </c>
      <c r="I33" s="34">
        <v>2020</v>
      </c>
      <c r="J33" s="34">
        <v>6</v>
      </c>
      <c r="K33" s="34">
        <v>363565</v>
      </c>
    </row>
    <row r="34" spans="8:11" ht="12.45" customHeight="1">
      <c r="H34" s="43" t="s">
        <v>223</v>
      </c>
      <c r="I34" s="34">
        <v>2020</v>
      </c>
      <c r="J34" s="34">
        <v>7</v>
      </c>
      <c r="K34" s="34">
        <v>527372</v>
      </c>
    </row>
    <row r="35" spans="8:11" ht="12.45" customHeight="1">
      <c r="H35" s="43" t="s">
        <v>226</v>
      </c>
      <c r="I35" s="34">
        <v>2020</v>
      </c>
      <c r="J35" s="34">
        <v>8</v>
      </c>
      <c r="K35" s="34">
        <v>589363</v>
      </c>
    </row>
    <row r="36" spans="8:11" ht="12.45" customHeight="1">
      <c r="H36" s="43" t="s">
        <v>227</v>
      </c>
      <c r="I36" s="34">
        <v>2020</v>
      </c>
      <c r="J36" s="34">
        <v>9</v>
      </c>
      <c r="K36" s="34">
        <v>466629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5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188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48</v>
      </c>
      <c r="C8" s="74">
        <v>4.3</v>
      </c>
      <c r="D8" s="90">
        <v>1813</v>
      </c>
      <c r="E8" s="74">
        <v>-1</v>
      </c>
      <c r="F8" s="74">
        <v>44.3</v>
      </c>
      <c r="G8" s="91">
        <v>33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0</v>
      </c>
      <c r="D9" s="90">
        <v>1828</v>
      </c>
      <c r="E9" s="74">
        <v>0.9</v>
      </c>
      <c r="F9" s="74">
        <v>51.9</v>
      </c>
      <c r="G9" s="91">
        <v>29.9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-4.3</v>
      </c>
      <c r="D10" s="90">
        <v>1009</v>
      </c>
      <c r="E10" s="74">
        <v>-7</v>
      </c>
      <c r="F10" s="74">
        <v>30.1</v>
      </c>
      <c r="G10" s="91">
        <v>27.5</v>
      </c>
      <c r="H10"/>
      <c r="I10"/>
      <c r="J10"/>
      <c r="K10"/>
    </row>
    <row r="11" spans="1:11" ht="12" customHeight="1">
      <c r="A11" s="77" t="s">
        <v>35</v>
      </c>
      <c r="B11" s="90">
        <v>60</v>
      </c>
      <c r="C11" s="74">
        <v>-1.6</v>
      </c>
      <c r="D11" s="90">
        <v>6211</v>
      </c>
      <c r="E11" s="74">
        <v>1.5</v>
      </c>
      <c r="F11" s="74">
        <v>61.7</v>
      </c>
      <c r="G11" s="91">
        <v>44.1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100</v>
      </c>
      <c r="C13" s="74">
        <v>7.5</v>
      </c>
      <c r="D13" s="90">
        <v>6488</v>
      </c>
      <c r="E13" s="74">
        <v>3.5</v>
      </c>
      <c r="F13" s="74">
        <v>36.1</v>
      </c>
      <c r="G13" s="91">
        <v>32.4</v>
      </c>
      <c r="H13"/>
      <c r="I13"/>
      <c r="J13"/>
      <c r="K13"/>
    </row>
    <row r="14" spans="1:11" ht="12" customHeight="1">
      <c r="A14" s="77" t="s">
        <v>42</v>
      </c>
      <c r="B14" s="90">
        <v>182</v>
      </c>
      <c r="C14" s="74">
        <v>2.8</v>
      </c>
      <c r="D14" s="90">
        <v>10426</v>
      </c>
      <c r="E14" s="74">
        <v>-0.2</v>
      </c>
      <c r="F14" s="74">
        <v>41.7</v>
      </c>
      <c r="G14" s="91">
        <v>37.4</v>
      </c>
      <c r="H14"/>
      <c r="I14"/>
      <c r="J14"/>
      <c r="K14"/>
    </row>
    <row r="15" spans="1:11" ht="12" customHeight="1">
      <c r="A15" s="77" t="s">
        <v>43</v>
      </c>
      <c r="B15" s="90">
        <v>58</v>
      </c>
      <c r="C15" s="74">
        <v>5.5</v>
      </c>
      <c r="D15" s="90">
        <v>1807</v>
      </c>
      <c r="E15" s="74">
        <v>2.7</v>
      </c>
      <c r="F15" s="74">
        <v>34.700000000000003</v>
      </c>
      <c r="G15" s="91">
        <v>31.7</v>
      </c>
      <c r="H15"/>
      <c r="I15"/>
      <c r="J15"/>
      <c r="K15"/>
    </row>
    <row r="16" spans="1:11" ht="12" customHeight="1">
      <c r="A16" s="77" t="s">
        <v>44</v>
      </c>
      <c r="B16" s="90">
        <v>73</v>
      </c>
      <c r="C16" s="74">
        <v>4.3</v>
      </c>
      <c r="D16" s="90">
        <v>2258</v>
      </c>
      <c r="E16" s="117">
        <v>0</v>
      </c>
      <c r="F16" s="74">
        <v>31.8</v>
      </c>
      <c r="G16" s="91">
        <v>23.7</v>
      </c>
      <c r="H16"/>
      <c r="I16"/>
      <c r="J16"/>
      <c r="K16"/>
    </row>
    <row r="17" spans="1:11" ht="12" customHeight="1">
      <c r="A17" s="77" t="s">
        <v>45</v>
      </c>
      <c r="B17" s="90">
        <v>107</v>
      </c>
      <c r="C17" s="74">
        <v>5.9</v>
      </c>
      <c r="D17" s="90">
        <v>4466</v>
      </c>
      <c r="E17" s="74">
        <v>-6.2</v>
      </c>
      <c r="F17" s="74">
        <v>42.9</v>
      </c>
      <c r="G17" s="91">
        <v>37.6</v>
      </c>
      <c r="H17"/>
      <c r="I17"/>
      <c r="J17"/>
      <c r="K17"/>
    </row>
    <row r="18" spans="1:11" ht="12" customHeight="1">
      <c r="A18" s="77" t="s">
        <v>46</v>
      </c>
      <c r="B18" s="90">
        <v>107</v>
      </c>
      <c r="C18" s="74">
        <v>0.9</v>
      </c>
      <c r="D18" s="90">
        <v>3909</v>
      </c>
      <c r="E18" s="74">
        <v>0.8</v>
      </c>
      <c r="F18" s="74">
        <v>36</v>
      </c>
      <c r="G18" s="91">
        <v>30.2</v>
      </c>
      <c r="H18"/>
      <c r="I18"/>
      <c r="J18"/>
      <c r="K18"/>
    </row>
    <row r="19" spans="1:11" ht="12" customHeight="1">
      <c r="A19" s="77" t="s">
        <v>47</v>
      </c>
      <c r="B19" s="90">
        <v>112</v>
      </c>
      <c r="C19" s="74">
        <v>1.8</v>
      </c>
      <c r="D19" s="90">
        <v>4765</v>
      </c>
      <c r="E19" s="74">
        <v>-0.4</v>
      </c>
      <c r="F19" s="74">
        <v>55.6</v>
      </c>
      <c r="G19" s="91">
        <v>39.700000000000003</v>
      </c>
      <c r="H19"/>
      <c r="I19"/>
      <c r="J19"/>
      <c r="K19"/>
    </row>
    <row r="20" spans="1:11" ht="12" customHeight="1">
      <c r="A20" s="77" t="s">
        <v>48</v>
      </c>
      <c r="B20" s="90">
        <v>122</v>
      </c>
      <c r="C20" s="74">
        <v>-3.9</v>
      </c>
      <c r="D20" s="90">
        <v>8434</v>
      </c>
      <c r="E20" s="74">
        <v>-6.7</v>
      </c>
      <c r="F20" s="74">
        <v>47</v>
      </c>
      <c r="G20" s="91">
        <v>35.5</v>
      </c>
      <c r="H20"/>
      <c r="I20"/>
      <c r="J20"/>
      <c r="K20"/>
    </row>
    <row r="21" spans="1:11" ht="12" customHeight="1">
      <c r="A21" s="77" t="s">
        <v>49</v>
      </c>
      <c r="B21" s="90">
        <v>125</v>
      </c>
      <c r="C21" s="74">
        <v>0.8</v>
      </c>
      <c r="D21" s="90">
        <v>6604</v>
      </c>
      <c r="E21" s="74">
        <v>-0.3</v>
      </c>
      <c r="F21" s="74">
        <v>45.2</v>
      </c>
      <c r="G21" s="91">
        <v>36.799999999999997</v>
      </c>
      <c r="H21"/>
      <c r="I21"/>
      <c r="J21"/>
      <c r="K21"/>
    </row>
    <row r="22" spans="1:11" ht="12" customHeight="1">
      <c r="A22" s="77" t="s">
        <v>50</v>
      </c>
      <c r="B22" s="90">
        <v>139</v>
      </c>
      <c r="C22" s="74">
        <v>0</v>
      </c>
      <c r="D22" s="90">
        <v>6783</v>
      </c>
      <c r="E22" s="74">
        <v>-6.2</v>
      </c>
      <c r="F22" s="74">
        <v>45.3</v>
      </c>
      <c r="G22" s="91">
        <v>35.799999999999997</v>
      </c>
      <c r="H22"/>
      <c r="I22"/>
      <c r="J22"/>
      <c r="K22"/>
    </row>
    <row r="23" spans="1:11" ht="12" customHeight="1">
      <c r="A23" s="77" t="s">
        <v>51</v>
      </c>
      <c r="B23" s="90">
        <v>80</v>
      </c>
      <c r="C23" s="74">
        <v>1.3</v>
      </c>
      <c r="D23" s="90">
        <v>3055</v>
      </c>
      <c r="E23" s="74">
        <v>12.6</v>
      </c>
      <c r="F23" s="74">
        <v>37.1</v>
      </c>
      <c r="G23" s="91">
        <v>27.4</v>
      </c>
      <c r="H23"/>
      <c r="I23"/>
      <c r="J23"/>
      <c r="K23"/>
    </row>
    <row r="24" spans="1:11" ht="12" customHeight="1">
      <c r="A24" s="77" t="s">
        <v>52</v>
      </c>
      <c r="B24" s="90">
        <v>111</v>
      </c>
      <c r="C24" s="74">
        <v>-2.6</v>
      </c>
      <c r="D24" s="90">
        <v>4349</v>
      </c>
      <c r="E24" s="74">
        <v>-5.8</v>
      </c>
      <c r="F24" s="74">
        <v>59.1</v>
      </c>
      <c r="G24" s="91">
        <v>46.2</v>
      </c>
      <c r="H24"/>
      <c r="I24"/>
      <c r="J24"/>
      <c r="K24"/>
    </row>
    <row r="25" spans="1:11" ht="12" customHeight="1">
      <c r="A25" s="77" t="s">
        <v>53</v>
      </c>
      <c r="B25" s="90">
        <v>104</v>
      </c>
      <c r="C25" s="74">
        <v>2</v>
      </c>
      <c r="D25" s="90">
        <v>4592</v>
      </c>
      <c r="E25" s="74">
        <v>-2.1</v>
      </c>
      <c r="F25" s="74">
        <v>36</v>
      </c>
      <c r="G25" s="91">
        <v>28.3</v>
      </c>
      <c r="H25"/>
      <c r="I25"/>
      <c r="J25"/>
      <c r="K25"/>
    </row>
    <row r="26" spans="1:11" ht="12" customHeight="1">
      <c r="A26" s="77" t="s">
        <v>54</v>
      </c>
      <c r="B26" s="90">
        <v>149</v>
      </c>
      <c r="C26" s="74">
        <v>4.2</v>
      </c>
      <c r="D26" s="90">
        <v>6821</v>
      </c>
      <c r="E26" s="74">
        <v>3.4</v>
      </c>
      <c r="F26" s="74">
        <v>42.7</v>
      </c>
      <c r="G26" s="91">
        <v>34.6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189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110</v>
      </c>
      <c r="C29" s="74">
        <v>1.9</v>
      </c>
      <c r="D29" s="90">
        <v>3953</v>
      </c>
      <c r="E29" s="74">
        <v>9.5</v>
      </c>
      <c r="F29" s="74">
        <v>38.200000000000003</v>
      </c>
      <c r="G29" s="91">
        <v>28.3</v>
      </c>
      <c r="H29"/>
      <c r="I29"/>
      <c r="J29"/>
      <c r="K29"/>
    </row>
    <row r="30" spans="1:11" ht="12" customHeight="1">
      <c r="A30" s="77" t="s">
        <v>180</v>
      </c>
      <c r="B30" s="90">
        <v>202</v>
      </c>
      <c r="C30" s="74">
        <v>0.5</v>
      </c>
      <c r="D30" s="90">
        <v>9615</v>
      </c>
      <c r="E30" s="74">
        <v>0.1</v>
      </c>
      <c r="F30" s="74">
        <v>41.8</v>
      </c>
      <c r="G30" s="91">
        <v>34.700000000000003</v>
      </c>
      <c r="H30"/>
      <c r="I30"/>
      <c r="J30"/>
      <c r="K30"/>
    </row>
    <row r="31" spans="1:11" ht="12" customHeight="1">
      <c r="A31" s="77" t="s">
        <v>54</v>
      </c>
      <c r="B31" s="90">
        <v>149</v>
      </c>
      <c r="C31" s="74">
        <v>4.2</v>
      </c>
      <c r="D31" s="90">
        <v>6821</v>
      </c>
      <c r="E31" s="74">
        <v>3.4</v>
      </c>
      <c r="F31" s="74">
        <v>42.7</v>
      </c>
      <c r="G31" s="91">
        <v>34.6</v>
      </c>
      <c r="H31"/>
      <c r="I31"/>
      <c r="J31"/>
      <c r="K31"/>
    </row>
    <row r="32" spans="1:11" ht="12" customHeight="1">
      <c r="A32" s="77" t="s">
        <v>181</v>
      </c>
      <c r="B32" s="90">
        <v>100</v>
      </c>
      <c r="C32" s="74">
        <v>7.5</v>
      </c>
      <c r="D32" s="90">
        <v>6488</v>
      </c>
      <c r="E32" s="74">
        <v>3.5</v>
      </c>
      <c r="F32" s="74">
        <v>36.1</v>
      </c>
      <c r="G32" s="91">
        <v>32.4</v>
      </c>
      <c r="H32"/>
      <c r="I32"/>
      <c r="J32"/>
      <c r="K32"/>
    </row>
    <row r="33" spans="1:11" ht="12" customHeight="1">
      <c r="A33" s="77" t="s">
        <v>182</v>
      </c>
      <c r="B33" s="90">
        <v>251</v>
      </c>
      <c r="C33" s="74">
        <v>0</v>
      </c>
      <c r="D33" s="90">
        <v>13909</v>
      </c>
      <c r="E33" s="74">
        <v>-6.6</v>
      </c>
      <c r="F33" s="74">
        <v>44.5</v>
      </c>
      <c r="G33" s="91">
        <v>35.6</v>
      </c>
      <c r="H33"/>
      <c r="I33"/>
      <c r="J33"/>
      <c r="K33"/>
    </row>
    <row r="34" spans="1:11" ht="12" customHeight="1">
      <c r="A34" s="77" t="s">
        <v>183</v>
      </c>
      <c r="B34" s="90">
        <v>76</v>
      </c>
      <c r="C34" s="74">
        <v>-2.6</v>
      </c>
      <c r="D34" s="90">
        <v>6094</v>
      </c>
      <c r="E34" s="74">
        <v>-11.8</v>
      </c>
      <c r="F34" s="74">
        <v>34.299999999999997</v>
      </c>
      <c r="G34" s="91">
        <v>33.5</v>
      </c>
      <c r="H34"/>
      <c r="I34"/>
      <c r="J34"/>
      <c r="K34"/>
    </row>
    <row r="35" spans="1:11" ht="12" customHeight="1">
      <c r="A35" s="77" t="s">
        <v>184</v>
      </c>
      <c r="B35" s="90">
        <v>255</v>
      </c>
      <c r="C35" s="74">
        <v>4.5</v>
      </c>
      <c r="D35" s="90">
        <v>11379</v>
      </c>
      <c r="E35" s="74">
        <v>6.8</v>
      </c>
      <c r="F35" s="74">
        <v>58.6</v>
      </c>
      <c r="G35" s="91">
        <v>44.3</v>
      </c>
      <c r="H35"/>
      <c r="I35"/>
      <c r="J35"/>
      <c r="K35"/>
    </row>
    <row r="36" spans="1:11" ht="12" customHeight="1">
      <c r="A36" s="77" t="s">
        <v>185</v>
      </c>
      <c r="B36" s="90">
        <v>52</v>
      </c>
      <c r="C36" s="74">
        <v>6.1</v>
      </c>
      <c r="D36" s="90">
        <v>1681</v>
      </c>
      <c r="E36" s="74">
        <v>3</v>
      </c>
      <c r="F36" s="74">
        <v>35.1</v>
      </c>
      <c r="G36" s="91">
        <v>32.700000000000003</v>
      </c>
      <c r="H36"/>
      <c r="I36"/>
      <c r="J36"/>
      <c r="K36"/>
    </row>
    <row r="37" spans="1:11" ht="12" customHeight="1">
      <c r="A37" s="77" t="s">
        <v>186</v>
      </c>
      <c r="B37" s="90">
        <v>167</v>
      </c>
      <c r="C37" s="74">
        <v>0.6</v>
      </c>
      <c r="D37" s="90">
        <v>7332</v>
      </c>
      <c r="E37" s="74">
        <v>-8.1999999999999993</v>
      </c>
      <c r="F37" s="74">
        <v>39.700000000000003</v>
      </c>
      <c r="G37" s="91">
        <v>31</v>
      </c>
      <c r="H37"/>
      <c r="I37"/>
      <c r="J37"/>
      <c r="K37"/>
    </row>
    <row r="38" spans="1:11" ht="12" customHeight="1">
      <c r="A38" s="77" t="s">
        <v>44</v>
      </c>
      <c r="B38" s="90">
        <v>197</v>
      </c>
      <c r="C38" s="74">
        <v>3.1</v>
      </c>
      <c r="D38" s="90">
        <v>8114</v>
      </c>
      <c r="E38" s="74">
        <v>1.1000000000000001</v>
      </c>
      <c r="F38" s="74">
        <v>41.2</v>
      </c>
      <c r="G38" s="91">
        <v>32</v>
      </c>
      <c r="H38"/>
      <c r="I38"/>
      <c r="J38"/>
      <c r="K38"/>
    </row>
    <row r="39" spans="1:11" ht="12" customHeight="1">
      <c r="A39" s="77" t="s">
        <v>35</v>
      </c>
      <c r="B39" s="90">
        <v>60</v>
      </c>
      <c r="C39" s="74">
        <v>-1.6</v>
      </c>
      <c r="D39" s="90">
        <v>6211</v>
      </c>
      <c r="E39" s="74">
        <v>1.5</v>
      </c>
      <c r="F39" s="74">
        <v>61.7</v>
      </c>
      <c r="G39" s="91">
        <v>44.1</v>
      </c>
      <c r="H39"/>
      <c r="I39"/>
      <c r="J39"/>
      <c r="K39"/>
    </row>
    <row r="40" spans="1:11" ht="12" customHeight="1">
      <c r="A40" s="77" t="s">
        <v>187</v>
      </c>
      <c r="B40" s="90">
        <v>101</v>
      </c>
      <c r="C40" s="74">
        <v>-4.7</v>
      </c>
      <c r="D40" s="90">
        <v>4021</v>
      </c>
      <c r="E40" s="74">
        <v>-4.9000000000000004</v>
      </c>
      <c r="F40" s="74">
        <v>44.4</v>
      </c>
      <c r="G40" s="91">
        <v>32.6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1720</v>
      </c>
      <c r="C42" s="74">
        <v>1.7</v>
      </c>
      <c r="D42" s="90">
        <v>85618</v>
      </c>
      <c r="E42" s="74">
        <v>-1</v>
      </c>
      <c r="F42" s="74">
        <v>44.6</v>
      </c>
      <c r="G42" s="91">
        <v>35.5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191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253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192</v>
      </c>
      <c r="B3" s="132"/>
      <c r="C3" s="132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5"/>
      <c r="B4" s="132"/>
      <c r="C4" s="132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200</v>
      </c>
      <c r="E7" s="74">
        <v>69</v>
      </c>
      <c r="F7" s="90">
        <v>178027</v>
      </c>
      <c r="G7" s="90">
        <v>416898</v>
      </c>
      <c r="H7" s="74">
        <v>48.5</v>
      </c>
      <c r="I7" s="72">
        <v>1043769</v>
      </c>
      <c r="J7" s="72">
        <v>2364623</v>
      </c>
      <c r="K7"/>
    </row>
    <row r="8" spans="1:11" ht="12" customHeight="1">
      <c r="A8" s="84" t="s">
        <v>132</v>
      </c>
      <c r="B8" s="84"/>
      <c r="C8" s="84"/>
      <c r="D8" s="90">
        <v>41</v>
      </c>
      <c r="E8" s="74">
        <v>60.8</v>
      </c>
      <c r="F8" s="90">
        <v>26954</v>
      </c>
      <c r="G8" s="90">
        <v>57063</v>
      </c>
      <c r="H8" s="74">
        <v>46.8</v>
      </c>
      <c r="I8" s="72">
        <v>163463</v>
      </c>
      <c r="J8" s="72">
        <v>354438</v>
      </c>
      <c r="K8"/>
    </row>
    <row r="9" spans="1:11" ht="12" customHeight="1">
      <c r="A9" s="84" t="s">
        <v>195</v>
      </c>
      <c r="B9" s="84"/>
      <c r="C9" s="84"/>
      <c r="D9" s="90">
        <v>16</v>
      </c>
      <c r="E9" s="74">
        <v>47.3</v>
      </c>
      <c r="F9" s="90">
        <v>4496</v>
      </c>
      <c r="G9" s="90">
        <v>12945</v>
      </c>
      <c r="H9" s="74">
        <v>41.3</v>
      </c>
      <c r="I9" s="72">
        <v>27905</v>
      </c>
      <c r="J9" s="72">
        <v>85062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148</v>
      </c>
      <c r="E12" s="74">
        <v>66.8</v>
      </c>
      <c r="F12" s="90">
        <v>68818</v>
      </c>
      <c r="G12" s="90">
        <v>148957</v>
      </c>
      <c r="H12" s="74">
        <v>46.8</v>
      </c>
      <c r="I12" s="72">
        <v>384730</v>
      </c>
      <c r="J12" s="72">
        <v>839430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78</v>
      </c>
      <c r="E13" s="74">
        <v>67.8</v>
      </c>
      <c r="F13" s="90">
        <v>69979</v>
      </c>
      <c r="G13" s="90">
        <v>167815</v>
      </c>
      <c r="H13" s="74">
        <v>49.7</v>
      </c>
      <c r="I13" s="72">
        <v>418469</v>
      </c>
      <c r="J13" s="72">
        <v>975821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31</v>
      </c>
      <c r="E14" s="74">
        <v>67</v>
      </c>
      <c r="F14" s="90">
        <v>70680</v>
      </c>
      <c r="G14" s="90">
        <v>170134</v>
      </c>
      <c r="H14" s="74">
        <v>47.7</v>
      </c>
      <c r="I14" s="72">
        <v>431938</v>
      </c>
      <c r="J14" s="72">
        <v>988872</v>
      </c>
      <c r="K14"/>
    </row>
    <row r="15" spans="1:11" ht="12" customHeight="1">
      <c r="A15" s="57"/>
      <c r="B15" s="57"/>
      <c r="C15" s="89" t="s">
        <v>56</v>
      </c>
      <c r="D15" s="90">
        <v>257</v>
      </c>
      <c r="E15" s="74">
        <v>67.2</v>
      </c>
      <c r="F15" s="90">
        <v>209477</v>
      </c>
      <c r="G15" s="90">
        <v>486906</v>
      </c>
      <c r="H15" s="74">
        <v>48.1</v>
      </c>
      <c r="I15" s="72">
        <v>1235137</v>
      </c>
      <c r="J15" s="72">
        <v>2804123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255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5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5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188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109">
        <v>68.7</v>
      </c>
      <c r="D8" s="90">
        <v>4289</v>
      </c>
      <c r="E8" s="90">
        <v>9256</v>
      </c>
      <c r="F8" s="109">
        <v>43.8</v>
      </c>
      <c r="G8" s="90">
        <v>23405</v>
      </c>
      <c r="H8" s="90">
        <v>51501</v>
      </c>
    </row>
    <row r="9" spans="1:8" ht="12" customHeight="1">
      <c r="A9" s="77" t="s">
        <v>39</v>
      </c>
      <c r="B9" s="90">
        <v>9</v>
      </c>
      <c r="C9" s="109">
        <v>65.3</v>
      </c>
      <c r="D9" s="90">
        <v>12235</v>
      </c>
      <c r="E9" s="90">
        <v>24518</v>
      </c>
      <c r="F9" s="109">
        <v>37.200000000000003</v>
      </c>
      <c r="G9" s="90">
        <v>59810</v>
      </c>
      <c r="H9" s="90">
        <v>113448</v>
      </c>
    </row>
    <row r="10" spans="1:8" ht="12" customHeight="1">
      <c r="A10" s="77" t="s">
        <v>40</v>
      </c>
      <c r="B10" s="90">
        <v>6</v>
      </c>
      <c r="C10" s="109">
        <v>59.7</v>
      </c>
      <c r="D10" s="90">
        <v>3282</v>
      </c>
      <c r="E10" s="90">
        <v>5641</v>
      </c>
      <c r="F10" s="109">
        <v>45.9</v>
      </c>
      <c r="G10" s="90">
        <v>19219</v>
      </c>
      <c r="H10" s="90">
        <v>37032</v>
      </c>
    </row>
    <row r="11" spans="1:8" ht="12" customHeight="1">
      <c r="A11" s="77" t="s">
        <v>35</v>
      </c>
      <c r="B11" s="90">
        <v>21</v>
      </c>
      <c r="C11" s="109">
        <v>73.599999999999994</v>
      </c>
      <c r="D11" s="90">
        <v>37463</v>
      </c>
      <c r="E11" s="90">
        <v>86216</v>
      </c>
      <c r="F11" s="109">
        <v>50.8</v>
      </c>
      <c r="G11" s="90">
        <v>201037</v>
      </c>
      <c r="H11" s="90">
        <v>459439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109">
        <v>61.2</v>
      </c>
      <c r="D14" s="90">
        <v>17056</v>
      </c>
      <c r="E14" s="90">
        <v>34654</v>
      </c>
      <c r="F14" s="109">
        <v>47.8</v>
      </c>
      <c r="G14" s="90">
        <v>128940</v>
      </c>
      <c r="H14" s="90">
        <v>248899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54.9</v>
      </c>
      <c r="D16" s="90">
        <v>5978</v>
      </c>
      <c r="E16" s="90">
        <v>11123</v>
      </c>
      <c r="F16" s="109">
        <v>39.1</v>
      </c>
      <c r="G16" s="90">
        <v>31098</v>
      </c>
      <c r="H16" s="90">
        <v>60703</v>
      </c>
    </row>
    <row r="17" spans="1:8" ht="12" customHeight="1">
      <c r="A17" s="77" t="s">
        <v>45</v>
      </c>
      <c r="B17" s="90">
        <v>14</v>
      </c>
      <c r="C17" s="109">
        <v>37.4</v>
      </c>
      <c r="D17" s="90">
        <v>5467</v>
      </c>
      <c r="E17" s="90">
        <v>10079</v>
      </c>
      <c r="F17" s="109">
        <v>31.4</v>
      </c>
      <c r="G17" s="90">
        <v>33193</v>
      </c>
      <c r="H17" s="90">
        <v>66196</v>
      </c>
    </row>
    <row r="18" spans="1:8" ht="12" customHeight="1">
      <c r="A18" s="77" t="s">
        <v>46</v>
      </c>
      <c r="B18" s="90">
        <v>15</v>
      </c>
      <c r="C18" s="109">
        <v>57</v>
      </c>
      <c r="D18" s="90">
        <v>7574</v>
      </c>
      <c r="E18" s="90">
        <v>16648</v>
      </c>
      <c r="F18" s="109">
        <v>45.8</v>
      </c>
      <c r="G18" s="90">
        <v>46928</v>
      </c>
      <c r="H18" s="90">
        <v>109466</v>
      </c>
    </row>
    <row r="19" spans="1:8" ht="12" customHeight="1">
      <c r="A19" s="77" t="s">
        <v>47</v>
      </c>
      <c r="B19" s="90">
        <v>17</v>
      </c>
      <c r="C19" s="109">
        <v>79.7</v>
      </c>
      <c r="D19" s="90">
        <v>14470</v>
      </c>
      <c r="E19" s="90">
        <v>34868</v>
      </c>
      <c r="F19" s="109">
        <v>56.5</v>
      </c>
      <c r="G19" s="90">
        <v>79053</v>
      </c>
      <c r="H19" s="90">
        <v>184035</v>
      </c>
    </row>
    <row r="20" spans="1:8" ht="12" customHeight="1">
      <c r="A20" s="77" t="s">
        <v>48</v>
      </c>
      <c r="B20" s="90">
        <v>19</v>
      </c>
      <c r="C20" s="109">
        <v>66.3</v>
      </c>
      <c r="D20" s="90">
        <v>15722</v>
      </c>
      <c r="E20" s="90">
        <v>38706</v>
      </c>
      <c r="F20" s="109">
        <v>49.3</v>
      </c>
      <c r="G20" s="90">
        <v>95055</v>
      </c>
      <c r="H20" s="90">
        <v>226850</v>
      </c>
    </row>
    <row r="21" spans="1:8" ht="12" customHeight="1">
      <c r="A21" s="77" t="s">
        <v>49</v>
      </c>
      <c r="B21" s="90">
        <v>13</v>
      </c>
      <c r="C21" s="109">
        <v>80.599999999999994</v>
      </c>
      <c r="D21" s="90">
        <v>10497</v>
      </c>
      <c r="E21" s="90">
        <v>31078</v>
      </c>
      <c r="F21" s="109">
        <v>59.3</v>
      </c>
      <c r="G21" s="90">
        <v>64606</v>
      </c>
      <c r="H21" s="90">
        <v>166569</v>
      </c>
    </row>
    <row r="22" spans="1:8" ht="12" customHeight="1">
      <c r="A22" s="77" t="s">
        <v>50</v>
      </c>
      <c r="B22" s="90">
        <v>23</v>
      </c>
      <c r="C22" s="109">
        <v>66.7</v>
      </c>
      <c r="D22" s="90">
        <v>17713</v>
      </c>
      <c r="E22" s="90">
        <v>39729</v>
      </c>
      <c r="F22" s="109">
        <v>45.2</v>
      </c>
      <c r="G22" s="90">
        <v>102160</v>
      </c>
      <c r="H22" s="90">
        <v>228841</v>
      </c>
    </row>
    <row r="23" spans="1:8" ht="12" customHeight="1">
      <c r="A23" s="77" t="s">
        <v>51</v>
      </c>
      <c r="B23" s="90">
        <v>9</v>
      </c>
      <c r="C23" s="109">
        <v>65.3</v>
      </c>
      <c r="D23" s="90">
        <v>5154</v>
      </c>
      <c r="E23" s="90">
        <v>11805</v>
      </c>
      <c r="F23" s="109">
        <v>47.5</v>
      </c>
      <c r="G23" s="90">
        <v>31946</v>
      </c>
      <c r="H23" s="90">
        <v>69129</v>
      </c>
    </row>
    <row r="24" spans="1:8" ht="12" customHeight="1">
      <c r="A24" s="77" t="s">
        <v>52</v>
      </c>
      <c r="B24" s="90">
        <v>19</v>
      </c>
      <c r="C24" s="109">
        <v>80.8</v>
      </c>
      <c r="D24" s="90">
        <v>13343</v>
      </c>
      <c r="E24" s="90">
        <v>37285</v>
      </c>
      <c r="F24" s="109">
        <v>62</v>
      </c>
      <c r="G24" s="90">
        <v>82107</v>
      </c>
      <c r="H24" s="90">
        <v>206832</v>
      </c>
    </row>
    <row r="25" spans="1:8" ht="12" customHeight="1">
      <c r="A25" s="77" t="s">
        <v>53</v>
      </c>
      <c r="B25" s="90">
        <v>22</v>
      </c>
      <c r="C25" s="109">
        <v>61.6</v>
      </c>
      <c r="D25" s="90">
        <v>14424</v>
      </c>
      <c r="E25" s="90">
        <v>33260</v>
      </c>
      <c r="F25" s="109">
        <v>46.3</v>
      </c>
      <c r="G25" s="90">
        <v>95058</v>
      </c>
      <c r="H25" s="90">
        <v>224613</v>
      </c>
    </row>
    <row r="26" spans="1:8" ht="12" customHeight="1">
      <c r="A26" s="77" t="s">
        <v>54</v>
      </c>
      <c r="B26" s="90">
        <v>17</v>
      </c>
      <c r="C26" s="109">
        <v>77.400000000000006</v>
      </c>
      <c r="D26" s="90">
        <v>14586</v>
      </c>
      <c r="E26" s="90">
        <v>41743</v>
      </c>
      <c r="F26" s="109">
        <v>54.6</v>
      </c>
      <c r="G26" s="90">
        <v>81659</v>
      </c>
      <c r="H26" s="90">
        <v>226819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189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13</v>
      </c>
      <c r="C29" s="109">
        <v>66.5</v>
      </c>
      <c r="D29" s="90">
        <v>6964</v>
      </c>
      <c r="E29" s="90">
        <v>15780</v>
      </c>
      <c r="F29" s="109">
        <v>47.4</v>
      </c>
      <c r="G29" s="90">
        <v>42263</v>
      </c>
      <c r="H29" s="90">
        <v>91588</v>
      </c>
    </row>
    <row r="30" spans="1:8" ht="12" customHeight="1">
      <c r="A30" s="77" t="s">
        <v>180</v>
      </c>
      <c r="B30" s="90">
        <v>24</v>
      </c>
      <c r="C30" s="109">
        <v>69.400000000000006</v>
      </c>
      <c r="D30" s="90">
        <v>16261</v>
      </c>
      <c r="E30" s="90">
        <v>43751</v>
      </c>
      <c r="F30" s="109">
        <v>52.9</v>
      </c>
      <c r="G30" s="90">
        <v>101217</v>
      </c>
      <c r="H30" s="90">
        <v>253576</v>
      </c>
    </row>
    <row r="31" spans="1:8" ht="12" customHeight="1">
      <c r="A31" s="77" t="s">
        <v>54</v>
      </c>
      <c r="B31" s="90">
        <v>17</v>
      </c>
      <c r="C31" s="109">
        <v>77.400000000000006</v>
      </c>
      <c r="D31" s="90">
        <v>14586</v>
      </c>
      <c r="E31" s="90">
        <v>41743</v>
      </c>
      <c r="F31" s="109">
        <v>54.6</v>
      </c>
      <c r="G31" s="90">
        <v>81659</v>
      </c>
      <c r="H31" s="90">
        <v>226819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39</v>
      </c>
      <c r="C33" s="109">
        <v>57.7</v>
      </c>
      <c r="D33" s="90">
        <v>24471</v>
      </c>
      <c r="E33" s="90">
        <v>54426</v>
      </c>
      <c r="F33" s="109">
        <v>43.8</v>
      </c>
      <c r="G33" s="90">
        <v>147467</v>
      </c>
      <c r="H33" s="90">
        <v>330078</v>
      </c>
    </row>
    <row r="34" spans="1:8" ht="12" customHeight="1">
      <c r="A34" s="77" t="s">
        <v>183</v>
      </c>
      <c r="B34" s="90">
        <v>11</v>
      </c>
      <c r="C34" s="109">
        <v>52.9</v>
      </c>
      <c r="D34" s="90">
        <v>9282</v>
      </c>
      <c r="E34" s="90">
        <v>18218</v>
      </c>
      <c r="F34" s="109">
        <v>46</v>
      </c>
      <c r="G34" s="90">
        <v>85214</v>
      </c>
      <c r="H34" s="90">
        <v>157077</v>
      </c>
    </row>
    <row r="35" spans="1:8" ht="12" customHeight="1">
      <c r="A35" s="77" t="s">
        <v>184</v>
      </c>
      <c r="B35" s="90">
        <v>44</v>
      </c>
      <c r="C35" s="109">
        <v>77.900000000000006</v>
      </c>
      <c r="D35" s="90">
        <v>40967</v>
      </c>
      <c r="E35" s="90">
        <v>96039</v>
      </c>
      <c r="F35" s="109">
        <v>52.4</v>
      </c>
      <c r="G35" s="90">
        <v>224247</v>
      </c>
      <c r="H35" s="90">
        <v>503957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30</v>
      </c>
      <c r="C37" s="109">
        <v>61.7</v>
      </c>
      <c r="D37" s="90">
        <v>21499</v>
      </c>
      <c r="E37" s="90">
        <v>45527</v>
      </c>
      <c r="F37" s="109">
        <v>44.7</v>
      </c>
      <c r="G37" s="90">
        <v>136344</v>
      </c>
      <c r="H37" s="90">
        <v>300946</v>
      </c>
    </row>
    <row r="38" spans="1:8" ht="12" customHeight="1">
      <c r="A38" s="77" t="s">
        <v>44</v>
      </c>
      <c r="B38" s="90">
        <v>29</v>
      </c>
      <c r="C38" s="109">
        <v>64.900000000000006</v>
      </c>
      <c r="D38" s="90">
        <v>20905</v>
      </c>
      <c r="E38" s="90">
        <v>47841</v>
      </c>
      <c r="F38" s="109">
        <v>44.6</v>
      </c>
      <c r="G38" s="90">
        <v>115377</v>
      </c>
      <c r="H38" s="90">
        <v>264712</v>
      </c>
    </row>
    <row r="39" spans="1:8" ht="12" customHeight="1">
      <c r="A39" s="77" t="s">
        <v>35</v>
      </c>
      <c r="B39" s="90">
        <v>21</v>
      </c>
      <c r="C39" s="109">
        <v>73.599999999999994</v>
      </c>
      <c r="D39" s="90">
        <v>37463</v>
      </c>
      <c r="E39" s="90">
        <v>86216</v>
      </c>
      <c r="F39" s="109">
        <v>50.8</v>
      </c>
      <c r="G39" s="90">
        <v>201037</v>
      </c>
      <c r="H39" s="90">
        <v>459439</v>
      </c>
    </row>
    <row r="40" spans="1:8" ht="12" customHeight="1">
      <c r="A40" s="77" t="s">
        <v>187</v>
      </c>
      <c r="B40" s="90">
        <v>11</v>
      </c>
      <c r="C40" s="109">
        <v>66.400000000000006</v>
      </c>
      <c r="D40" s="90">
        <v>6855</v>
      </c>
      <c r="E40" s="90">
        <v>17068</v>
      </c>
      <c r="F40" s="109">
        <v>48.1</v>
      </c>
      <c r="G40" s="90">
        <v>40449</v>
      </c>
      <c r="H40" s="90">
        <v>92180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257</v>
      </c>
      <c r="C42" s="109">
        <v>67.2</v>
      </c>
      <c r="D42" s="90">
        <v>209477</v>
      </c>
      <c r="E42" s="90">
        <v>486906</v>
      </c>
      <c r="F42" s="109">
        <v>48.1</v>
      </c>
      <c r="G42" s="90">
        <v>1235137</v>
      </c>
      <c r="H42" s="90">
        <v>2804123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45146</v>
      </c>
      <c r="C7" s="111">
        <v>-2.7</v>
      </c>
      <c r="D7" s="110">
        <v>164748</v>
      </c>
      <c r="E7" s="111">
        <v>10.1</v>
      </c>
      <c r="F7" s="103">
        <v>3.6</v>
      </c>
      <c r="G7" s="110">
        <v>258960</v>
      </c>
      <c r="H7" s="111">
        <v>-30</v>
      </c>
      <c r="I7" s="110">
        <v>993355</v>
      </c>
      <c r="J7" s="111">
        <v>-20.399999999999999</v>
      </c>
      <c r="K7" s="103">
        <v>3.8</v>
      </c>
    </row>
    <row r="8" spans="1:11" ht="12" customHeight="1">
      <c r="A8" s="57" t="s">
        <v>199</v>
      </c>
      <c r="B8" s="110">
        <v>1722</v>
      </c>
      <c r="C8" s="111">
        <v>-6.7</v>
      </c>
      <c r="D8" s="110">
        <v>10465</v>
      </c>
      <c r="E8" s="111">
        <v>-18.2</v>
      </c>
      <c r="F8" s="103">
        <v>6.1</v>
      </c>
      <c r="G8" s="110">
        <v>10882</v>
      </c>
      <c r="H8" s="111">
        <v>-30</v>
      </c>
      <c r="I8" s="110">
        <v>85615</v>
      </c>
      <c r="J8" s="111">
        <v>-22.7</v>
      </c>
      <c r="K8" s="103">
        <v>7.9</v>
      </c>
    </row>
    <row r="9" spans="1:11" ht="12" customHeight="1">
      <c r="A9" s="57" t="s">
        <v>200</v>
      </c>
      <c r="B9" s="110">
        <v>68358</v>
      </c>
      <c r="C9" s="111">
        <v>8.6999999999999993</v>
      </c>
      <c r="D9" s="110">
        <v>244140</v>
      </c>
      <c r="E9" s="111">
        <v>18.8</v>
      </c>
      <c r="F9" s="103">
        <v>3.6</v>
      </c>
      <c r="G9" s="110">
        <v>386691</v>
      </c>
      <c r="H9" s="111">
        <v>-23.4</v>
      </c>
      <c r="I9" s="110">
        <v>1533553</v>
      </c>
      <c r="J9" s="111">
        <v>-15.1</v>
      </c>
      <c r="K9" s="103">
        <v>4</v>
      </c>
    </row>
    <row r="10" spans="1:11" ht="12" customHeight="1">
      <c r="A10" s="84" t="s">
        <v>201</v>
      </c>
      <c r="B10" s="110">
        <v>351403</v>
      </c>
      <c r="C10" s="111">
        <v>-14.1</v>
      </c>
      <c r="D10" s="110">
        <v>898603</v>
      </c>
      <c r="E10" s="111">
        <v>-5.3</v>
      </c>
      <c r="F10" s="103">
        <v>2.6</v>
      </c>
      <c r="G10" s="110">
        <v>2131009</v>
      </c>
      <c r="H10" s="111">
        <v>-35.200000000000003</v>
      </c>
      <c r="I10" s="110">
        <v>5864366</v>
      </c>
      <c r="J10" s="111">
        <v>-27.2</v>
      </c>
      <c r="K10" s="103">
        <v>2.8</v>
      </c>
    </row>
    <row r="11" spans="1:11" ht="12" customHeight="1">
      <c r="A11" s="58" t="s">
        <v>55</v>
      </c>
      <c r="B11" s="110">
        <v>466629</v>
      </c>
      <c r="C11" s="111">
        <v>-10.3</v>
      </c>
      <c r="D11" s="110">
        <v>1317956</v>
      </c>
      <c r="E11" s="111">
        <v>0.1</v>
      </c>
      <c r="F11" s="103">
        <v>2.8</v>
      </c>
      <c r="G11" s="110">
        <v>2787542</v>
      </c>
      <c r="H11" s="111">
        <v>-33.299999999999997</v>
      </c>
      <c r="I11" s="110">
        <v>8476889</v>
      </c>
      <c r="J11" s="111">
        <v>-24.4</v>
      </c>
      <c r="K11" s="103">
        <v>3</v>
      </c>
    </row>
    <row r="12" spans="1:11" ht="67.5" customHeight="1">
      <c r="A12" s="108"/>
      <c r="E12" s="105"/>
      <c r="F12" s="105"/>
    </row>
    <row r="13" spans="1:11" ht="27" customHeight="1">
      <c r="A13" s="124" t="s">
        <v>258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5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5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117</v>
      </c>
      <c r="C19" s="103">
        <v>2.6</v>
      </c>
      <c r="D19" s="110">
        <v>8093</v>
      </c>
      <c r="E19" s="103">
        <v>-1.8</v>
      </c>
      <c r="F19" s="103">
        <v>64.599999999999994</v>
      </c>
      <c r="G19" s="103">
        <v>51.4</v>
      </c>
    </row>
    <row r="20" spans="1:8" ht="12" customHeight="1">
      <c r="A20" s="57" t="s">
        <v>199</v>
      </c>
      <c r="B20" s="110">
        <v>9</v>
      </c>
      <c r="C20" s="103">
        <v>0</v>
      </c>
      <c r="D20" s="110">
        <v>600</v>
      </c>
      <c r="E20" s="103">
        <v>-13.3</v>
      </c>
      <c r="F20" s="103">
        <v>58.1</v>
      </c>
      <c r="G20" s="103">
        <v>52.7</v>
      </c>
    </row>
    <row r="21" spans="1:8" ht="12" customHeight="1">
      <c r="A21" s="57" t="s">
        <v>200</v>
      </c>
      <c r="B21" s="110">
        <v>229</v>
      </c>
      <c r="C21" s="103">
        <v>3.6</v>
      </c>
      <c r="D21" s="110">
        <v>12482</v>
      </c>
      <c r="E21" s="103">
        <v>2.8</v>
      </c>
      <c r="F21" s="103">
        <v>50.8</v>
      </c>
      <c r="G21" s="103">
        <v>41.4</v>
      </c>
    </row>
    <row r="22" spans="1:8" ht="12" customHeight="1">
      <c r="A22" s="84" t="s">
        <v>201</v>
      </c>
      <c r="B22" s="110">
        <v>1365</v>
      </c>
      <c r="C22" s="103">
        <v>1.3</v>
      </c>
      <c r="D22" s="110">
        <v>64443</v>
      </c>
      <c r="E22" s="103">
        <v>-1.5</v>
      </c>
      <c r="F22" s="103">
        <v>40.799999999999997</v>
      </c>
      <c r="G22" s="103">
        <v>32.200000000000003</v>
      </c>
    </row>
    <row r="23" spans="1:8" ht="12" customHeight="1">
      <c r="A23" s="58" t="s">
        <v>55</v>
      </c>
      <c r="B23" s="110">
        <v>1720</v>
      </c>
      <c r="C23" s="103">
        <v>1.7</v>
      </c>
      <c r="D23" s="110">
        <v>85618</v>
      </c>
      <c r="E23" s="103">
        <v>-1</v>
      </c>
      <c r="F23" s="103">
        <v>44.6</v>
      </c>
      <c r="G23" s="103">
        <v>35.5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105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55" customHeight="1">
      <c r="C2" s="1" t="s">
        <v>9</v>
      </c>
      <c r="D2" s="123"/>
      <c r="E2"/>
      <c r="F2"/>
      <c r="G2"/>
      <c r="H2"/>
    </row>
    <row r="3" spans="1:8" ht="11.55" customHeight="1">
      <c r="B3" s="17" t="s">
        <v>204</v>
      </c>
      <c r="D3" s="123"/>
      <c r="E3"/>
      <c r="F3"/>
      <c r="G3"/>
      <c r="H3"/>
    </row>
    <row r="4" spans="1:8" ht="12" customHeight="1">
      <c r="B4" s="17" t="s">
        <v>205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2018</v>
      </c>
      <c r="O4" s="63">
        <v>593702</v>
      </c>
    </row>
    <row r="5" spans="1:15" ht="12.45" customHeight="1">
      <c r="M5" s="43" t="s">
        <v>224</v>
      </c>
      <c r="N5" s="34">
        <v>2018</v>
      </c>
      <c r="O5" s="34">
        <v>640567</v>
      </c>
    </row>
    <row r="6" spans="1:15" ht="12.45" customHeight="1">
      <c r="M6" s="43" t="s">
        <v>225</v>
      </c>
      <c r="N6" s="34">
        <v>2018</v>
      </c>
      <c r="O6" s="34">
        <v>855366</v>
      </c>
    </row>
    <row r="7" spans="1:15" ht="12.45" customHeight="1">
      <c r="M7" s="43" t="s">
        <v>226</v>
      </c>
      <c r="N7" s="34">
        <v>2018</v>
      </c>
      <c r="O7" s="34">
        <v>1048997</v>
      </c>
    </row>
    <row r="8" spans="1:15" ht="12.45" customHeight="1">
      <c r="M8" s="43" t="s">
        <v>225</v>
      </c>
      <c r="N8" s="34">
        <v>2018</v>
      </c>
      <c r="O8" s="34">
        <v>1472388</v>
      </c>
    </row>
    <row r="9" spans="1:15" ht="12.45" customHeight="1">
      <c r="M9" s="43" t="s">
        <v>223</v>
      </c>
      <c r="N9" s="34">
        <v>2018</v>
      </c>
      <c r="O9" s="34">
        <v>1440845</v>
      </c>
    </row>
    <row r="10" spans="1:15" ht="12.45" customHeight="1">
      <c r="M10" s="43" t="s">
        <v>223</v>
      </c>
      <c r="N10" s="34">
        <v>2018</v>
      </c>
      <c r="O10" s="34">
        <v>1831786</v>
      </c>
    </row>
    <row r="11" spans="1:15" ht="12.45" customHeight="1">
      <c r="M11" s="43" t="s">
        <v>226</v>
      </c>
      <c r="N11" s="34">
        <v>2018</v>
      </c>
      <c r="O11" s="34">
        <v>1681902</v>
      </c>
    </row>
    <row r="12" spans="1:15" ht="12.45" customHeight="1">
      <c r="M12" s="43" t="s">
        <v>227</v>
      </c>
      <c r="N12" s="34">
        <v>2018</v>
      </c>
      <c r="O12" s="34">
        <v>1300845</v>
      </c>
    </row>
    <row r="13" spans="1:15" ht="12.45" customHeight="1">
      <c r="M13" s="43" t="s">
        <v>228</v>
      </c>
      <c r="N13" s="34">
        <v>2018</v>
      </c>
      <c r="O13" s="34">
        <v>1166187</v>
      </c>
    </row>
    <row r="14" spans="1:15" ht="12.45" customHeight="1">
      <c r="M14" s="43" t="s">
        <v>229</v>
      </c>
      <c r="N14" s="34">
        <v>2018</v>
      </c>
      <c r="O14" s="63">
        <v>800438</v>
      </c>
    </row>
    <row r="15" spans="1:15" ht="13.05" customHeight="1" thickBot="1">
      <c r="M15" s="60" t="s">
        <v>230</v>
      </c>
      <c r="N15" s="34">
        <v>2018</v>
      </c>
      <c r="O15" s="63">
        <v>713701</v>
      </c>
    </row>
    <row r="16" spans="1:15" ht="12.45" customHeight="1">
      <c r="M16" s="40" t="s">
        <v>223</v>
      </c>
      <c r="N16" s="34">
        <v>2019</v>
      </c>
      <c r="O16" s="63">
        <v>617484</v>
      </c>
    </row>
    <row r="17" spans="1:15" ht="12.45" customHeight="1">
      <c r="M17" s="41" t="s">
        <v>224</v>
      </c>
      <c r="N17" s="34">
        <v>2019</v>
      </c>
      <c r="O17" s="63">
        <v>673420</v>
      </c>
    </row>
    <row r="18" spans="1:15" ht="12.45" customHeight="1">
      <c r="M18" s="41" t="s">
        <v>225</v>
      </c>
      <c r="N18" s="34">
        <v>2019</v>
      </c>
      <c r="O18" s="63">
        <v>845981</v>
      </c>
    </row>
    <row r="19" spans="1:15" ht="12.45" customHeight="1">
      <c r="M19" s="41" t="s">
        <v>226</v>
      </c>
      <c r="N19" s="34">
        <v>2019</v>
      </c>
      <c r="O19" s="63">
        <v>1136325</v>
      </c>
    </row>
    <row r="20" spans="1:15" ht="12.45" customHeight="1">
      <c r="M20" s="41" t="s">
        <v>225</v>
      </c>
      <c r="N20" s="34">
        <v>2019</v>
      </c>
      <c r="O20" s="63">
        <v>1390943</v>
      </c>
    </row>
    <row r="21" spans="1:15" ht="12.45" customHeight="1">
      <c r="M21" s="41" t="s">
        <v>223</v>
      </c>
      <c r="N21" s="34">
        <v>2019</v>
      </c>
      <c r="O21" s="63">
        <v>1613049</v>
      </c>
    </row>
    <row r="22" spans="1:15" ht="12.45" customHeight="1">
      <c r="M22" s="41" t="s">
        <v>223</v>
      </c>
      <c r="N22" s="34">
        <v>2019</v>
      </c>
      <c r="O22" s="63">
        <v>1875186</v>
      </c>
    </row>
    <row r="23" spans="1:15" ht="12.45" customHeight="1">
      <c r="M23" s="41" t="s">
        <v>226</v>
      </c>
      <c r="N23" s="34">
        <v>2019</v>
      </c>
      <c r="O23" s="63">
        <v>1748848</v>
      </c>
    </row>
    <row r="24" spans="1:15" ht="12.45" customHeight="1">
      <c r="M24" s="41" t="s">
        <v>227</v>
      </c>
      <c r="N24" s="34">
        <v>2019</v>
      </c>
      <c r="O24" s="63">
        <v>1316576</v>
      </c>
    </row>
    <row r="25" spans="1:15" ht="12.45" customHeight="1">
      <c r="M25" s="41" t="s">
        <v>228</v>
      </c>
      <c r="N25" s="34">
        <v>2019</v>
      </c>
      <c r="O25" s="63">
        <v>1218023</v>
      </c>
    </row>
    <row r="26" spans="1:15" ht="12.45" customHeight="1">
      <c r="M26" s="41" t="s">
        <v>229</v>
      </c>
      <c r="N26" s="34">
        <v>2019</v>
      </c>
      <c r="O26" s="63">
        <v>827675</v>
      </c>
    </row>
    <row r="27" spans="1:15" ht="13.05" customHeight="1" thickBot="1">
      <c r="M27" s="42" t="s">
        <v>230</v>
      </c>
      <c r="N27" s="34">
        <v>2019</v>
      </c>
      <c r="O27" s="63">
        <v>711376</v>
      </c>
    </row>
    <row r="28" spans="1:15" ht="26.25" customHeight="1">
      <c r="A28" s="124" t="s">
        <v>219</v>
      </c>
      <c r="B28" s="124"/>
      <c r="C28" s="124"/>
      <c r="D28" s="124"/>
      <c r="E28" s="124"/>
      <c r="F28" s="124"/>
      <c r="G28" s="124"/>
      <c r="M28" s="43" t="s">
        <v>223</v>
      </c>
      <c r="N28" s="34">
        <v>2020</v>
      </c>
      <c r="O28" s="63">
        <v>640266</v>
      </c>
    </row>
    <row r="29" spans="1:15" ht="12.75" customHeight="1">
      <c r="M29" s="43" t="s">
        <v>224</v>
      </c>
      <c r="N29" s="34">
        <v>2020</v>
      </c>
      <c r="O29" s="34">
        <v>707371</v>
      </c>
    </row>
    <row r="30" spans="1:15" ht="12.75" customHeight="1">
      <c r="M30" s="43" t="s">
        <v>225</v>
      </c>
      <c r="N30" s="34">
        <v>2020</v>
      </c>
      <c r="O30" s="34">
        <v>475797</v>
      </c>
    </row>
    <row r="31" spans="1:15" ht="12.45" customHeight="1">
      <c r="M31" s="43" t="s">
        <v>226</v>
      </c>
      <c r="N31" s="34">
        <v>2020</v>
      </c>
      <c r="O31" s="34">
        <v>238298</v>
      </c>
    </row>
    <row r="32" spans="1:15" ht="12.45" customHeight="1">
      <c r="M32" s="43" t="s">
        <v>225</v>
      </c>
      <c r="N32" s="34">
        <v>2020</v>
      </c>
      <c r="O32" s="34">
        <v>471802</v>
      </c>
    </row>
    <row r="33" spans="13:15" ht="12.45" customHeight="1">
      <c r="M33" s="43" t="s">
        <v>223</v>
      </c>
      <c r="N33" s="34">
        <v>2020</v>
      </c>
      <c r="O33" s="34">
        <v>1074666</v>
      </c>
    </row>
    <row r="34" spans="13:15" ht="12.45" customHeight="1">
      <c r="M34" s="43" t="s">
        <v>223</v>
      </c>
      <c r="N34" s="34">
        <v>2020</v>
      </c>
      <c r="O34" s="34">
        <v>1714613</v>
      </c>
    </row>
    <row r="35" spans="13:15" ht="12.45" customHeight="1">
      <c r="M35" s="43" t="s">
        <v>226</v>
      </c>
      <c r="N35" s="34">
        <v>2020</v>
      </c>
      <c r="O35" s="34">
        <v>1836120</v>
      </c>
    </row>
    <row r="36" spans="13:15" ht="12.45" customHeight="1">
      <c r="M36" s="43" t="s">
        <v>227</v>
      </c>
      <c r="N36" s="34">
        <v>2020</v>
      </c>
      <c r="O36" s="34">
        <v>1317956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224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225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226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225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223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223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226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227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228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229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230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223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224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225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226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225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223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223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226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227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228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229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230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223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224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225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226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225</v>
      </c>
      <c r="N91" s="59">
        <v>2020</v>
      </c>
      <c r="O91" s="34">
        <v>38775</v>
      </c>
      <c r="P91" s="34">
        <v>33336</v>
      </c>
      <c r="Q91" s="34">
        <v>27412</v>
      </c>
      <c r="R91" s="34">
        <v>4500</v>
      </c>
    </row>
    <row r="92" spans="13:18" ht="12.45" customHeight="1">
      <c r="M92" s="43" t="s">
        <v>223</v>
      </c>
      <c r="N92" s="59">
        <v>2020</v>
      </c>
      <c r="O92" s="34">
        <v>44712</v>
      </c>
      <c r="P92" s="34">
        <v>41140</v>
      </c>
      <c r="Q92" s="34">
        <v>32789</v>
      </c>
      <c r="R92" s="34">
        <v>4759</v>
      </c>
    </row>
    <row r="93" spans="13:18" ht="12.45" customHeight="1">
      <c r="M93" s="43" t="s">
        <v>223</v>
      </c>
      <c r="N93" s="59">
        <v>2020</v>
      </c>
      <c r="O93" s="34">
        <v>45185</v>
      </c>
      <c r="P93" s="34">
        <v>41604</v>
      </c>
      <c r="Q93" s="34">
        <v>34568</v>
      </c>
      <c r="R93" s="34">
        <v>4784</v>
      </c>
    </row>
    <row r="94" spans="13:18" ht="12.45" customHeight="1">
      <c r="M94" s="43" t="s">
        <v>226</v>
      </c>
      <c r="N94" s="59">
        <v>2020</v>
      </c>
      <c r="O94" s="34">
        <v>45168</v>
      </c>
      <c r="P94" s="34">
        <v>41740</v>
      </c>
      <c r="Q94" s="34">
        <v>35858</v>
      </c>
      <c r="R94" s="34">
        <v>4793</v>
      </c>
    </row>
    <row r="95" spans="13:18" ht="12.45" customHeight="1">
      <c r="M95" s="43" t="s">
        <v>227</v>
      </c>
      <c r="N95" s="59">
        <v>2020</v>
      </c>
      <c r="O95" s="34">
        <v>45280</v>
      </c>
      <c r="P95" s="34">
        <v>41384</v>
      </c>
      <c r="Q95" s="34">
        <v>35539</v>
      </c>
      <c r="R95" s="34">
        <v>4799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5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5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294261</v>
      </c>
      <c r="C7" s="73">
        <v>-17.3</v>
      </c>
      <c r="D7" s="72">
        <v>678083</v>
      </c>
      <c r="E7" s="73">
        <v>-6.2</v>
      </c>
      <c r="F7" s="74">
        <v>2.2999999999999998</v>
      </c>
      <c r="G7" s="72">
        <v>1715242</v>
      </c>
      <c r="H7" s="73">
        <v>-35.9</v>
      </c>
      <c r="I7" s="72">
        <v>3896269</v>
      </c>
      <c r="J7" s="73">
        <v>-29</v>
      </c>
      <c r="K7" s="74">
        <v>2.2999999999999998</v>
      </c>
    </row>
    <row r="8" spans="1:11" ht="12" customHeight="1">
      <c r="A8" s="19" t="s">
        <v>128</v>
      </c>
      <c r="B8" s="72">
        <v>282573</v>
      </c>
      <c r="C8" s="73">
        <v>-11.5</v>
      </c>
      <c r="D8" s="72">
        <v>648707</v>
      </c>
      <c r="E8" s="115">
        <v>0</v>
      </c>
      <c r="F8" s="74">
        <v>2.2999999999999998</v>
      </c>
      <c r="G8" s="72">
        <v>1616492</v>
      </c>
      <c r="H8" s="73">
        <v>-32.700000000000003</v>
      </c>
      <c r="I8" s="72">
        <v>3640421</v>
      </c>
      <c r="J8" s="73">
        <v>-26.2</v>
      </c>
      <c r="K8" s="74">
        <v>2.2999999999999998</v>
      </c>
    </row>
    <row r="9" spans="1:11" ht="12" customHeight="1">
      <c r="A9" s="19" t="s">
        <v>129</v>
      </c>
      <c r="B9" s="72">
        <v>11688</v>
      </c>
      <c r="C9" s="73">
        <v>-67.7</v>
      </c>
      <c r="D9" s="72">
        <v>29376</v>
      </c>
      <c r="E9" s="73">
        <v>-60.3</v>
      </c>
      <c r="F9" s="74">
        <v>2.5</v>
      </c>
      <c r="G9" s="72">
        <v>98750</v>
      </c>
      <c r="H9" s="73">
        <v>-64.099999999999994</v>
      </c>
      <c r="I9" s="72">
        <v>255848</v>
      </c>
      <c r="J9" s="73">
        <v>-54</v>
      </c>
      <c r="K9" s="74">
        <v>2.6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215521</v>
      </c>
      <c r="C11" s="73">
        <v>-20.100000000000001</v>
      </c>
      <c r="D11" s="72">
        <v>492283</v>
      </c>
      <c r="E11" s="73">
        <v>-8.3000000000000007</v>
      </c>
      <c r="F11" s="74">
        <v>2.2999999999999998</v>
      </c>
      <c r="G11" s="72">
        <v>1253464</v>
      </c>
      <c r="H11" s="73">
        <v>-39.1</v>
      </c>
      <c r="I11" s="72">
        <v>2785782</v>
      </c>
      <c r="J11" s="73">
        <v>-32.6</v>
      </c>
      <c r="K11" s="74">
        <v>2.2000000000000002</v>
      </c>
    </row>
    <row r="12" spans="1:11" ht="12" customHeight="1">
      <c r="A12" s="75" t="s">
        <v>128</v>
      </c>
      <c r="B12" s="72">
        <v>207643</v>
      </c>
      <c r="C12" s="73">
        <v>-14.3</v>
      </c>
      <c r="D12" s="72">
        <v>474618</v>
      </c>
      <c r="E12" s="73">
        <v>-1.9</v>
      </c>
      <c r="F12" s="74">
        <v>2.2999999999999998</v>
      </c>
      <c r="G12" s="72">
        <v>1185355</v>
      </c>
      <c r="H12" s="73">
        <v>-35.5</v>
      </c>
      <c r="I12" s="72">
        <v>2627844</v>
      </c>
      <c r="J12" s="73">
        <v>-29.3</v>
      </c>
      <c r="K12" s="74">
        <v>2.2000000000000002</v>
      </c>
    </row>
    <row r="13" spans="1:11" ht="12" customHeight="1">
      <c r="A13" s="75" t="s">
        <v>129</v>
      </c>
      <c r="B13" s="72">
        <v>7878</v>
      </c>
      <c r="C13" s="73">
        <v>-71.2</v>
      </c>
      <c r="D13" s="72">
        <v>17665</v>
      </c>
      <c r="E13" s="73">
        <v>-66.7</v>
      </c>
      <c r="F13" s="74">
        <v>2.2000000000000002</v>
      </c>
      <c r="G13" s="72">
        <v>68109</v>
      </c>
      <c r="H13" s="73">
        <v>-68.900000000000006</v>
      </c>
      <c r="I13" s="72">
        <v>157938</v>
      </c>
      <c r="J13" s="73">
        <v>-61.7</v>
      </c>
      <c r="K13" s="74">
        <v>2.2999999999999998</v>
      </c>
    </row>
    <row r="14" spans="1:11" ht="12" customHeight="1">
      <c r="A14" s="19" t="s">
        <v>132</v>
      </c>
      <c r="B14" s="72">
        <v>38226</v>
      </c>
      <c r="C14" s="73">
        <v>-13.5</v>
      </c>
      <c r="D14" s="72">
        <v>83067</v>
      </c>
      <c r="E14" s="73">
        <v>-5.4</v>
      </c>
      <c r="F14" s="74">
        <v>2.2000000000000002</v>
      </c>
      <c r="G14" s="72">
        <v>229224</v>
      </c>
      <c r="H14" s="73">
        <v>-24.7</v>
      </c>
      <c r="I14" s="72">
        <v>505482</v>
      </c>
      <c r="J14" s="73">
        <v>-17.8</v>
      </c>
      <c r="K14" s="74">
        <v>2.2000000000000002</v>
      </c>
    </row>
    <row r="15" spans="1:11" ht="12" customHeight="1">
      <c r="A15" s="75" t="s">
        <v>128</v>
      </c>
      <c r="B15" s="72">
        <v>35364</v>
      </c>
      <c r="C15" s="73">
        <v>-5.3</v>
      </c>
      <c r="D15" s="72">
        <v>76715</v>
      </c>
      <c r="E15" s="73">
        <v>3.6</v>
      </c>
      <c r="F15" s="74">
        <v>2.2000000000000002</v>
      </c>
      <c r="G15" s="72">
        <v>206785</v>
      </c>
      <c r="H15" s="73">
        <v>-22.5</v>
      </c>
      <c r="I15" s="72">
        <v>448572</v>
      </c>
      <c r="J15" s="73">
        <v>-15.8</v>
      </c>
      <c r="K15" s="74">
        <v>2.2000000000000002</v>
      </c>
    </row>
    <row r="16" spans="1:11" ht="12" customHeight="1">
      <c r="A16" s="75" t="s">
        <v>129</v>
      </c>
      <c r="B16" s="72">
        <v>2862</v>
      </c>
      <c r="C16" s="73">
        <v>-58.1</v>
      </c>
      <c r="D16" s="72">
        <v>6352</v>
      </c>
      <c r="E16" s="73">
        <v>-54</v>
      </c>
      <c r="F16" s="74">
        <v>2.2000000000000002</v>
      </c>
      <c r="G16" s="72">
        <v>22439</v>
      </c>
      <c r="H16" s="73">
        <v>-40.4</v>
      </c>
      <c r="I16" s="72">
        <v>56910</v>
      </c>
      <c r="J16" s="73">
        <v>-30.5</v>
      </c>
      <c r="K16" s="74">
        <v>2.5</v>
      </c>
    </row>
    <row r="17" spans="1:11" ht="12" customHeight="1">
      <c r="A17" s="19" t="s">
        <v>133</v>
      </c>
      <c r="B17" s="72">
        <v>21026</v>
      </c>
      <c r="C17" s="73">
        <v>0.8</v>
      </c>
      <c r="D17" s="72">
        <v>48605</v>
      </c>
      <c r="E17" s="73">
        <v>8</v>
      </c>
      <c r="F17" s="74">
        <v>2.2999999999999998</v>
      </c>
      <c r="G17" s="72">
        <v>116102</v>
      </c>
      <c r="H17" s="73">
        <v>-23.7</v>
      </c>
      <c r="I17" s="72">
        <v>273664</v>
      </c>
      <c r="J17" s="73">
        <v>-17.3</v>
      </c>
      <c r="K17" s="74">
        <v>2.4</v>
      </c>
    </row>
    <row r="18" spans="1:11" ht="12" customHeight="1">
      <c r="A18" s="75" t="s">
        <v>128</v>
      </c>
      <c r="B18" s="72">
        <v>20684</v>
      </c>
      <c r="C18" s="73">
        <v>2.7</v>
      </c>
      <c r="D18" s="72">
        <v>47002</v>
      </c>
      <c r="E18" s="73">
        <v>8.4</v>
      </c>
      <c r="F18" s="74">
        <v>2.2999999999999998</v>
      </c>
      <c r="G18" s="72">
        <v>112971</v>
      </c>
      <c r="H18" s="73">
        <v>-22.2</v>
      </c>
      <c r="I18" s="72">
        <v>263223</v>
      </c>
      <c r="J18" s="73">
        <v>-16.5</v>
      </c>
      <c r="K18" s="74">
        <v>2.2999999999999998</v>
      </c>
    </row>
    <row r="19" spans="1:11" ht="12" customHeight="1">
      <c r="A19" s="75" t="s">
        <v>129</v>
      </c>
      <c r="B19" s="72">
        <v>342</v>
      </c>
      <c r="C19" s="73">
        <v>-53.3</v>
      </c>
      <c r="D19" s="72">
        <v>1603</v>
      </c>
      <c r="E19" s="73">
        <v>-2.6</v>
      </c>
      <c r="F19" s="74">
        <v>4.7</v>
      </c>
      <c r="G19" s="72">
        <v>3131</v>
      </c>
      <c r="H19" s="73">
        <v>-54.6</v>
      </c>
      <c r="I19" s="72">
        <v>10441</v>
      </c>
      <c r="J19" s="73">
        <v>-32.700000000000003</v>
      </c>
      <c r="K19" s="74">
        <v>3.3</v>
      </c>
    </row>
    <row r="20" spans="1:11" ht="12" customHeight="1">
      <c r="A20" s="19" t="s">
        <v>134</v>
      </c>
      <c r="B20" s="72">
        <v>19488</v>
      </c>
      <c r="C20" s="73">
        <v>-6.4</v>
      </c>
      <c r="D20" s="72">
        <v>54128</v>
      </c>
      <c r="E20" s="73">
        <v>2.7</v>
      </c>
      <c r="F20" s="74">
        <v>2.8</v>
      </c>
      <c r="G20" s="72">
        <v>116452</v>
      </c>
      <c r="H20" s="73">
        <v>-28</v>
      </c>
      <c r="I20" s="72">
        <v>331341</v>
      </c>
      <c r="J20" s="73">
        <v>-20</v>
      </c>
      <c r="K20" s="74">
        <v>2.8</v>
      </c>
    </row>
    <row r="21" spans="1:11" ht="12" customHeight="1">
      <c r="A21" s="75" t="s">
        <v>128</v>
      </c>
      <c r="B21" s="72">
        <v>18882</v>
      </c>
      <c r="C21" s="73">
        <v>-3.2</v>
      </c>
      <c r="D21" s="72">
        <v>50372</v>
      </c>
      <c r="E21" s="73">
        <v>6.8</v>
      </c>
      <c r="F21" s="74">
        <v>2.7</v>
      </c>
      <c r="G21" s="72">
        <v>111381</v>
      </c>
      <c r="H21" s="73">
        <v>-25.8</v>
      </c>
      <c r="I21" s="72">
        <v>300782</v>
      </c>
      <c r="J21" s="73">
        <v>-18.100000000000001</v>
      </c>
      <c r="K21" s="74">
        <v>2.7</v>
      </c>
    </row>
    <row r="22" spans="1:11" ht="12" customHeight="1">
      <c r="A22" s="75" t="s">
        <v>129</v>
      </c>
      <c r="B22" s="72">
        <v>606</v>
      </c>
      <c r="C22" s="73">
        <v>-53.5</v>
      </c>
      <c r="D22" s="72">
        <v>3756</v>
      </c>
      <c r="E22" s="73">
        <v>-32.299999999999997</v>
      </c>
      <c r="F22" s="74">
        <v>6.2</v>
      </c>
      <c r="G22" s="72">
        <v>5071</v>
      </c>
      <c r="H22" s="73">
        <v>-56.4</v>
      </c>
      <c r="I22" s="72">
        <v>30559</v>
      </c>
      <c r="J22" s="73">
        <v>-34.5</v>
      </c>
      <c r="K22" s="74">
        <v>6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172368</v>
      </c>
      <c r="C24" s="73">
        <v>4.5999999999999996</v>
      </c>
      <c r="D24" s="72">
        <v>639873</v>
      </c>
      <c r="E24" s="73">
        <v>7.7</v>
      </c>
      <c r="F24" s="74">
        <v>3.7</v>
      </c>
      <c r="G24" s="72">
        <v>1072300</v>
      </c>
      <c r="H24" s="73">
        <v>-28.7</v>
      </c>
      <c r="I24" s="72">
        <v>4580620</v>
      </c>
      <c r="J24" s="73">
        <v>-20</v>
      </c>
      <c r="K24" s="74">
        <v>4.3</v>
      </c>
    </row>
    <row r="25" spans="1:11" ht="12" customHeight="1">
      <c r="A25" s="19" t="s">
        <v>128</v>
      </c>
      <c r="B25" s="72">
        <v>168810</v>
      </c>
      <c r="C25" s="73">
        <v>8.1</v>
      </c>
      <c r="D25" s="72">
        <v>626840</v>
      </c>
      <c r="E25" s="73">
        <v>10.6</v>
      </c>
      <c r="F25" s="74">
        <v>3.7</v>
      </c>
      <c r="G25" s="72">
        <v>1031532</v>
      </c>
      <c r="H25" s="73">
        <v>-26.6</v>
      </c>
      <c r="I25" s="72">
        <v>4425535</v>
      </c>
      <c r="J25" s="73">
        <v>-18.5</v>
      </c>
      <c r="K25" s="74">
        <v>4.3</v>
      </c>
    </row>
    <row r="26" spans="1:11" ht="12" customHeight="1">
      <c r="A26" s="19" t="s">
        <v>129</v>
      </c>
      <c r="B26" s="72">
        <v>3558</v>
      </c>
      <c r="C26" s="73">
        <v>-58.9</v>
      </c>
      <c r="D26" s="72">
        <v>13033</v>
      </c>
      <c r="E26" s="73">
        <v>-51.7</v>
      </c>
      <c r="F26" s="74">
        <v>3.7</v>
      </c>
      <c r="G26" s="72">
        <v>40768</v>
      </c>
      <c r="H26" s="73">
        <v>-58.8</v>
      </c>
      <c r="I26" s="72">
        <v>155085</v>
      </c>
      <c r="J26" s="73">
        <v>-47.3</v>
      </c>
      <c r="K26" s="74">
        <v>3.8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20618</v>
      </c>
      <c r="C28" s="73">
        <v>-42.3</v>
      </c>
      <c r="D28" s="72">
        <v>50218</v>
      </c>
      <c r="E28" s="73">
        <v>-45.8</v>
      </c>
      <c r="F28" s="74">
        <v>2.4</v>
      </c>
      <c r="G28" s="72">
        <v>104790</v>
      </c>
      <c r="H28" s="73">
        <v>-64</v>
      </c>
      <c r="I28" s="72">
        <v>300556</v>
      </c>
      <c r="J28" s="73">
        <v>-63.9</v>
      </c>
      <c r="K28" s="74">
        <v>2.9</v>
      </c>
    </row>
    <row r="29" spans="1:11" ht="12" customHeight="1">
      <c r="A29" s="75" t="s">
        <v>128</v>
      </c>
      <c r="B29" s="72">
        <v>20507</v>
      </c>
      <c r="C29" s="73">
        <v>-41.1</v>
      </c>
      <c r="D29" s="72">
        <v>49772</v>
      </c>
      <c r="E29" s="73">
        <v>-43.9</v>
      </c>
      <c r="F29" s="74">
        <v>2.4</v>
      </c>
      <c r="G29" s="72">
        <v>103100</v>
      </c>
      <c r="H29" s="73">
        <v>-63.8</v>
      </c>
      <c r="I29" s="72">
        <v>289498</v>
      </c>
      <c r="J29" s="73">
        <v>-64</v>
      </c>
      <c r="K29" s="74">
        <v>2.8</v>
      </c>
    </row>
    <row r="30" spans="1:11" ht="12" customHeight="1">
      <c r="A30" s="75" t="s">
        <v>129</v>
      </c>
      <c r="B30" s="72">
        <v>111</v>
      </c>
      <c r="C30" s="73">
        <v>-88.5</v>
      </c>
      <c r="D30" s="72">
        <v>446</v>
      </c>
      <c r="E30" s="73">
        <v>-88.5</v>
      </c>
      <c r="F30" s="74">
        <v>4</v>
      </c>
      <c r="G30" s="72">
        <v>1690</v>
      </c>
      <c r="H30" s="73">
        <v>-72.400000000000006</v>
      </c>
      <c r="I30" s="72">
        <v>11058</v>
      </c>
      <c r="J30" s="73">
        <v>-59.1</v>
      </c>
      <c r="K30" s="74">
        <v>6.5</v>
      </c>
    </row>
    <row r="31" spans="1:11" ht="24" customHeight="1">
      <c r="A31" s="76" t="s">
        <v>137</v>
      </c>
      <c r="B31" s="72">
        <v>15150</v>
      </c>
      <c r="C31" s="73">
        <v>-40.1</v>
      </c>
      <c r="D31" s="72">
        <v>57188</v>
      </c>
      <c r="E31" s="73">
        <v>-31.1</v>
      </c>
      <c r="F31" s="74">
        <v>3.8</v>
      </c>
      <c r="G31" s="72">
        <v>85351</v>
      </c>
      <c r="H31" s="73">
        <v>-59.7</v>
      </c>
      <c r="I31" s="72">
        <v>371168</v>
      </c>
      <c r="J31" s="73">
        <v>-51.3</v>
      </c>
      <c r="K31" s="74">
        <v>4.3</v>
      </c>
    </row>
    <row r="32" spans="1:11" ht="12" customHeight="1">
      <c r="A32" s="75" t="s">
        <v>128</v>
      </c>
      <c r="B32" s="72">
        <v>15009</v>
      </c>
      <c r="C32" s="73">
        <v>-39.799999999999997</v>
      </c>
      <c r="D32" s="72">
        <v>55958</v>
      </c>
      <c r="E32" s="73">
        <v>-30.4</v>
      </c>
      <c r="F32" s="74">
        <v>3.7</v>
      </c>
      <c r="G32" s="72">
        <v>83839</v>
      </c>
      <c r="H32" s="73">
        <v>-59.7</v>
      </c>
      <c r="I32" s="72">
        <v>357342</v>
      </c>
      <c r="J32" s="73">
        <v>-51.5</v>
      </c>
      <c r="K32" s="74">
        <v>4.3</v>
      </c>
    </row>
    <row r="33" spans="1:11" ht="12" customHeight="1">
      <c r="A33" s="75" t="s">
        <v>129</v>
      </c>
      <c r="B33" s="72">
        <v>141</v>
      </c>
      <c r="C33" s="73">
        <v>-61.6</v>
      </c>
      <c r="D33" s="72">
        <v>1230</v>
      </c>
      <c r="E33" s="73">
        <v>-52.8</v>
      </c>
      <c r="F33" s="74">
        <v>8.6999999999999993</v>
      </c>
      <c r="G33" s="72">
        <v>1512</v>
      </c>
      <c r="H33" s="73">
        <v>-57</v>
      </c>
      <c r="I33" s="72">
        <v>13826</v>
      </c>
      <c r="J33" s="73">
        <v>-46.6</v>
      </c>
      <c r="K33" s="74">
        <v>9.1</v>
      </c>
    </row>
    <row r="34" spans="1:11" ht="36" customHeight="1">
      <c r="A34" s="76" t="s">
        <v>138</v>
      </c>
      <c r="B34" s="72">
        <v>5743</v>
      </c>
      <c r="C34" s="73">
        <v>6.2</v>
      </c>
      <c r="D34" s="72">
        <v>129111</v>
      </c>
      <c r="E34" s="73">
        <v>-4.9000000000000004</v>
      </c>
      <c r="F34" s="74">
        <v>22.5</v>
      </c>
      <c r="G34" s="72">
        <v>41629</v>
      </c>
      <c r="H34" s="73">
        <v>-15.3</v>
      </c>
      <c r="I34" s="72">
        <v>1052749</v>
      </c>
      <c r="J34" s="73">
        <v>-14.1</v>
      </c>
      <c r="K34" s="74">
        <v>25.3</v>
      </c>
    </row>
    <row r="35" spans="1:11" ht="12" customHeight="1">
      <c r="A35" s="75" t="s">
        <v>128</v>
      </c>
      <c r="B35" s="72">
        <v>5739</v>
      </c>
      <c r="C35" s="73">
        <v>6.1</v>
      </c>
      <c r="D35" s="72">
        <v>128986</v>
      </c>
      <c r="E35" s="73">
        <v>-5</v>
      </c>
      <c r="F35" s="74">
        <v>22.5</v>
      </c>
      <c r="G35" s="72">
        <v>41603</v>
      </c>
      <c r="H35" s="73">
        <v>-15.4</v>
      </c>
      <c r="I35" s="72">
        <v>1052252</v>
      </c>
      <c r="J35" s="73">
        <v>-14.2</v>
      </c>
      <c r="K35" s="74">
        <v>25.3</v>
      </c>
    </row>
    <row r="36" spans="1:11" ht="12" customHeight="1">
      <c r="A36" s="75" t="s">
        <v>129</v>
      </c>
      <c r="B36" s="72">
        <v>4</v>
      </c>
      <c r="C36" s="73" t="s">
        <v>5</v>
      </c>
      <c r="D36" s="72">
        <v>125</v>
      </c>
      <c r="E36" s="73" t="s">
        <v>5</v>
      </c>
      <c r="F36" s="74">
        <v>31.3</v>
      </c>
      <c r="G36" s="72">
        <v>26</v>
      </c>
      <c r="H36" s="73">
        <v>225</v>
      </c>
      <c r="I36" s="72">
        <v>497</v>
      </c>
      <c r="J36" s="73" t="s">
        <v>5</v>
      </c>
      <c r="K36" s="74">
        <v>19.100000000000001</v>
      </c>
    </row>
    <row r="37" spans="1:11" ht="36" customHeight="1">
      <c r="A37" s="76" t="s">
        <v>139</v>
      </c>
      <c r="B37" s="72">
        <v>69439</v>
      </c>
      <c r="C37" s="73">
        <v>14.3</v>
      </c>
      <c r="D37" s="72">
        <v>229785</v>
      </c>
      <c r="E37" s="73">
        <v>30.2</v>
      </c>
      <c r="F37" s="74">
        <v>3.3</v>
      </c>
      <c r="G37" s="72">
        <v>405377</v>
      </c>
      <c r="H37" s="73">
        <v>-23.9</v>
      </c>
      <c r="I37" s="72">
        <v>1418876</v>
      </c>
      <c r="J37" s="73">
        <v>-11.4</v>
      </c>
      <c r="K37" s="74">
        <v>3.5</v>
      </c>
    </row>
    <row r="38" spans="1:11" ht="12" customHeight="1">
      <c r="A38" s="75" t="s">
        <v>128</v>
      </c>
      <c r="B38" s="72">
        <v>67331</v>
      </c>
      <c r="C38" s="73">
        <v>19.399999999999999</v>
      </c>
      <c r="D38" s="72">
        <v>221460</v>
      </c>
      <c r="E38" s="73">
        <v>35.200000000000003</v>
      </c>
      <c r="F38" s="74">
        <v>3.3</v>
      </c>
      <c r="G38" s="72">
        <v>378381</v>
      </c>
      <c r="H38" s="73">
        <v>-21.1</v>
      </c>
      <c r="I38" s="72">
        <v>1324087</v>
      </c>
      <c r="J38" s="73">
        <v>-9.1999999999999993</v>
      </c>
      <c r="K38" s="74">
        <v>3.5</v>
      </c>
    </row>
    <row r="39" spans="1:11" ht="12" customHeight="1">
      <c r="A39" s="75" t="s">
        <v>129</v>
      </c>
      <c r="B39" s="72">
        <v>2108</v>
      </c>
      <c r="C39" s="73">
        <v>-51.3</v>
      </c>
      <c r="D39" s="72">
        <v>8325</v>
      </c>
      <c r="E39" s="73">
        <v>-34.299999999999997</v>
      </c>
      <c r="F39" s="74">
        <v>3.9</v>
      </c>
      <c r="G39" s="72">
        <v>26996</v>
      </c>
      <c r="H39" s="73">
        <v>-49.2</v>
      </c>
      <c r="I39" s="72">
        <v>94789</v>
      </c>
      <c r="J39" s="73">
        <v>-34.200000000000003</v>
      </c>
      <c r="K39" s="74">
        <v>3.5</v>
      </c>
    </row>
    <row r="40" spans="1:11" ht="12" customHeight="1">
      <c r="A40" s="77" t="s">
        <v>140</v>
      </c>
      <c r="B40" s="72">
        <v>61418</v>
      </c>
      <c r="C40" s="73">
        <v>63.3</v>
      </c>
      <c r="D40" s="72">
        <v>173571</v>
      </c>
      <c r="E40" s="73">
        <v>63.8</v>
      </c>
      <c r="F40" s="74">
        <v>2.8</v>
      </c>
      <c r="G40" s="72">
        <v>435153</v>
      </c>
      <c r="H40" s="73">
        <v>3.7</v>
      </c>
      <c r="I40" s="72">
        <v>1437271</v>
      </c>
      <c r="J40" s="73">
        <v>10.1</v>
      </c>
      <c r="K40" s="74">
        <v>3.3</v>
      </c>
    </row>
    <row r="41" spans="1:11" ht="12" customHeight="1">
      <c r="A41" s="75" t="s">
        <v>128</v>
      </c>
      <c r="B41" s="72">
        <v>60224</v>
      </c>
      <c r="C41" s="73">
        <v>74</v>
      </c>
      <c r="D41" s="72">
        <v>170664</v>
      </c>
      <c r="E41" s="73">
        <v>73.900000000000006</v>
      </c>
      <c r="F41" s="74">
        <v>2.8</v>
      </c>
      <c r="G41" s="72">
        <v>424609</v>
      </c>
      <c r="H41" s="73">
        <v>10.7</v>
      </c>
      <c r="I41" s="72">
        <v>1402356</v>
      </c>
      <c r="J41" s="73">
        <v>16.100000000000001</v>
      </c>
      <c r="K41" s="74">
        <v>3.3</v>
      </c>
    </row>
    <row r="42" spans="1:11" ht="12" customHeight="1">
      <c r="A42" s="75" t="s">
        <v>129</v>
      </c>
      <c r="B42" s="72">
        <v>1194</v>
      </c>
      <c r="C42" s="73">
        <v>-60.1</v>
      </c>
      <c r="D42" s="72">
        <v>2907</v>
      </c>
      <c r="E42" s="73">
        <v>-62.8</v>
      </c>
      <c r="F42" s="74">
        <v>2.4</v>
      </c>
      <c r="G42" s="72">
        <v>10544</v>
      </c>
      <c r="H42" s="73">
        <v>-70.8</v>
      </c>
      <c r="I42" s="72">
        <v>34915</v>
      </c>
      <c r="J42" s="73">
        <v>-64.2</v>
      </c>
      <c r="K42" s="74">
        <v>3.3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466629</v>
      </c>
      <c r="C44" s="73">
        <v>-10.3</v>
      </c>
      <c r="D44" s="72">
        <v>1317956</v>
      </c>
      <c r="E44" s="73">
        <v>0.1</v>
      </c>
      <c r="F44" s="74">
        <v>2.8</v>
      </c>
      <c r="G44" s="72">
        <v>2787542</v>
      </c>
      <c r="H44" s="73">
        <v>-33.299999999999997</v>
      </c>
      <c r="I44" s="72">
        <v>8476889</v>
      </c>
      <c r="J44" s="73">
        <v>-24.4</v>
      </c>
      <c r="K44" s="74">
        <v>3</v>
      </c>
    </row>
    <row r="45" spans="1:11" ht="10.050000000000001" customHeight="1">
      <c r="A45" s="19" t="s">
        <v>128</v>
      </c>
      <c r="B45" s="72">
        <v>451383</v>
      </c>
      <c r="C45" s="73">
        <v>-5.0999999999999996</v>
      </c>
      <c r="D45" s="72">
        <v>1275547</v>
      </c>
      <c r="E45" s="73">
        <v>4.9000000000000004</v>
      </c>
      <c r="F45" s="74">
        <v>2.8</v>
      </c>
      <c r="G45" s="72">
        <v>2648024</v>
      </c>
      <c r="H45" s="73">
        <v>-30.4</v>
      </c>
      <c r="I45" s="72">
        <v>8065956</v>
      </c>
      <c r="J45" s="73">
        <v>-22.2</v>
      </c>
      <c r="K45" s="74">
        <v>3</v>
      </c>
    </row>
    <row r="46" spans="1:11" ht="10.050000000000001" customHeight="1">
      <c r="A46" s="19" t="s">
        <v>129</v>
      </c>
      <c r="B46" s="72">
        <v>15246</v>
      </c>
      <c r="C46" s="73">
        <v>-66</v>
      </c>
      <c r="D46" s="72">
        <v>42409</v>
      </c>
      <c r="E46" s="73">
        <v>-58</v>
      </c>
      <c r="F46" s="74">
        <v>2.8</v>
      </c>
      <c r="G46" s="72">
        <v>139518</v>
      </c>
      <c r="H46" s="73">
        <v>-62.7</v>
      </c>
      <c r="I46" s="72">
        <v>410933</v>
      </c>
      <c r="J46" s="73">
        <v>-51.7</v>
      </c>
      <c r="K46" s="74">
        <v>2.9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7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8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451383</v>
      </c>
      <c r="C7" s="73">
        <v>-5.0999999999999996</v>
      </c>
      <c r="D7" s="72">
        <v>1275547</v>
      </c>
      <c r="E7" s="73">
        <v>4.9000000000000004</v>
      </c>
      <c r="F7" s="73">
        <v>96.8</v>
      </c>
      <c r="G7" s="73">
        <v>2.8</v>
      </c>
      <c r="H7" s="72">
        <v>2648024</v>
      </c>
      <c r="I7" s="73">
        <v>-30.4</v>
      </c>
      <c r="J7" s="72">
        <v>8065956</v>
      </c>
      <c r="K7" s="73">
        <v>-22.2</v>
      </c>
      <c r="L7" s="73">
        <v>95.2</v>
      </c>
      <c r="M7" s="73">
        <v>3</v>
      </c>
    </row>
    <row r="8" spans="1:13" ht="12" customHeight="1">
      <c r="A8" s="55" t="s">
        <v>129</v>
      </c>
      <c r="B8" s="72">
        <v>15246</v>
      </c>
      <c r="C8" s="73">
        <v>-66</v>
      </c>
      <c r="D8" s="72">
        <v>42409</v>
      </c>
      <c r="E8" s="73">
        <v>-58</v>
      </c>
      <c r="F8" s="73">
        <v>3.2</v>
      </c>
      <c r="G8" s="73">
        <v>2.8</v>
      </c>
      <c r="H8" s="72">
        <v>139518</v>
      </c>
      <c r="I8" s="73">
        <v>-62.7</v>
      </c>
      <c r="J8" s="72">
        <v>410933</v>
      </c>
      <c r="K8" s="73">
        <v>-51.7</v>
      </c>
      <c r="L8" s="73">
        <v>4.8</v>
      </c>
      <c r="M8" s="73">
        <v>2.9</v>
      </c>
    </row>
    <row r="9" spans="1:13" ht="12" customHeight="1">
      <c r="A9" s="77" t="s">
        <v>95</v>
      </c>
      <c r="B9" s="72">
        <v>14643</v>
      </c>
      <c r="C9" s="73">
        <v>-59.4</v>
      </c>
      <c r="D9" s="72">
        <v>40614</v>
      </c>
      <c r="E9" s="73">
        <v>-52.1</v>
      </c>
      <c r="F9" s="73">
        <v>95.8</v>
      </c>
      <c r="G9" s="73">
        <v>2.8</v>
      </c>
      <c r="H9" s="72">
        <v>131476</v>
      </c>
      <c r="I9" s="73">
        <v>-58</v>
      </c>
      <c r="J9" s="72">
        <v>390305</v>
      </c>
      <c r="K9" s="73">
        <v>-47.1</v>
      </c>
      <c r="L9" s="73">
        <v>95</v>
      </c>
      <c r="M9" s="73">
        <v>3</v>
      </c>
    </row>
    <row r="10" spans="1:13" ht="12" customHeight="1">
      <c r="A10" s="75" t="s">
        <v>67</v>
      </c>
      <c r="B10" s="72">
        <v>376</v>
      </c>
      <c r="C10" s="73">
        <v>-54.3</v>
      </c>
      <c r="D10" s="72">
        <v>1070</v>
      </c>
      <c r="E10" s="73">
        <v>-40.1</v>
      </c>
      <c r="F10" s="73">
        <v>2.5</v>
      </c>
      <c r="G10" s="73">
        <v>2.8</v>
      </c>
      <c r="H10" s="72">
        <v>3487</v>
      </c>
      <c r="I10" s="73">
        <v>-54.1</v>
      </c>
      <c r="J10" s="72">
        <v>8845</v>
      </c>
      <c r="K10" s="73">
        <v>-49.9</v>
      </c>
      <c r="L10" s="73">
        <v>2.2000000000000002</v>
      </c>
      <c r="M10" s="73">
        <v>2.5</v>
      </c>
    </row>
    <row r="11" spans="1:13" ht="12" customHeight="1">
      <c r="A11" s="75" t="s">
        <v>80</v>
      </c>
      <c r="B11" s="72">
        <v>62</v>
      </c>
      <c r="C11" s="73">
        <v>-62.9</v>
      </c>
      <c r="D11" s="72">
        <v>716</v>
      </c>
      <c r="E11" s="73">
        <v>-32.299999999999997</v>
      </c>
      <c r="F11" s="73">
        <v>1.7</v>
      </c>
      <c r="G11" s="73">
        <v>11.5</v>
      </c>
      <c r="H11" s="72">
        <v>601</v>
      </c>
      <c r="I11" s="73">
        <v>-59</v>
      </c>
      <c r="J11" s="72">
        <v>3804</v>
      </c>
      <c r="K11" s="73">
        <v>-28.4</v>
      </c>
      <c r="L11" s="73">
        <v>0.9</v>
      </c>
      <c r="M11" s="73">
        <v>6.3</v>
      </c>
    </row>
    <row r="12" spans="1:13" ht="12" customHeight="1">
      <c r="A12" s="75" t="s">
        <v>60</v>
      </c>
      <c r="B12" s="72">
        <v>930</v>
      </c>
      <c r="C12" s="73">
        <v>-50.1</v>
      </c>
      <c r="D12" s="72">
        <v>2221</v>
      </c>
      <c r="E12" s="73">
        <v>-42.7</v>
      </c>
      <c r="F12" s="73">
        <v>5.2</v>
      </c>
      <c r="G12" s="73">
        <v>2.4</v>
      </c>
      <c r="H12" s="72">
        <v>10595</v>
      </c>
      <c r="I12" s="73">
        <v>-56.4</v>
      </c>
      <c r="J12" s="72">
        <v>27232</v>
      </c>
      <c r="K12" s="73">
        <v>-48.7</v>
      </c>
      <c r="L12" s="73">
        <v>6.6</v>
      </c>
      <c r="M12" s="73">
        <v>2.6</v>
      </c>
    </row>
    <row r="13" spans="1:13" ht="12" customHeight="1">
      <c r="A13" s="75" t="s">
        <v>74</v>
      </c>
      <c r="B13" s="72">
        <v>51</v>
      </c>
      <c r="C13" s="73">
        <v>-78.2</v>
      </c>
      <c r="D13" s="72">
        <v>92</v>
      </c>
      <c r="E13" s="73">
        <v>-73</v>
      </c>
      <c r="F13" s="73">
        <v>0.2</v>
      </c>
      <c r="G13" s="73">
        <v>1.8</v>
      </c>
      <c r="H13" s="72">
        <v>1296</v>
      </c>
      <c r="I13" s="73">
        <v>-37.1</v>
      </c>
      <c r="J13" s="72">
        <v>2379</v>
      </c>
      <c r="K13" s="73">
        <v>-22.3</v>
      </c>
      <c r="L13" s="73">
        <v>0.6</v>
      </c>
      <c r="M13" s="73">
        <v>1.8</v>
      </c>
    </row>
    <row r="14" spans="1:13" ht="12" customHeight="1">
      <c r="A14" s="75" t="s">
        <v>65</v>
      </c>
      <c r="B14" s="72">
        <v>60</v>
      </c>
      <c r="C14" s="73">
        <v>-84.1</v>
      </c>
      <c r="D14" s="72">
        <v>488</v>
      </c>
      <c r="E14" s="73">
        <v>-27.1</v>
      </c>
      <c r="F14" s="73">
        <v>1.2</v>
      </c>
      <c r="G14" s="73">
        <v>8.1</v>
      </c>
      <c r="H14" s="72">
        <v>795</v>
      </c>
      <c r="I14" s="73">
        <v>-73.099999999999994</v>
      </c>
      <c r="J14" s="72">
        <v>2833</v>
      </c>
      <c r="K14" s="73">
        <v>-42.9</v>
      </c>
      <c r="L14" s="73">
        <v>0.7</v>
      </c>
      <c r="M14" s="73">
        <v>3.6</v>
      </c>
    </row>
    <row r="15" spans="1:13" ht="12" customHeight="1">
      <c r="A15" s="75" t="s">
        <v>101</v>
      </c>
      <c r="B15" s="72">
        <v>290</v>
      </c>
      <c r="C15" s="73">
        <v>-71.3</v>
      </c>
      <c r="D15" s="72">
        <v>559</v>
      </c>
      <c r="E15" s="73">
        <v>-72</v>
      </c>
      <c r="F15" s="73">
        <v>1.3</v>
      </c>
      <c r="G15" s="73">
        <v>1.9</v>
      </c>
      <c r="H15" s="72">
        <v>3623</v>
      </c>
      <c r="I15" s="73">
        <v>-62.8</v>
      </c>
      <c r="J15" s="72">
        <v>8605</v>
      </c>
      <c r="K15" s="73">
        <v>-54.7</v>
      </c>
      <c r="L15" s="73">
        <v>2.1</v>
      </c>
      <c r="M15" s="73">
        <v>2.4</v>
      </c>
    </row>
    <row r="16" spans="1:13" ht="12" customHeight="1">
      <c r="A16" s="75" t="s">
        <v>61</v>
      </c>
      <c r="B16" s="72">
        <v>36</v>
      </c>
      <c r="C16" s="73">
        <v>-78.3</v>
      </c>
      <c r="D16" s="72">
        <v>75</v>
      </c>
      <c r="E16" s="73">
        <v>-86.6</v>
      </c>
      <c r="F16" s="73">
        <v>0.2</v>
      </c>
      <c r="G16" s="73">
        <v>2.1</v>
      </c>
      <c r="H16" s="72">
        <v>475</v>
      </c>
      <c r="I16" s="73">
        <v>-64.8</v>
      </c>
      <c r="J16" s="72">
        <v>1464</v>
      </c>
      <c r="K16" s="73">
        <v>-60.8</v>
      </c>
      <c r="L16" s="73">
        <v>0.4</v>
      </c>
      <c r="M16" s="73">
        <v>3.1</v>
      </c>
    </row>
    <row r="17" spans="1:13" ht="12" customHeight="1">
      <c r="A17" s="75" t="s">
        <v>59</v>
      </c>
      <c r="B17" s="72">
        <v>75</v>
      </c>
      <c r="C17" s="73">
        <v>-67.400000000000006</v>
      </c>
      <c r="D17" s="72">
        <v>195</v>
      </c>
      <c r="E17" s="73">
        <v>-75</v>
      </c>
      <c r="F17" s="73">
        <v>0.5</v>
      </c>
      <c r="G17" s="73">
        <v>2.6</v>
      </c>
      <c r="H17" s="72">
        <v>716</v>
      </c>
      <c r="I17" s="73">
        <v>-60.8</v>
      </c>
      <c r="J17" s="72">
        <v>1735</v>
      </c>
      <c r="K17" s="73">
        <v>-68.099999999999994</v>
      </c>
      <c r="L17" s="73">
        <v>0.4</v>
      </c>
      <c r="M17" s="73">
        <v>2.4</v>
      </c>
    </row>
    <row r="18" spans="1:13" ht="12" customHeight="1">
      <c r="A18" s="75" t="s">
        <v>69</v>
      </c>
      <c r="B18" s="72">
        <v>17</v>
      </c>
      <c r="C18" s="73" t="s">
        <v>5</v>
      </c>
      <c r="D18" s="72">
        <v>19</v>
      </c>
      <c r="E18" s="73" t="s">
        <v>5</v>
      </c>
      <c r="F18" s="115">
        <v>0</v>
      </c>
      <c r="G18" s="73">
        <v>1.1000000000000001</v>
      </c>
      <c r="H18" s="72">
        <v>67</v>
      </c>
      <c r="I18" s="73">
        <v>-84.2</v>
      </c>
      <c r="J18" s="72">
        <v>105</v>
      </c>
      <c r="K18" s="73">
        <v>-87.3</v>
      </c>
      <c r="L18" s="115">
        <v>0</v>
      </c>
      <c r="M18" s="73">
        <v>1.6</v>
      </c>
    </row>
    <row r="19" spans="1:13" ht="12" customHeight="1">
      <c r="A19" s="75" t="s">
        <v>58</v>
      </c>
      <c r="B19" s="72">
        <v>340</v>
      </c>
      <c r="C19" s="73">
        <v>-70.3</v>
      </c>
      <c r="D19" s="72">
        <v>759</v>
      </c>
      <c r="E19" s="73">
        <v>-67</v>
      </c>
      <c r="F19" s="73">
        <v>1.8</v>
      </c>
      <c r="G19" s="73">
        <v>2.2000000000000002</v>
      </c>
      <c r="H19" s="72">
        <v>3291</v>
      </c>
      <c r="I19" s="73">
        <v>-70.599999999999994</v>
      </c>
      <c r="J19" s="72">
        <v>8301</v>
      </c>
      <c r="K19" s="73">
        <v>-64.3</v>
      </c>
      <c r="L19" s="73">
        <v>2</v>
      </c>
      <c r="M19" s="73">
        <v>2.5</v>
      </c>
    </row>
    <row r="20" spans="1:13" ht="12" customHeight="1">
      <c r="A20" s="75" t="s">
        <v>83</v>
      </c>
      <c r="B20" s="72">
        <v>54</v>
      </c>
      <c r="C20" s="73">
        <v>-56.1</v>
      </c>
      <c r="D20" s="72">
        <v>210</v>
      </c>
      <c r="E20" s="73">
        <v>-64.5</v>
      </c>
      <c r="F20" s="73">
        <v>0.5</v>
      </c>
      <c r="G20" s="73">
        <v>3.9</v>
      </c>
      <c r="H20" s="72">
        <v>469</v>
      </c>
      <c r="I20" s="73">
        <v>-51.9</v>
      </c>
      <c r="J20" s="72">
        <v>2141</v>
      </c>
      <c r="K20" s="73">
        <v>-36.5</v>
      </c>
      <c r="L20" s="73">
        <v>0.5</v>
      </c>
      <c r="M20" s="73">
        <v>4.5999999999999996</v>
      </c>
    </row>
    <row r="21" spans="1:13" ht="12" customHeight="1">
      <c r="A21" s="75" t="s">
        <v>75</v>
      </c>
      <c r="B21" s="72">
        <v>108</v>
      </c>
      <c r="C21" s="73">
        <v>-67</v>
      </c>
      <c r="D21" s="72">
        <v>850</v>
      </c>
      <c r="E21" s="73">
        <v>76</v>
      </c>
      <c r="F21" s="73">
        <v>2</v>
      </c>
      <c r="G21" s="73">
        <v>7.9</v>
      </c>
      <c r="H21" s="72">
        <v>1260</v>
      </c>
      <c r="I21" s="73">
        <v>-57.3</v>
      </c>
      <c r="J21" s="72">
        <v>2656</v>
      </c>
      <c r="K21" s="73">
        <v>-42.3</v>
      </c>
      <c r="L21" s="73">
        <v>0.6</v>
      </c>
      <c r="M21" s="73">
        <v>2.1</v>
      </c>
    </row>
    <row r="22" spans="1:13" ht="12" customHeight="1">
      <c r="A22" s="75" t="s">
        <v>76</v>
      </c>
      <c r="B22" s="72">
        <v>231</v>
      </c>
      <c r="C22" s="73">
        <v>-35.1</v>
      </c>
      <c r="D22" s="72">
        <v>368</v>
      </c>
      <c r="E22" s="73">
        <v>-41.6</v>
      </c>
      <c r="F22" s="73">
        <v>0.9</v>
      </c>
      <c r="G22" s="73">
        <v>1.6</v>
      </c>
      <c r="H22" s="72">
        <v>2047</v>
      </c>
      <c r="I22" s="73">
        <v>-37.700000000000003</v>
      </c>
      <c r="J22" s="72">
        <v>4040</v>
      </c>
      <c r="K22" s="73">
        <v>-37.9</v>
      </c>
      <c r="L22" s="73">
        <v>1</v>
      </c>
      <c r="M22" s="73">
        <v>2</v>
      </c>
    </row>
    <row r="23" spans="1:13" ht="12" customHeight="1">
      <c r="A23" s="75" t="s">
        <v>68</v>
      </c>
      <c r="B23" s="72">
        <v>70</v>
      </c>
      <c r="C23" s="73">
        <v>-73.3</v>
      </c>
      <c r="D23" s="72">
        <v>149</v>
      </c>
      <c r="E23" s="73">
        <v>-74.599999999999994</v>
      </c>
      <c r="F23" s="73">
        <v>0.4</v>
      </c>
      <c r="G23" s="73">
        <v>2.1</v>
      </c>
      <c r="H23" s="72">
        <v>533</v>
      </c>
      <c r="I23" s="73">
        <v>-59.8</v>
      </c>
      <c r="J23" s="72">
        <v>1040</v>
      </c>
      <c r="K23" s="73">
        <v>-60.5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9</v>
      </c>
      <c r="C24" s="73" t="s">
        <v>5</v>
      </c>
      <c r="D24" s="72">
        <v>27</v>
      </c>
      <c r="E24" s="73">
        <v>-60.3</v>
      </c>
      <c r="F24" s="73">
        <v>0.1</v>
      </c>
      <c r="G24" s="73">
        <v>3</v>
      </c>
      <c r="H24" s="72">
        <v>88</v>
      </c>
      <c r="I24" s="73">
        <v>-56</v>
      </c>
      <c r="J24" s="72">
        <v>161</v>
      </c>
      <c r="K24" s="73">
        <v>-60.1</v>
      </c>
      <c r="L24" s="115">
        <v>0</v>
      </c>
      <c r="M24" s="73">
        <v>1.8</v>
      </c>
    </row>
    <row r="25" spans="1:13" ht="12" customHeight="1">
      <c r="A25" s="75" t="s">
        <v>57</v>
      </c>
      <c r="B25" s="72">
        <v>2540</v>
      </c>
      <c r="C25" s="73">
        <v>-35.200000000000003</v>
      </c>
      <c r="D25" s="72">
        <v>5401</v>
      </c>
      <c r="E25" s="73">
        <v>-42.3</v>
      </c>
      <c r="F25" s="73">
        <v>12.7</v>
      </c>
      <c r="G25" s="73">
        <v>2.1</v>
      </c>
      <c r="H25" s="72">
        <v>18041</v>
      </c>
      <c r="I25" s="73">
        <v>-53.1</v>
      </c>
      <c r="J25" s="72">
        <v>44499</v>
      </c>
      <c r="K25" s="73">
        <v>-55.3</v>
      </c>
      <c r="L25" s="73">
        <v>10.8</v>
      </c>
      <c r="M25" s="73">
        <v>2.5</v>
      </c>
    </row>
    <row r="26" spans="1:13" ht="12" customHeight="1">
      <c r="A26" s="75" t="s">
        <v>70</v>
      </c>
      <c r="B26" s="72">
        <v>71</v>
      </c>
      <c r="C26" s="73">
        <v>-91.9</v>
      </c>
      <c r="D26" s="72">
        <v>144</v>
      </c>
      <c r="E26" s="73">
        <v>-90.7</v>
      </c>
      <c r="F26" s="73">
        <v>0.3</v>
      </c>
      <c r="G26" s="73">
        <v>2</v>
      </c>
      <c r="H26" s="72">
        <v>1136</v>
      </c>
      <c r="I26" s="73">
        <v>-83</v>
      </c>
      <c r="J26" s="72">
        <v>2256</v>
      </c>
      <c r="K26" s="73">
        <v>-81.7</v>
      </c>
      <c r="L26" s="73">
        <v>0.5</v>
      </c>
      <c r="M26" s="73">
        <v>2</v>
      </c>
    </row>
    <row r="27" spans="1:13" ht="12" customHeight="1">
      <c r="A27" s="75" t="s">
        <v>66</v>
      </c>
      <c r="B27" s="72">
        <v>1183</v>
      </c>
      <c r="C27" s="73">
        <v>-43.4</v>
      </c>
      <c r="D27" s="72">
        <v>2957</v>
      </c>
      <c r="E27" s="73">
        <v>-40.200000000000003</v>
      </c>
      <c r="F27" s="73">
        <v>7</v>
      </c>
      <c r="G27" s="73">
        <v>2.5</v>
      </c>
      <c r="H27" s="72">
        <v>8452</v>
      </c>
      <c r="I27" s="73">
        <v>-49.6</v>
      </c>
      <c r="J27" s="72">
        <v>23810</v>
      </c>
      <c r="K27" s="73">
        <v>-39.200000000000003</v>
      </c>
      <c r="L27" s="73">
        <v>5.8</v>
      </c>
      <c r="M27" s="73">
        <v>2.8</v>
      </c>
    </row>
    <row r="28" spans="1:13" ht="12" customHeight="1">
      <c r="A28" s="75" t="s">
        <v>77</v>
      </c>
      <c r="B28" s="72">
        <v>3312</v>
      </c>
      <c r="C28" s="73">
        <v>-38.6</v>
      </c>
      <c r="D28" s="72">
        <v>11295</v>
      </c>
      <c r="E28" s="73">
        <v>-22.6</v>
      </c>
      <c r="F28" s="73">
        <v>26.6</v>
      </c>
      <c r="G28" s="73">
        <v>3.4</v>
      </c>
      <c r="H28" s="72">
        <v>30225</v>
      </c>
      <c r="I28" s="73">
        <v>-38.9</v>
      </c>
      <c r="J28" s="72">
        <v>119339</v>
      </c>
      <c r="K28" s="73">
        <v>-5.0999999999999996</v>
      </c>
      <c r="L28" s="73">
        <v>29</v>
      </c>
      <c r="M28" s="73">
        <v>3.9</v>
      </c>
    </row>
    <row r="29" spans="1:13" ht="12" customHeight="1">
      <c r="A29" s="75" t="s">
        <v>62</v>
      </c>
      <c r="B29" s="72">
        <v>45</v>
      </c>
      <c r="C29" s="73">
        <v>-69</v>
      </c>
      <c r="D29" s="72">
        <v>101</v>
      </c>
      <c r="E29" s="73">
        <v>-83.7</v>
      </c>
      <c r="F29" s="73">
        <v>0.2</v>
      </c>
      <c r="G29" s="73">
        <v>2.2000000000000002</v>
      </c>
      <c r="H29" s="72">
        <v>718</v>
      </c>
      <c r="I29" s="73">
        <v>-56.9</v>
      </c>
      <c r="J29" s="72">
        <v>3234</v>
      </c>
      <c r="K29" s="73">
        <v>-39.5</v>
      </c>
      <c r="L29" s="73">
        <v>0.8</v>
      </c>
      <c r="M29" s="73">
        <v>4.5</v>
      </c>
    </row>
    <row r="30" spans="1:13" ht="12" customHeight="1">
      <c r="A30" s="75" t="s">
        <v>79</v>
      </c>
      <c r="B30" s="72">
        <v>131</v>
      </c>
      <c r="C30" s="73">
        <v>-81.2</v>
      </c>
      <c r="D30" s="72">
        <v>793</v>
      </c>
      <c r="E30" s="73">
        <v>-75.099999999999994</v>
      </c>
      <c r="F30" s="73">
        <v>1.9</v>
      </c>
      <c r="G30" s="73">
        <v>6.1</v>
      </c>
      <c r="H30" s="72">
        <v>1538</v>
      </c>
      <c r="I30" s="73">
        <v>-58.5</v>
      </c>
      <c r="J30" s="72">
        <v>13594</v>
      </c>
      <c r="K30" s="73">
        <v>-45.4</v>
      </c>
      <c r="L30" s="73">
        <v>3.3</v>
      </c>
      <c r="M30" s="73">
        <v>8.8000000000000007</v>
      </c>
    </row>
    <row r="31" spans="1:13" ht="24" customHeight="1">
      <c r="A31" s="83" t="s">
        <v>145</v>
      </c>
      <c r="B31" s="72">
        <v>106</v>
      </c>
      <c r="C31" s="73">
        <v>-89.2</v>
      </c>
      <c r="D31" s="72">
        <v>171</v>
      </c>
      <c r="E31" s="73">
        <v>-90.9</v>
      </c>
      <c r="F31" s="73">
        <v>0.4</v>
      </c>
      <c r="G31" s="73">
        <v>1.6</v>
      </c>
      <c r="H31" s="72">
        <v>2433</v>
      </c>
      <c r="I31" s="73">
        <v>-72.7</v>
      </c>
      <c r="J31" s="72">
        <v>4162</v>
      </c>
      <c r="K31" s="73">
        <v>-75.8</v>
      </c>
      <c r="L31" s="73">
        <v>1</v>
      </c>
      <c r="M31" s="73">
        <v>1.7</v>
      </c>
    </row>
    <row r="32" spans="1:13" ht="12" customHeight="1">
      <c r="A32" s="75" t="s">
        <v>64</v>
      </c>
      <c r="B32" s="72">
        <v>338</v>
      </c>
      <c r="C32" s="73">
        <v>-89.4</v>
      </c>
      <c r="D32" s="72">
        <v>664</v>
      </c>
      <c r="E32" s="73">
        <v>-86.3</v>
      </c>
      <c r="F32" s="73">
        <v>1.6</v>
      </c>
      <c r="G32" s="73">
        <v>2</v>
      </c>
      <c r="H32" s="72">
        <v>3329</v>
      </c>
      <c r="I32" s="73">
        <v>-85</v>
      </c>
      <c r="J32" s="72">
        <v>6073</v>
      </c>
      <c r="K32" s="73">
        <v>-83.3</v>
      </c>
      <c r="L32" s="73">
        <v>1.5</v>
      </c>
      <c r="M32" s="73">
        <v>1.8</v>
      </c>
    </row>
    <row r="33" spans="1:13" ht="12" customHeight="1">
      <c r="A33" s="75" t="s">
        <v>71</v>
      </c>
      <c r="B33" s="72">
        <v>1650</v>
      </c>
      <c r="C33" s="73">
        <v>-23.6</v>
      </c>
      <c r="D33" s="72">
        <v>4027</v>
      </c>
      <c r="E33" s="73">
        <v>-13.7</v>
      </c>
      <c r="F33" s="73">
        <v>9.5</v>
      </c>
      <c r="G33" s="73">
        <v>2.4</v>
      </c>
      <c r="H33" s="72">
        <v>9003</v>
      </c>
      <c r="I33" s="73">
        <v>-51.6</v>
      </c>
      <c r="J33" s="72">
        <v>21897</v>
      </c>
      <c r="K33" s="73">
        <v>-46.7</v>
      </c>
      <c r="L33" s="73">
        <v>5.3</v>
      </c>
      <c r="M33" s="73">
        <v>2.4</v>
      </c>
    </row>
    <row r="34" spans="1:13" ht="24" customHeight="1">
      <c r="A34" s="83" t="s">
        <v>146</v>
      </c>
      <c r="B34" s="72">
        <v>163</v>
      </c>
      <c r="C34" s="73">
        <v>-45.8</v>
      </c>
      <c r="D34" s="72">
        <v>687</v>
      </c>
      <c r="E34" s="73">
        <v>-56.8</v>
      </c>
      <c r="F34" s="73">
        <v>1.6</v>
      </c>
      <c r="G34" s="73">
        <v>4.2</v>
      </c>
      <c r="H34" s="72">
        <v>1235</v>
      </c>
      <c r="I34" s="73">
        <v>-48.8</v>
      </c>
      <c r="J34" s="72">
        <v>6974</v>
      </c>
      <c r="K34" s="73">
        <v>-19.8</v>
      </c>
      <c r="L34" s="73">
        <v>1.7</v>
      </c>
      <c r="M34" s="73">
        <v>5.6</v>
      </c>
    </row>
    <row r="35" spans="1:13" ht="12" customHeight="1">
      <c r="A35" s="75" t="s">
        <v>82</v>
      </c>
      <c r="B35" s="72">
        <v>71</v>
      </c>
      <c r="C35" s="73">
        <v>-48.9</v>
      </c>
      <c r="D35" s="72">
        <v>326</v>
      </c>
      <c r="E35" s="73">
        <v>-24.5</v>
      </c>
      <c r="F35" s="73">
        <v>0.8</v>
      </c>
      <c r="G35" s="73">
        <v>4.5999999999999996</v>
      </c>
      <c r="H35" s="72">
        <v>492</v>
      </c>
      <c r="I35" s="73">
        <v>-61.9</v>
      </c>
      <c r="J35" s="72">
        <v>2459</v>
      </c>
      <c r="K35" s="73">
        <v>-54.1</v>
      </c>
      <c r="L35" s="73">
        <v>0.6</v>
      </c>
      <c r="M35" s="73">
        <v>5</v>
      </c>
    </row>
    <row r="36" spans="1:13" ht="12" customHeight="1">
      <c r="A36" s="75" t="s">
        <v>63</v>
      </c>
      <c r="B36" s="72">
        <v>496</v>
      </c>
      <c r="C36" s="73">
        <v>-67.3</v>
      </c>
      <c r="D36" s="72">
        <v>1385</v>
      </c>
      <c r="E36" s="73">
        <v>-57.1</v>
      </c>
      <c r="F36" s="73">
        <v>3.3</v>
      </c>
      <c r="G36" s="73">
        <v>2.8</v>
      </c>
      <c r="H36" s="72">
        <v>3978</v>
      </c>
      <c r="I36" s="73">
        <v>-62</v>
      </c>
      <c r="J36" s="72">
        <v>10038</v>
      </c>
      <c r="K36" s="73">
        <v>-60.2</v>
      </c>
      <c r="L36" s="73">
        <v>2.4</v>
      </c>
      <c r="M36" s="73">
        <v>2.5</v>
      </c>
    </row>
    <row r="37" spans="1:13" ht="24" customHeight="1">
      <c r="A37" s="83" t="s">
        <v>147</v>
      </c>
      <c r="B37" s="72">
        <v>564</v>
      </c>
      <c r="C37" s="73">
        <v>-73.400000000000006</v>
      </c>
      <c r="D37" s="72">
        <v>1474</v>
      </c>
      <c r="E37" s="73">
        <v>-66.7</v>
      </c>
      <c r="F37" s="73">
        <v>3.5</v>
      </c>
      <c r="G37" s="73">
        <v>2.6</v>
      </c>
      <c r="H37" s="72">
        <v>7765</v>
      </c>
      <c r="I37" s="73">
        <v>-64.7</v>
      </c>
      <c r="J37" s="72">
        <v>19129</v>
      </c>
      <c r="K37" s="73">
        <v>-59.3</v>
      </c>
      <c r="L37" s="73">
        <v>4.7</v>
      </c>
      <c r="M37" s="73">
        <v>2.5</v>
      </c>
    </row>
    <row r="38" spans="1:13" ht="12" customHeight="1">
      <c r="A38" s="75" t="s">
        <v>73</v>
      </c>
      <c r="B38" s="72">
        <v>34</v>
      </c>
      <c r="C38" s="73">
        <v>-85.4</v>
      </c>
      <c r="D38" s="72">
        <v>121</v>
      </c>
      <c r="E38" s="73">
        <v>-84.1</v>
      </c>
      <c r="F38" s="73">
        <v>0.3</v>
      </c>
      <c r="G38" s="73">
        <v>3.6</v>
      </c>
      <c r="H38" s="72">
        <v>672</v>
      </c>
      <c r="I38" s="73">
        <v>-63.7</v>
      </c>
      <c r="J38" s="72">
        <v>2995</v>
      </c>
      <c r="K38" s="73">
        <v>-48.3</v>
      </c>
      <c r="L38" s="73">
        <v>0.7</v>
      </c>
      <c r="M38" s="73">
        <v>4.5</v>
      </c>
    </row>
    <row r="39" spans="1:13" ht="12" customHeight="1">
      <c r="A39" s="75" t="s">
        <v>81</v>
      </c>
      <c r="B39" s="72">
        <v>97</v>
      </c>
      <c r="C39" s="73">
        <v>-83.2</v>
      </c>
      <c r="D39" s="72">
        <v>212</v>
      </c>
      <c r="E39" s="73">
        <v>-81.599999999999994</v>
      </c>
      <c r="F39" s="73">
        <v>0.5</v>
      </c>
      <c r="G39" s="73">
        <v>2.2000000000000002</v>
      </c>
      <c r="H39" s="72">
        <v>1631</v>
      </c>
      <c r="I39" s="73">
        <v>-66.5</v>
      </c>
      <c r="J39" s="72">
        <v>5939</v>
      </c>
      <c r="K39" s="73">
        <v>-53.3</v>
      </c>
      <c r="L39" s="73">
        <v>1.4</v>
      </c>
      <c r="M39" s="73">
        <v>3.6</v>
      </c>
    </row>
    <row r="40" spans="1:13" ht="12" customHeight="1">
      <c r="A40" s="75" t="s">
        <v>78</v>
      </c>
      <c r="B40" s="72">
        <v>81</v>
      </c>
      <c r="C40" s="73">
        <v>-78.5</v>
      </c>
      <c r="D40" s="72">
        <v>329</v>
      </c>
      <c r="E40" s="73">
        <v>-67</v>
      </c>
      <c r="F40" s="73">
        <v>0.8</v>
      </c>
      <c r="G40" s="73">
        <v>4.0999999999999996</v>
      </c>
      <c r="H40" s="72">
        <v>1132</v>
      </c>
      <c r="I40" s="73">
        <v>-62.5</v>
      </c>
      <c r="J40" s="72">
        <v>3339</v>
      </c>
      <c r="K40" s="73">
        <v>-56.9</v>
      </c>
      <c r="L40" s="73">
        <v>0.8</v>
      </c>
      <c r="M40" s="73">
        <v>2.9</v>
      </c>
    </row>
    <row r="41" spans="1:13" ht="24" customHeight="1">
      <c r="A41" s="83" t="s">
        <v>148</v>
      </c>
      <c r="B41" s="72">
        <v>664</v>
      </c>
      <c r="C41" s="73">
        <v>-81.099999999999994</v>
      </c>
      <c r="D41" s="72">
        <v>1553</v>
      </c>
      <c r="E41" s="73">
        <v>-83</v>
      </c>
      <c r="F41" s="73">
        <v>3.7</v>
      </c>
      <c r="G41" s="73">
        <v>2.2999999999999998</v>
      </c>
      <c r="H41" s="72">
        <v>6955</v>
      </c>
      <c r="I41" s="73">
        <v>-70.400000000000006</v>
      </c>
      <c r="J41" s="72">
        <v>15885</v>
      </c>
      <c r="K41" s="73">
        <v>-71.2</v>
      </c>
      <c r="L41" s="73">
        <v>3.9</v>
      </c>
      <c r="M41" s="73">
        <v>2.2999999999999998</v>
      </c>
    </row>
    <row r="42" spans="1:13" ht="12" customHeight="1">
      <c r="A42" s="75" t="s">
        <v>84</v>
      </c>
      <c r="B42" s="72">
        <v>10</v>
      </c>
      <c r="C42" s="73" t="s">
        <v>5</v>
      </c>
      <c r="D42" s="72">
        <v>57</v>
      </c>
      <c r="E42" s="73">
        <v>-40.6</v>
      </c>
      <c r="F42" s="73">
        <v>0.1</v>
      </c>
      <c r="G42" s="73">
        <v>5.7</v>
      </c>
      <c r="H42" s="72">
        <v>122</v>
      </c>
      <c r="I42" s="73">
        <v>-56.9</v>
      </c>
      <c r="J42" s="72">
        <v>477</v>
      </c>
      <c r="K42" s="73">
        <v>-42</v>
      </c>
      <c r="L42" s="73">
        <v>0.1</v>
      </c>
      <c r="M42" s="73">
        <v>3.9</v>
      </c>
    </row>
    <row r="43" spans="1:13" ht="24" customHeight="1">
      <c r="A43" s="83" t="s">
        <v>149</v>
      </c>
      <c r="B43" s="72">
        <v>378</v>
      </c>
      <c r="C43" s="73">
        <v>-42.7</v>
      </c>
      <c r="D43" s="72">
        <v>1119</v>
      </c>
      <c r="E43" s="73">
        <v>-23.2</v>
      </c>
      <c r="F43" s="73">
        <v>2.6</v>
      </c>
      <c r="G43" s="73">
        <v>3</v>
      </c>
      <c r="H43" s="72">
        <v>3276</v>
      </c>
      <c r="I43" s="73">
        <v>-35.6</v>
      </c>
      <c r="J43" s="72">
        <v>8865</v>
      </c>
      <c r="K43" s="73">
        <v>-35.799999999999997</v>
      </c>
      <c r="L43" s="73">
        <v>2.2000000000000002</v>
      </c>
      <c r="M43" s="73">
        <v>2.7</v>
      </c>
    </row>
    <row r="44" spans="1:13" ht="12" customHeight="1">
      <c r="A44" s="77" t="s">
        <v>85</v>
      </c>
      <c r="B44" s="72">
        <v>21</v>
      </c>
      <c r="C44" s="73">
        <v>-87.6</v>
      </c>
      <c r="D44" s="72">
        <v>128</v>
      </c>
      <c r="E44" s="73">
        <v>-73.900000000000006</v>
      </c>
      <c r="F44" s="73">
        <v>0.3</v>
      </c>
      <c r="G44" s="73">
        <v>6.1</v>
      </c>
      <c r="H44" s="72">
        <v>443</v>
      </c>
      <c r="I44" s="73">
        <v>-62.7</v>
      </c>
      <c r="J44" s="72">
        <v>1894</v>
      </c>
      <c r="K44" s="73">
        <v>-55.7</v>
      </c>
      <c r="L44" s="73">
        <v>0.5</v>
      </c>
      <c r="M44" s="73">
        <v>4.3</v>
      </c>
    </row>
    <row r="45" spans="1:13" ht="12" customHeight="1">
      <c r="A45" s="75" t="s">
        <v>86</v>
      </c>
      <c r="B45" s="72">
        <v>0</v>
      </c>
      <c r="C45" s="73" t="s">
        <v>5</v>
      </c>
      <c r="D45" s="72">
        <v>0</v>
      </c>
      <c r="E45" s="73" t="s">
        <v>5</v>
      </c>
      <c r="F45" s="73">
        <v>0</v>
      </c>
      <c r="G45" s="73" t="s">
        <v>5</v>
      </c>
      <c r="H45" s="72">
        <v>50</v>
      </c>
      <c r="I45" s="73">
        <v>-79.3</v>
      </c>
      <c r="J45" s="72">
        <v>124</v>
      </c>
      <c r="K45" s="73">
        <v>-85.2</v>
      </c>
      <c r="L45" s="115">
        <v>0</v>
      </c>
      <c r="M45" s="73">
        <v>2.5</v>
      </c>
    </row>
    <row r="46" spans="1:13" ht="24" customHeight="1">
      <c r="A46" s="83" t="s">
        <v>150</v>
      </c>
      <c r="B46" s="72">
        <v>21</v>
      </c>
      <c r="C46" s="73">
        <v>-84.9</v>
      </c>
      <c r="D46" s="72">
        <v>128</v>
      </c>
      <c r="E46" s="73">
        <v>-70</v>
      </c>
      <c r="F46" s="73">
        <v>0.3</v>
      </c>
      <c r="G46" s="73">
        <v>6.1</v>
      </c>
      <c r="H46" s="72">
        <v>393</v>
      </c>
      <c r="I46" s="73">
        <v>-58.4</v>
      </c>
      <c r="J46" s="72">
        <v>1770</v>
      </c>
      <c r="K46" s="73">
        <v>-48.6</v>
      </c>
      <c r="L46" s="73">
        <v>0.4</v>
      </c>
      <c r="M46" s="73">
        <v>4.5</v>
      </c>
    </row>
    <row r="47" spans="1:13" ht="12" customHeight="1">
      <c r="A47" s="77" t="s">
        <v>91</v>
      </c>
      <c r="B47" s="72">
        <v>147</v>
      </c>
      <c r="C47" s="73">
        <v>-97.2</v>
      </c>
      <c r="D47" s="72">
        <v>702</v>
      </c>
      <c r="E47" s="73">
        <v>-92.3</v>
      </c>
      <c r="F47" s="73">
        <v>1.7</v>
      </c>
      <c r="G47" s="73">
        <v>4.8</v>
      </c>
      <c r="H47" s="72">
        <v>2893</v>
      </c>
      <c r="I47" s="73">
        <v>-92.5</v>
      </c>
      <c r="J47" s="72">
        <v>8195</v>
      </c>
      <c r="K47" s="73">
        <v>-86.8</v>
      </c>
      <c r="L47" s="73">
        <v>2</v>
      </c>
      <c r="M47" s="73">
        <v>2.8</v>
      </c>
    </row>
    <row r="48" spans="1:13" ht="24" customHeight="1">
      <c r="A48" s="83" t="s">
        <v>151</v>
      </c>
      <c r="B48" s="72">
        <v>20</v>
      </c>
      <c r="C48" s="73">
        <v>-82.8</v>
      </c>
      <c r="D48" s="72">
        <v>119</v>
      </c>
      <c r="E48" s="73">
        <v>-50</v>
      </c>
      <c r="F48" s="73">
        <v>0.3</v>
      </c>
      <c r="G48" s="73">
        <v>6</v>
      </c>
      <c r="H48" s="72">
        <v>174</v>
      </c>
      <c r="I48" s="73">
        <v>-81.099999999999994</v>
      </c>
      <c r="J48" s="72">
        <v>408</v>
      </c>
      <c r="K48" s="73">
        <v>-82.1</v>
      </c>
      <c r="L48" s="73">
        <v>0.1</v>
      </c>
      <c r="M48" s="73">
        <v>2.2999999999999998</v>
      </c>
    </row>
    <row r="49" spans="1:13" ht="24" customHeight="1">
      <c r="A49" s="83" t="s">
        <v>152</v>
      </c>
      <c r="B49" s="72">
        <v>30</v>
      </c>
      <c r="C49" s="73">
        <v>-99.2</v>
      </c>
      <c r="D49" s="72">
        <v>45</v>
      </c>
      <c r="E49" s="73">
        <v>-99.2</v>
      </c>
      <c r="F49" s="73">
        <v>0.1</v>
      </c>
      <c r="G49" s="73">
        <v>1.5</v>
      </c>
      <c r="H49" s="72">
        <v>1199</v>
      </c>
      <c r="I49" s="73">
        <v>-95.7</v>
      </c>
      <c r="J49" s="72">
        <v>1999</v>
      </c>
      <c r="K49" s="73">
        <v>-94.3</v>
      </c>
      <c r="L49" s="73">
        <v>0.5</v>
      </c>
      <c r="M49" s="73">
        <v>1.7</v>
      </c>
    </row>
    <row r="50" spans="1:13" ht="12" customHeight="1">
      <c r="A50" s="75" t="s">
        <v>153</v>
      </c>
      <c r="B50" s="72">
        <v>3</v>
      </c>
      <c r="C50" s="73" t="s">
        <v>5</v>
      </c>
      <c r="D50" s="72">
        <v>10</v>
      </c>
      <c r="E50" s="73" t="s">
        <v>5</v>
      </c>
      <c r="F50" s="115">
        <v>0</v>
      </c>
      <c r="G50" s="73">
        <v>3.3</v>
      </c>
      <c r="H50" s="72">
        <v>48</v>
      </c>
      <c r="I50" s="73">
        <v>-86.8</v>
      </c>
      <c r="J50" s="72">
        <v>87</v>
      </c>
      <c r="K50" s="73">
        <v>-87.5</v>
      </c>
      <c r="L50" s="115">
        <v>0</v>
      </c>
      <c r="M50" s="73">
        <v>1.8</v>
      </c>
    </row>
    <row r="51" spans="1:13" ht="12" customHeight="1">
      <c r="A51" s="75" t="s">
        <v>93</v>
      </c>
      <c r="B51" s="72">
        <v>6</v>
      </c>
      <c r="C51" s="73" t="s">
        <v>5</v>
      </c>
      <c r="D51" s="72">
        <v>67</v>
      </c>
      <c r="E51" s="73">
        <v>-83.7</v>
      </c>
      <c r="F51" s="73">
        <v>0.2</v>
      </c>
      <c r="G51" s="73">
        <v>11.2</v>
      </c>
      <c r="H51" s="72">
        <v>128</v>
      </c>
      <c r="I51" s="73">
        <v>-85.3</v>
      </c>
      <c r="J51" s="72">
        <v>1356</v>
      </c>
      <c r="K51" s="73">
        <v>-65.3</v>
      </c>
      <c r="L51" s="73">
        <v>0.3</v>
      </c>
      <c r="M51" s="73">
        <v>10.6</v>
      </c>
    </row>
    <row r="52" spans="1:13" ht="12" customHeight="1">
      <c r="A52" s="75" t="s">
        <v>92</v>
      </c>
      <c r="B52" s="72">
        <v>22</v>
      </c>
      <c r="C52" s="73">
        <v>-90.9</v>
      </c>
      <c r="D52" s="72">
        <v>42</v>
      </c>
      <c r="E52" s="73">
        <v>-91.8</v>
      </c>
      <c r="F52" s="73">
        <v>0.1</v>
      </c>
      <c r="G52" s="73">
        <v>1.9</v>
      </c>
      <c r="H52" s="72">
        <v>404</v>
      </c>
      <c r="I52" s="73">
        <v>-84.8</v>
      </c>
      <c r="J52" s="72">
        <v>771</v>
      </c>
      <c r="K52" s="73">
        <v>-87.3</v>
      </c>
      <c r="L52" s="73">
        <v>0.2</v>
      </c>
      <c r="M52" s="73">
        <v>1.9</v>
      </c>
    </row>
    <row r="53" spans="1:13" ht="12" customHeight="1">
      <c r="A53" s="75" t="s">
        <v>94</v>
      </c>
      <c r="B53" s="72">
        <v>9</v>
      </c>
      <c r="C53" s="73" t="s">
        <v>5</v>
      </c>
      <c r="D53" s="72">
        <v>51</v>
      </c>
      <c r="E53" s="73">
        <v>-91.5</v>
      </c>
      <c r="F53" s="73">
        <v>0.1</v>
      </c>
      <c r="G53" s="73">
        <v>5.7</v>
      </c>
      <c r="H53" s="72">
        <v>140</v>
      </c>
      <c r="I53" s="73">
        <v>-95</v>
      </c>
      <c r="J53" s="72">
        <v>357</v>
      </c>
      <c r="K53" s="73">
        <v>-92.1</v>
      </c>
      <c r="L53" s="73">
        <v>0.1</v>
      </c>
      <c r="M53" s="73">
        <v>2.6</v>
      </c>
    </row>
    <row r="54" spans="1:13" ht="12" customHeight="1">
      <c r="A54" s="75" t="s">
        <v>154</v>
      </c>
      <c r="B54" s="72">
        <v>6</v>
      </c>
      <c r="C54" s="73" t="s">
        <v>5</v>
      </c>
      <c r="D54" s="72">
        <v>14</v>
      </c>
      <c r="E54" s="73" t="s">
        <v>5</v>
      </c>
      <c r="F54" s="115">
        <v>0</v>
      </c>
      <c r="G54" s="73">
        <v>2.2999999999999998</v>
      </c>
      <c r="H54" s="72">
        <v>117</v>
      </c>
      <c r="I54" s="73">
        <v>-79.7</v>
      </c>
      <c r="J54" s="72">
        <v>232</v>
      </c>
      <c r="K54" s="73">
        <v>-80.5</v>
      </c>
      <c r="L54" s="73">
        <v>0.1</v>
      </c>
      <c r="M54" s="73">
        <v>2</v>
      </c>
    </row>
    <row r="55" spans="1:13" ht="24" customHeight="1">
      <c r="A55" s="83" t="s">
        <v>155</v>
      </c>
      <c r="B55" s="72">
        <v>51</v>
      </c>
      <c r="C55" s="73">
        <v>-86.6</v>
      </c>
      <c r="D55" s="72">
        <v>354</v>
      </c>
      <c r="E55" s="73">
        <v>-75.900000000000006</v>
      </c>
      <c r="F55" s="73">
        <v>0.8</v>
      </c>
      <c r="G55" s="73">
        <v>6.9</v>
      </c>
      <c r="H55" s="72">
        <v>683</v>
      </c>
      <c r="I55" s="73">
        <v>-71.2</v>
      </c>
      <c r="J55" s="72">
        <v>2985</v>
      </c>
      <c r="K55" s="73">
        <v>-64.2</v>
      </c>
      <c r="L55" s="73">
        <v>0.7</v>
      </c>
      <c r="M55" s="73">
        <v>4.4000000000000004</v>
      </c>
    </row>
    <row r="56" spans="1:13" ht="12" customHeight="1">
      <c r="A56" s="77" t="s">
        <v>87</v>
      </c>
      <c r="B56" s="72">
        <v>256</v>
      </c>
      <c r="C56" s="73">
        <v>-87</v>
      </c>
      <c r="D56" s="72">
        <v>647</v>
      </c>
      <c r="E56" s="73">
        <v>-85.5</v>
      </c>
      <c r="F56" s="73">
        <v>1.5</v>
      </c>
      <c r="G56" s="73">
        <v>2.5</v>
      </c>
      <c r="H56" s="72">
        <v>3050</v>
      </c>
      <c r="I56" s="73">
        <v>-78.900000000000006</v>
      </c>
      <c r="J56" s="72">
        <v>7403</v>
      </c>
      <c r="K56" s="73">
        <v>-78.400000000000006</v>
      </c>
      <c r="L56" s="73">
        <v>1.8</v>
      </c>
      <c r="M56" s="73">
        <v>2.4</v>
      </c>
    </row>
    <row r="57" spans="1:13" ht="12" customHeight="1">
      <c r="A57" s="75" t="s">
        <v>90</v>
      </c>
      <c r="B57" s="72">
        <v>8</v>
      </c>
      <c r="C57" s="73" t="s">
        <v>5</v>
      </c>
      <c r="D57" s="72">
        <v>58</v>
      </c>
      <c r="E57" s="73">
        <v>-74.599999999999994</v>
      </c>
      <c r="F57" s="73">
        <v>0.1</v>
      </c>
      <c r="G57" s="73">
        <v>7.3</v>
      </c>
      <c r="H57" s="72">
        <v>164</v>
      </c>
      <c r="I57" s="73">
        <v>-71.7</v>
      </c>
      <c r="J57" s="72">
        <v>603</v>
      </c>
      <c r="K57" s="73">
        <v>-60.6</v>
      </c>
      <c r="L57" s="73">
        <v>0.1</v>
      </c>
      <c r="M57" s="73">
        <v>3.7</v>
      </c>
    </row>
    <row r="58" spans="1:13" ht="12" customHeight="1">
      <c r="A58" s="75" t="s">
        <v>89</v>
      </c>
      <c r="B58" s="72">
        <v>12</v>
      </c>
      <c r="C58" s="73" t="s">
        <v>5</v>
      </c>
      <c r="D58" s="72">
        <v>17</v>
      </c>
      <c r="E58" s="73" t="s">
        <v>5</v>
      </c>
      <c r="F58" s="115">
        <v>0</v>
      </c>
      <c r="G58" s="73">
        <v>1.4</v>
      </c>
      <c r="H58" s="72">
        <v>210</v>
      </c>
      <c r="I58" s="73">
        <v>-85.9</v>
      </c>
      <c r="J58" s="72">
        <v>503</v>
      </c>
      <c r="K58" s="73">
        <v>-86.4</v>
      </c>
      <c r="L58" s="73">
        <v>0.1</v>
      </c>
      <c r="M58" s="73">
        <v>2.4</v>
      </c>
    </row>
    <row r="59" spans="1:13" ht="24" customHeight="1">
      <c r="A59" s="83" t="s">
        <v>156</v>
      </c>
      <c r="B59" s="72">
        <v>19</v>
      </c>
      <c r="C59" s="73" t="s">
        <v>5</v>
      </c>
      <c r="D59" s="72">
        <v>49</v>
      </c>
      <c r="E59" s="73">
        <v>-80.599999999999994</v>
      </c>
      <c r="F59" s="73">
        <v>0.1</v>
      </c>
      <c r="G59" s="73">
        <v>2.6</v>
      </c>
      <c r="H59" s="72">
        <v>375</v>
      </c>
      <c r="I59" s="73">
        <v>-67.400000000000006</v>
      </c>
      <c r="J59" s="72">
        <v>913</v>
      </c>
      <c r="K59" s="73">
        <v>-79</v>
      </c>
      <c r="L59" s="73">
        <v>0.2</v>
      </c>
      <c r="M59" s="73">
        <v>2.4</v>
      </c>
    </row>
    <row r="60" spans="1:13" ht="12" customHeight="1">
      <c r="A60" s="75" t="s">
        <v>88</v>
      </c>
      <c r="B60" s="72">
        <v>201</v>
      </c>
      <c r="C60" s="73">
        <v>-84.9</v>
      </c>
      <c r="D60" s="72">
        <v>476</v>
      </c>
      <c r="E60" s="73">
        <v>-83.8</v>
      </c>
      <c r="F60" s="73">
        <v>1.1000000000000001</v>
      </c>
      <c r="G60" s="73">
        <v>2.4</v>
      </c>
      <c r="H60" s="72">
        <v>2060</v>
      </c>
      <c r="I60" s="73">
        <v>-80.099999999999994</v>
      </c>
      <c r="J60" s="72">
        <v>4578</v>
      </c>
      <c r="K60" s="73">
        <v>-79.7</v>
      </c>
      <c r="L60" s="73">
        <v>1.1000000000000001</v>
      </c>
      <c r="M60" s="73">
        <v>2.2000000000000002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21</v>
      </c>
      <c r="I61" s="73">
        <v>-75.599999999999994</v>
      </c>
      <c r="J61" s="72">
        <v>58</v>
      </c>
      <c r="K61" s="73">
        <v>-69</v>
      </c>
      <c r="L61" s="115">
        <v>0</v>
      </c>
      <c r="M61" s="73">
        <v>2.8</v>
      </c>
    </row>
    <row r="62" spans="1:13" ht="24" customHeight="1">
      <c r="A62" s="83" t="s">
        <v>158</v>
      </c>
      <c r="B62" s="72">
        <v>16</v>
      </c>
      <c r="C62" s="73" t="s">
        <v>5</v>
      </c>
      <c r="D62" s="72">
        <v>47</v>
      </c>
      <c r="E62" s="73">
        <v>-91.1</v>
      </c>
      <c r="F62" s="73">
        <v>0.1</v>
      </c>
      <c r="G62" s="73">
        <v>2.9</v>
      </c>
      <c r="H62" s="72">
        <v>220</v>
      </c>
      <c r="I62" s="73">
        <v>-71.7</v>
      </c>
      <c r="J62" s="72">
        <v>748</v>
      </c>
      <c r="K62" s="73">
        <v>-63.3</v>
      </c>
      <c r="L62" s="73">
        <v>0.2</v>
      </c>
      <c r="M62" s="73">
        <v>3.4</v>
      </c>
    </row>
    <row r="63" spans="1:13" ht="23.25" customHeight="1">
      <c r="A63" s="76" t="s">
        <v>159</v>
      </c>
      <c r="B63" s="72">
        <v>20</v>
      </c>
      <c r="C63" s="73">
        <v>-94.9</v>
      </c>
      <c r="D63" s="72">
        <v>38</v>
      </c>
      <c r="E63" s="73">
        <v>-95.6</v>
      </c>
      <c r="F63" s="73">
        <v>0.1</v>
      </c>
      <c r="G63" s="73">
        <v>1.9</v>
      </c>
      <c r="H63" s="72">
        <v>341</v>
      </c>
      <c r="I63" s="73">
        <v>-82.2</v>
      </c>
      <c r="J63" s="72">
        <v>704</v>
      </c>
      <c r="K63" s="73">
        <v>-82</v>
      </c>
      <c r="L63" s="73">
        <v>0.2</v>
      </c>
      <c r="M63" s="73">
        <v>2.1</v>
      </c>
    </row>
    <row r="64" spans="1:13" ht="12" customHeight="1">
      <c r="A64" s="75" t="s">
        <v>102</v>
      </c>
      <c r="B64" s="72">
        <v>13</v>
      </c>
      <c r="C64" s="73" t="s">
        <v>5</v>
      </c>
      <c r="D64" s="72">
        <v>26</v>
      </c>
      <c r="E64" s="73">
        <v>-96.3</v>
      </c>
      <c r="F64" s="73">
        <v>0.1</v>
      </c>
      <c r="G64" s="73">
        <v>2</v>
      </c>
      <c r="H64" s="72">
        <v>190</v>
      </c>
      <c r="I64" s="73">
        <v>-85.8</v>
      </c>
      <c r="J64" s="72">
        <v>503</v>
      </c>
      <c r="K64" s="73">
        <v>-82.7</v>
      </c>
      <c r="L64" s="73">
        <v>0.1</v>
      </c>
      <c r="M64" s="73">
        <v>2.6</v>
      </c>
    </row>
    <row r="65" spans="1:13" ht="24" customHeight="1">
      <c r="A65" s="83" t="s">
        <v>160</v>
      </c>
      <c r="B65" s="72">
        <v>7</v>
      </c>
      <c r="C65" s="73" t="s">
        <v>5</v>
      </c>
      <c r="D65" s="72">
        <v>12</v>
      </c>
      <c r="E65" s="73" t="s">
        <v>5</v>
      </c>
      <c r="F65" s="115">
        <v>0</v>
      </c>
      <c r="G65" s="73">
        <v>1.7</v>
      </c>
      <c r="H65" s="72">
        <v>151</v>
      </c>
      <c r="I65" s="73">
        <v>-73.8</v>
      </c>
      <c r="J65" s="72">
        <v>201</v>
      </c>
      <c r="K65" s="73">
        <v>-79.8</v>
      </c>
      <c r="L65" s="115">
        <v>0</v>
      </c>
      <c r="M65" s="73">
        <v>1.3</v>
      </c>
    </row>
    <row r="66" spans="1:13" ht="24" customHeight="1">
      <c r="A66" s="76" t="s">
        <v>161</v>
      </c>
      <c r="B66" s="72">
        <v>159</v>
      </c>
      <c r="C66" s="73">
        <v>-83.2</v>
      </c>
      <c r="D66" s="72">
        <v>280</v>
      </c>
      <c r="E66" s="73">
        <v>-79.400000000000006</v>
      </c>
      <c r="F66" s="73">
        <v>0.7</v>
      </c>
      <c r="G66" s="73">
        <v>1.8</v>
      </c>
      <c r="H66" s="72">
        <v>1315</v>
      </c>
      <c r="I66" s="73">
        <v>-72.8</v>
      </c>
      <c r="J66" s="72">
        <v>2432</v>
      </c>
      <c r="K66" s="73">
        <v>-69.400000000000006</v>
      </c>
      <c r="L66" s="73">
        <v>0.6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466629</v>
      </c>
      <c r="C68" s="73">
        <v>-10.3</v>
      </c>
      <c r="D68" s="72">
        <v>1317956</v>
      </c>
      <c r="E68" s="73">
        <v>0.1</v>
      </c>
      <c r="F68" s="113">
        <v>100</v>
      </c>
      <c r="G68" s="73">
        <v>2.8</v>
      </c>
      <c r="H68" s="72">
        <v>2787542</v>
      </c>
      <c r="I68" s="73">
        <v>-33.299999999999997</v>
      </c>
      <c r="J68" s="72">
        <v>8476889</v>
      </c>
      <c r="K68" s="73">
        <v>-24.4</v>
      </c>
      <c r="L68" s="113">
        <v>100</v>
      </c>
      <c r="M68" s="73">
        <v>3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163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242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164</v>
      </c>
      <c r="B3" s="132"/>
      <c r="C3" s="132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5"/>
      <c r="B4" s="132"/>
      <c r="C4" s="132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169</v>
      </c>
      <c r="B7" s="133"/>
      <c r="C7" s="133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499</v>
      </c>
      <c r="E8" s="91">
        <v>-0.4</v>
      </c>
      <c r="F8" s="72">
        <v>8623</v>
      </c>
      <c r="G8" s="91">
        <v>0.2</v>
      </c>
      <c r="H8" s="74">
        <v>38.1</v>
      </c>
      <c r="I8" s="91">
        <v>26.8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332</v>
      </c>
      <c r="E9" s="91">
        <v>-0.9</v>
      </c>
      <c r="F9" s="72">
        <v>17170</v>
      </c>
      <c r="G9" s="91">
        <v>2.4</v>
      </c>
      <c r="H9" s="74">
        <v>49.4</v>
      </c>
      <c r="I9" s="91">
        <v>34.4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75</v>
      </c>
      <c r="E10" s="91">
        <v>-5.0999999999999996</v>
      </c>
      <c r="F10" s="72">
        <v>10818</v>
      </c>
      <c r="G10" s="91">
        <v>-5.0999999999999996</v>
      </c>
      <c r="H10" s="74">
        <v>55.5</v>
      </c>
      <c r="I10" s="91">
        <v>40.299999999999997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19</v>
      </c>
      <c r="E11" s="91">
        <v>-13.6</v>
      </c>
      <c r="F11" s="72">
        <v>5828</v>
      </c>
      <c r="G11" s="91">
        <v>-16.399999999999999</v>
      </c>
      <c r="H11" s="74">
        <v>56.4</v>
      </c>
      <c r="I11" s="91">
        <v>40.1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2841</v>
      </c>
      <c r="G12" s="91">
        <v>-14</v>
      </c>
      <c r="H12" s="74">
        <v>55</v>
      </c>
      <c r="I12" s="91">
        <v>36.4</v>
      </c>
      <c r="J12"/>
      <c r="K12"/>
    </row>
    <row r="13" spans="1:11" ht="12" customHeight="1">
      <c r="A13" s="55"/>
      <c r="B13" s="88"/>
      <c r="C13" s="93" t="s">
        <v>56</v>
      </c>
      <c r="D13" s="90">
        <v>930</v>
      </c>
      <c r="E13" s="91">
        <v>-1.3</v>
      </c>
      <c r="F13" s="72">
        <v>45280</v>
      </c>
      <c r="G13" s="91">
        <v>-3.8</v>
      </c>
      <c r="H13" s="74">
        <v>49.9</v>
      </c>
      <c r="I13" s="91">
        <v>35.200000000000003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106</v>
      </c>
      <c r="E17" s="91">
        <v>2.9</v>
      </c>
      <c r="F17" s="72">
        <v>2158</v>
      </c>
      <c r="G17" s="91">
        <v>3.1</v>
      </c>
      <c r="H17" s="74">
        <v>43.6</v>
      </c>
      <c r="I17" s="91">
        <v>29.7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201</v>
      </c>
      <c r="E18" s="91">
        <v>-3.4</v>
      </c>
      <c r="F18" s="72">
        <v>10899</v>
      </c>
      <c r="G18" s="91">
        <v>-0.4</v>
      </c>
      <c r="H18" s="74">
        <v>51.2</v>
      </c>
      <c r="I18" s="91">
        <v>35.4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62</v>
      </c>
      <c r="E19" s="91">
        <v>-7.5</v>
      </c>
      <c r="F19" s="72">
        <v>8811</v>
      </c>
      <c r="G19" s="91">
        <v>-7.9</v>
      </c>
      <c r="H19" s="74">
        <v>58.6</v>
      </c>
      <c r="I19" s="91">
        <v>40.799999999999997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17</v>
      </c>
      <c r="E20" s="91">
        <v>-15</v>
      </c>
      <c r="F20" s="72">
        <v>5355</v>
      </c>
      <c r="G20" s="91">
        <v>-16.2</v>
      </c>
      <c r="H20" s="74">
        <v>59.1</v>
      </c>
      <c r="I20" s="91">
        <v>41.9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2841</v>
      </c>
      <c r="G21" s="91">
        <v>-14</v>
      </c>
      <c r="H21" s="74">
        <v>55</v>
      </c>
      <c r="I21" s="91">
        <v>36.4</v>
      </c>
      <c r="J21"/>
      <c r="K21"/>
    </row>
    <row r="22" spans="1:11" ht="12" customHeight="1">
      <c r="A22" s="55"/>
      <c r="B22" s="88"/>
      <c r="C22" s="93" t="s">
        <v>56</v>
      </c>
      <c r="D22" s="90">
        <v>391</v>
      </c>
      <c r="E22" s="91">
        <v>-3</v>
      </c>
      <c r="F22" s="72">
        <v>30064</v>
      </c>
      <c r="G22" s="91">
        <v>-6.9</v>
      </c>
      <c r="H22" s="74">
        <v>54.6</v>
      </c>
      <c r="I22" s="91">
        <v>37.799999999999997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51</v>
      </c>
      <c r="E25" s="91">
        <v>-3.8</v>
      </c>
      <c r="F25" s="72">
        <v>964</v>
      </c>
      <c r="G25" s="91">
        <v>-6.7</v>
      </c>
      <c r="H25" s="74">
        <v>41.4</v>
      </c>
      <c r="I25" s="91">
        <v>29.9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68</v>
      </c>
      <c r="E26" s="91">
        <v>11.5</v>
      </c>
      <c r="F26" s="72">
        <v>5182</v>
      </c>
      <c r="G26" s="91">
        <v>8.8000000000000007</v>
      </c>
      <c r="H26" s="74">
        <v>45.7</v>
      </c>
      <c r="I26" s="91">
        <v>34.700000000000003</v>
      </c>
      <c r="J26"/>
      <c r="K26"/>
    </row>
    <row r="27" spans="1:11" ht="12" customHeight="1">
      <c r="A27" s="55"/>
      <c r="B27" s="88"/>
      <c r="C27" s="93" t="s">
        <v>56</v>
      </c>
      <c r="D27" s="90">
        <v>119</v>
      </c>
      <c r="E27" s="91">
        <v>4.4000000000000004</v>
      </c>
      <c r="F27" s="72">
        <v>6146</v>
      </c>
      <c r="G27" s="91">
        <v>6</v>
      </c>
      <c r="H27" s="74">
        <v>45.1</v>
      </c>
      <c r="I27" s="91">
        <v>33.9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152</v>
      </c>
      <c r="E30" s="91">
        <v>-1.3</v>
      </c>
      <c r="F30" s="72">
        <v>2477</v>
      </c>
      <c r="G30" s="91">
        <v>-0.4</v>
      </c>
      <c r="H30" s="74">
        <v>33.200000000000003</v>
      </c>
      <c r="I30" s="91">
        <v>22.7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40</v>
      </c>
      <c r="E31" s="91">
        <v>-9.1</v>
      </c>
      <c r="F31" s="72">
        <v>1793</v>
      </c>
      <c r="G31" s="91">
        <v>-2.4</v>
      </c>
      <c r="H31" s="74">
        <v>44.6</v>
      </c>
      <c r="I31" s="91">
        <v>31.5</v>
      </c>
      <c r="J31"/>
      <c r="K31"/>
    </row>
    <row r="32" spans="1:11" ht="12" customHeight="1">
      <c r="A32" s="55"/>
      <c r="B32" s="88"/>
      <c r="C32" s="93" t="s">
        <v>56</v>
      </c>
      <c r="D32" s="90">
        <v>192</v>
      </c>
      <c r="E32" s="91">
        <v>-3</v>
      </c>
      <c r="F32" s="72">
        <v>4270</v>
      </c>
      <c r="G32" s="91">
        <v>-1.2</v>
      </c>
      <c r="H32" s="74">
        <v>38</v>
      </c>
      <c r="I32" s="91">
        <v>26.4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190</v>
      </c>
      <c r="E35" s="91">
        <v>-0.5</v>
      </c>
      <c r="F35" s="72">
        <v>3024</v>
      </c>
      <c r="G35" s="91">
        <v>0.9</v>
      </c>
      <c r="H35" s="74">
        <v>37</v>
      </c>
      <c r="I35" s="91">
        <v>27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38</v>
      </c>
      <c r="E36" s="91">
        <v>5.6</v>
      </c>
      <c r="F36" s="72">
        <v>1776</v>
      </c>
      <c r="G36" s="91">
        <v>8.6</v>
      </c>
      <c r="H36" s="74">
        <v>38.6</v>
      </c>
      <c r="I36" s="91">
        <v>30.2</v>
      </c>
      <c r="J36"/>
      <c r="K36"/>
    </row>
    <row r="37" spans="1:11" ht="12" customHeight="1">
      <c r="A37" s="55"/>
      <c r="B37" s="88"/>
      <c r="C37" s="93" t="s">
        <v>56</v>
      </c>
      <c r="D37" s="90">
        <v>228</v>
      </c>
      <c r="E37" s="91">
        <v>0.4</v>
      </c>
      <c r="F37" s="72">
        <v>4800</v>
      </c>
      <c r="G37" s="91">
        <v>3.6</v>
      </c>
      <c r="H37" s="74">
        <v>37.6</v>
      </c>
      <c r="I37" s="91">
        <v>28.2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309</v>
      </c>
      <c r="E40" s="91">
        <v>11.2</v>
      </c>
      <c r="F40" s="72">
        <v>5400</v>
      </c>
      <c r="G40" s="91">
        <v>10.5</v>
      </c>
      <c r="H40" s="74">
        <v>31.4</v>
      </c>
      <c r="I40" s="91">
        <v>26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221</v>
      </c>
      <c r="E41" s="91">
        <v>4.7</v>
      </c>
      <c r="F41" s="72">
        <v>10897</v>
      </c>
      <c r="G41" s="116">
        <v>0</v>
      </c>
      <c r="H41" s="74">
        <v>29.9</v>
      </c>
      <c r="I41" s="91">
        <v>26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90</v>
      </c>
      <c r="E42" s="91">
        <v>-2.2000000000000002</v>
      </c>
      <c r="F42" s="72">
        <v>24041</v>
      </c>
      <c r="G42" s="91">
        <v>1.5</v>
      </c>
      <c r="H42" s="74">
        <v>44.1</v>
      </c>
      <c r="I42" s="91">
        <v>42.5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620</v>
      </c>
      <c r="E43" s="91">
        <v>6.7</v>
      </c>
      <c r="F43" s="72">
        <v>40338</v>
      </c>
      <c r="G43" s="91">
        <v>2.2000000000000002</v>
      </c>
      <c r="H43" s="74">
        <v>38.6</v>
      </c>
      <c r="I43" s="91">
        <v>35.9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109</v>
      </c>
      <c r="E46" s="91">
        <v>0.9</v>
      </c>
      <c r="F46" s="72">
        <v>10046</v>
      </c>
      <c r="G46" s="91">
        <v>-4.5</v>
      </c>
      <c r="H46" s="74">
        <v>16.7</v>
      </c>
      <c r="I46" s="91">
        <v>15.8</v>
      </c>
      <c r="J46"/>
      <c r="K46"/>
    </row>
    <row r="47" spans="1:11" ht="12" customHeight="1">
      <c r="A47" s="131" t="s">
        <v>206</v>
      </c>
      <c r="B47" s="131"/>
      <c r="C47" s="131"/>
      <c r="D47" s="90">
        <v>88</v>
      </c>
      <c r="E47" s="91">
        <v>-1.1000000000000001</v>
      </c>
      <c r="F47" s="72">
        <v>7747</v>
      </c>
      <c r="G47" s="91">
        <v>-3.8</v>
      </c>
      <c r="H47" s="74">
        <v>24.6</v>
      </c>
      <c r="I47" s="91">
        <v>21.6</v>
      </c>
    </row>
    <row r="48" spans="1:11" ht="12" customHeight="1">
      <c r="A48" s="131" t="s">
        <v>207</v>
      </c>
      <c r="B48" s="131"/>
      <c r="C48" s="131"/>
      <c r="D48" s="90">
        <v>403</v>
      </c>
      <c r="E48" s="91">
        <v>10.4</v>
      </c>
      <c r="F48" s="72">
        <v>17746</v>
      </c>
      <c r="G48" s="91">
        <v>9.1</v>
      </c>
      <c r="H48" s="74">
        <v>43.3</v>
      </c>
      <c r="I48" s="91">
        <v>36.700000000000003</v>
      </c>
    </row>
    <row r="49" spans="1:9" ht="12" customHeight="1">
      <c r="A49" s="131" t="s">
        <v>208</v>
      </c>
      <c r="B49" s="131"/>
      <c r="C49" s="131"/>
      <c r="D49" s="90">
        <v>20</v>
      </c>
      <c r="E49" s="91">
        <v>5.3</v>
      </c>
      <c r="F49" s="72">
        <v>4799</v>
      </c>
      <c r="G49" s="91">
        <v>3.6</v>
      </c>
      <c r="H49" s="74">
        <v>89.7</v>
      </c>
      <c r="I49" s="91">
        <v>82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808</v>
      </c>
      <c r="E52" s="91">
        <v>3.7</v>
      </c>
      <c r="F52" s="72">
        <v>14023</v>
      </c>
      <c r="G52" s="91">
        <v>3.9</v>
      </c>
      <c r="H52" s="74">
        <v>35.5</v>
      </c>
      <c r="I52" s="91">
        <v>26.5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553</v>
      </c>
      <c r="E53" s="91">
        <v>1.3</v>
      </c>
      <c r="F53" s="72">
        <v>28067</v>
      </c>
      <c r="G53" s="91">
        <v>1.5</v>
      </c>
      <c r="H53" s="74">
        <v>41.8</v>
      </c>
      <c r="I53" s="91">
        <v>31.4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138</v>
      </c>
      <c r="E54" s="91">
        <v>-4.2</v>
      </c>
      <c r="F54" s="72">
        <v>20680</v>
      </c>
      <c r="G54" s="91">
        <v>-3.2</v>
      </c>
      <c r="H54" s="74">
        <v>48.8</v>
      </c>
      <c r="I54" s="91">
        <v>41.3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35</v>
      </c>
      <c r="E55" s="91">
        <v>-10.3</v>
      </c>
      <c r="F55" s="72">
        <v>11025</v>
      </c>
      <c r="G55" s="91">
        <v>-12.7</v>
      </c>
      <c r="H55" s="74">
        <v>50.4</v>
      </c>
      <c r="I55" s="91">
        <v>43.2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16</v>
      </c>
      <c r="E56" s="91">
        <v>6.7</v>
      </c>
      <c r="F56" s="72">
        <v>11823</v>
      </c>
      <c r="G56" s="91">
        <v>4.0999999999999996</v>
      </c>
      <c r="H56" s="74">
        <v>49.1</v>
      </c>
      <c r="I56" s="91">
        <v>38.700000000000003</v>
      </c>
    </row>
    <row r="57" spans="1:9" ht="12" customHeight="1">
      <c r="A57" s="18"/>
      <c r="B57" s="88"/>
      <c r="C57" s="93" t="s">
        <v>56</v>
      </c>
      <c r="D57" s="90">
        <v>1550</v>
      </c>
      <c r="E57" s="91">
        <v>1.8</v>
      </c>
      <c r="F57" s="72">
        <v>85618</v>
      </c>
      <c r="G57" s="91">
        <v>-1</v>
      </c>
      <c r="H57" s="74">
        <v>44.6</v>
      </c>
      <c r="I57" s="91">
        <v>35.5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170</v>
      </c>
      <c r="E59" s="91">
        <v>1.2</v>
      </c>
      <c r="F59" s="72">
        <v>41384</v>
      </c>
      <c r="G59" s="91">
        <v>-0.9</v>
      </c>
      <c r="H59" s="74">
        <v>14.1</v>
      </c>
      <c r="I59" s="91">
        <v>20.7</v>
      </c>
    </row>
    <row r="60" spans="1:9" ht="12" customHeight="1">
      <c r="A60" s="84" t="s">
        <v>176</v>
      </c>
      <c r="B60" s="84"/>
      <c r="C60" s="97"/>
      <c r="D60" s="90">
        <v>1720</v>
      </c>
      <c r="E60" s="91">
        <v>1.7</v>
      </c>
      <c r="F60" s="72">
        <v>127002</v>
      </c>
      <c r="G60" s="91">
        <v>-1</v>
      </c>
      <c r="H60" s="74">
        <v>34.799999999999997</v>
      </c>
      <c r="I60" s="91">
        <v>31.6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177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178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188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11347</v>
      </c>
      <c r="C8" s="73">
        <v>6.8</v>
      </c>
      <c r="D8" s="72">
        <v>27199</v>
      </c>
      <c r="E8" s="73">
        <v>10.7</v>
      </c>
      <c r="F8" s="73">
        <v>2.4</v>
      </c>
      <c r="G8" s="72">
        <v>61401</v>
      </c>
      <c r="H8" s="73">
        <v>-24.7</v>
      </c>
      <c r="I8" s="72">
        <v>168878</v>
      </c>
      <c r="J8" s="73">
        <v>-18.8</v>
      </c>
      <c r="K8" s="73">
        <v>2.8</v>
      </c>
    </row>
    <row r="9" spans="1:11" ht="12" customHeight="1">
      <c r="A9" s="77" t="s">
        <v>39</v>
      </c>
      <c r="B9" s="72">
        <v>14227</v>
      </c>
      <c r="C9" s="73">
        <v>-10</v>
      </c>
      <c r="D9" s="72">
        <v>28510</v>
      </c>
      <c r="E9" s="73">
        <v>-7</v>
      </c>
      <c r="F9" s="73">
        <v>2</v>
      </c>
      <c r="G9" s="72">
        <v>69837</v>
      </c>
      <c r="H9" s="73">
        <v>-38.9</v>
      </c>
      <c r="I9" s="72">
        <v>134577</v>
      </c>
      <c r="J9" s="73">
        <v>-37.1</v>
      </c>
      <c r="K9" s="73">
        <v>1.9</v>
      </c>
    </row>
    <row r="10" spans="1:11" ht="12" customHeight="1">
      <c r="A10" s="77" t="s">
        <v>40</v>
      </c>
      <c r="B10" s="72">
        <v>6440</v>
      </c>
      <c r="C10" s="73">
        <v>6.8</v>
      </c>
      <c r="D10" s="72">
        <v>13423</v>
      </c>
      <c r="E10" s="73">
        <v>8.1999999999999993</v>
      </c>
      <c r="F10" s="73">
        <v>2.1</v>
      </c>
      <c r="G10" s="72">
        <v>52141</v>
      </c>
      <c r="H10" s="73">
        <v>-6.8</v>
      </c>
      <c r="I10" s="72">
        <v>131773</v>
      </c>
      <c r="J10" s="73">
        <v>1.4</v>
      </c>
      <c r="K10" s="73">
        <v>2.5</v>
      </c>
    </row>
    <row r="11" spans="1:11" ht="12" customHeight="1">
      <c r="A11" s="77" t="s">
        <v>35</v>
      </c>
      <c r="B11" s="72">
        <v>50886</v>
      </c>
      <c r="C11" s="73">
        <v>-8.1999999999999993</v>
      </c>
      <c r="D11" s="72">
        <v>126740</v>
      </c>
      <c r="E11" s="73">
        <v>-1.4</v>
      </c>
      <c r="F11" s="73">
        <v>2.5</v>
      </c>
      <c r="G11" s="72">
        <v>277586</v>
      </c>
      <c r="H11" s="73">
        <v>-36.4</v>
      </c>
      <c r="I11" s="72">
        <v>723034</v>
      </c>
      <c r="J11" s="73">
        <v>-29.9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23832</v>
      </c>
      <c r="C13" s="73">
        <v>-14.9</v>
      </c>
      <c r="D13" s="72">
        <v>76877</v>
      </c>
      <c r="E13" s="73">
        <v>-9.4</v>
      </c>
      <c r="F13" s="73">
        <v>3.2</v>
      </c>
      <c r="G13" s="72">
        <v>142093</v>
      </c>
      <c r="H13" s="73">
        <v>-37.6</v>
      </c>
      <c r="I13" s="72">
        <v>550997</v>
      </c>
      <c r="J13" s="73">
        <v>-27.7</v>
      </c>
      <c r="K13" s="73">
        <v>3.9</v>
      </c>
    </row>
    <row r="14" spans="1:11" ht="12" customHeight="1">
      <c r="A14" s="77" t="s">
        <v>42</v>
      </c>
      <c r="B14" s="72">
        <v>66721</v>
      </c>
      <c r="C14" s="73">
        <v>-15.9</v>
      </c>
      <c r="D14" s="72">
        <v>159578</v>
      </c>
      <c r="E14" s="73">
        <v>-3</v>
      </c>
      <c r="F14" s="73">
        <v>2.4</v>
      </c>
      <c r="G14" s="72">
        <v>439430</v>
      </c>
      <c r="H14" s="73">
        <v>-36.9</v>
      </c>
      <c r="I14" s="72">
        <v>1079988</v>
      </c>
      <c r="J14" s="73">
        <v>-29</v>
      </c>
      <c r="K14" s="73">
        <v>2.5</v>
      </c>
    </row>
    <row r="15" spans="1:11" ht="12" customHeight="1">
      <c r="A15" s="77" t="s">
        <v>43</v>
      </c>
      <c r="B15" s="72">
        <v>5313</v>
      </c>
      <c r="C15" s="73">
        <v>-0.7</v>
      </c>
      <c r="D15" s="72">
        <v>20071</v>
      </c>
      <c r="E15" s="73">
        <v>-0.2</v>
      </c>
      <c r="F15" s="73">
        <v>3.8</v>
      </c>
      <c r="G15" s="72">
        <v>34163</v>
      </c>
      <c r="H15" s="73">
        <v>-30.3</v>
      </c>
      <c r="I15" s="72">
        <v>152902</v>
      </c>
      <c r="J15" s="73">
        <v>-17.5</v>
      </c>
      <c r="K15" s="73">
        <v>4.5</v>
      </c>
    </row>
    <row r="16" spans="1:11" ht="12" customHeight="1">
      <c r="A16" s="77" t="s">
        <v>44</v>
      </c>
      <c r="B16" s="72">
        <v>12378</v>
      </c>
      <c r="C16" s="73">
        <v>1.7</v>
      </c>
      <c r="D16" s="72">
        <v>27831</v>
      </c>
      <c r="E16" s="73">
        <v>5.8</v>
      </c>
      <c r="F16" s="73">
        <v>2.2000000000000002</v>
      </c>
      <c r="G16" s="72">
        <v>70709</v>
      </c>
      <c r="H16" s="73">
        <v>-26.1</v>
      </c>
      <c r="I16" s="72">
        <v>171875</v>
      </c>
      <c r="J16" s="73">
        <v>-19.8</v>
      </c>
      <c r="K16" s="73">
        <v>2.4</v>
      </c>
    </row>
    <row r="17" spans="1:11" ht="12" customHeight="1">
      <c r="A17" s="77" t="s">
        <v>45</v>
      </c>
      <c r="B17" s="72">
        <v>16166</v>
      </c>
      <c r="C17" s="73">
        <v>-25.9</v>
      </c>
      <c r="D17" s="72">
        <v>58772</v>
      </c>
      <c r="E17" s="73">
        <v>-19.399999999999999</v>
      </c>
      <c r="F17" s="73">
        <v>3.6</v>
      </c>
      <c r="G17" s="72">
        <v>97299</v>
      </c>
      <c r="H17" s="73">
        <v>-41.1</v>
      </c>
      <c r="I17" s="72">
        <v>439251</v>
      </c>
      <c r="J17" s="73">
        <v>-27</v>
      </c>
      <c r="K17" s="73">
        <v>4.5</v>
      </c>
    </row>
    <row r="18" spans="1:11" ht="12" customHeight="1">
      <c r="A18" s="77" t="s">
        <v>46</v>
      </c>
      <c r="B18" s="72">
        <v>20675</v>
      </c>
      <c r="C18" s="73">
        <v>-14.3</v>
      </c>
      <c r="D18" s="72">
        <v>49201</v>
      </c>
      <c r="E18" s="73">
        <v>-5.6</v>
      </c>
      <c r="F18" s="73">
        <v>2.4</v>
      </c>
      <c r="G18" s="72">
        <v>128397</v>
      </c>
      <c r="H18" s="73">
        <v>-31.8</v>
      </c>
      <c r="I18" s="72">
        <v>337406</v>
      </c>
      <c r="J18" s="73">
        <v>-19.8</v>
      </c>
      <c r="K18" s="73">
        <v>2.6</v>
      </c>
    </row>
    <row r="19" spans="1:11" ht="12" customHeight="1">
      <c r="A19" s="77" t="s">
        <v>47</v>
      </c>
      <c r="B19" s="72">
        <v>38976</v>
      </c>
      <c r="C19" s="73">
        <v>16.2</v>
      </c>
      <c r="D19" s="72">
        <v>115500</v>
      </c>
      <c r="E19" s="73">
        <v>33.299999999999997</v>
      </c>
      <c r="F19" s="73">
        <v>3</v>
      </c>
      <c r="G19" s="72">
        <v>213945</v>
      </c>
      <c r="H19" s="73">
        <v>-15</v>
      </c>
      <c r="I19" s="72">
        <v>676347</v>
      </c>
      <c r="J19" s="73">
        <v>-5.8</v>
      </c>
      <c r="K19" s="73">
        <v>3.2</v>
      </c>
    </row>
    <row r="20" spans="1:11" ht="12" customHeight="1">
      <c r="A20" s="77" t="s">
        <v>48</v>
      </c>
      <c r="B20" s="72">
        <v>39496</v>
      </c>
      <c r="C20" s="73">
        <v>-10.9</v>
      </c>
      <c r="D20" s="72">
        <v>130854</v>
      </c>
      <c r="E20" s="73">
        <v>7.4</v>
      </c>
      <c r="F20" s="73">
        <v>3.3</v>
      </c>
      <c r="G20" s="72">
        <v>244951</v>
      </c>
      <c r="H20" s="73">
        <v>-32.4</v>
      </c>
      <c r="I20" s="72">
        <v>857953</v>
      </c>
      <c r="J20" s="73">
        <v>-20.5</v>
      </c>
      <c r="K20" s="73">
        <v>3.5</v>
      </c>
    </row>
    <row r="21" spans="1:11" ht="12" customHeight="1">
      <c r="A21" s="77" t="s">
        <v>49</v>
      </c>
      <c r="B21" s="72">
        <v>28259</v>
      </c>
      <c r="C21" s="73">
        <v>-18.600000000000001</v>
      </c>
      <c r="D21" s="72">
        <v>98029</v>
      </c>
      <c r="E21" s="73">
        <v>-4.7</v>
      </c>
      <c r="F21" s="73">
        <v>3.5</v>
      </c>
      <c r="G21" s="72">
        <v>174019</v>
      </c>
      <c r="H21" s="73">
        <v>-38.799999999999997</v>
      </c>
      <c r="I21" s="72">
        <v>635921</v>
      </c>
      <c r="J21" s="73">
        <v>-30.6</v>
      </c>
      <c r="K21" s="73">
        <v>3.7</v>
      </c>
    </row>
    <row r="22" spans="1:11" ht="12" customHeight="1">
      <c r="A22" s="77" t="s">
        <v>50</v>
      </c>
      <c r="B22" s="72">
        <v>35868</v>
      </c>
      <c r="C22" s="73">
        <v>-15.8</v>
      </c>
      <c r="D22" s="72">
        <v>108414</v>
      </c>
      <c r="E22" s="73">
        <v>-6.6</v>
      </c>
      <c r="F22" s="73">
        <v>3</v>
      </c>
      <c r="G22" s="72">
        <v>213115</v>
      </c>
      <c r="H22" s="73">
        <v>-39.9</v>
      </c>
      <c r="I22" s="72">
        <v>708295</v>
      </c>
      <c r="J22" s="73">
        <v>-31.4</v>
      </c>
      <c r="K22" s="73">
        <v>3.3</v>
      </c>
    </row>
    <row r="23" spans="1:11" ht="12" customHeight="1">
      <c r="A23" s="77" t="s">
        <v>51</v>
      </c>
      <c r="B23" s="72">
        <v>13783</v>
      </c>
      <c r="C23" s="73">
        <v>-1.5</v>
      </c>
      <c r="D23" s="72">
        <v>35741</v>
      </c>
      <c r="E23" s="73">
        <v>14.4</v>
      </c>
      <c r="F23" s="73">
        <v>2.6</v>
      </c>
      <c r="G23" s="72">
        <v>73041</v>
      </c>
      <c r="H23" s="73">
        <v>-30.1</v>
      </c>
      <c r="I23" s="72">
        <v>184714</v>
      </c>
      <c r="J23" s="73">
        <v>-18.2</v>
      </c>
      <c r="K23" s="73">
        <v>2.5</v>
      </c>
    </row>
    <row r="24" spans="1:11" ht="12" customHeight="1">
      <c r="A24" s="77" t="s">
        <v>52</v>
      </c>
      <c r="B24" s="72">
        <v>28139</v>
      </c>
      <c r="C24" s="73">
        <v>-1</v>
      </c>
      <c r="D24" s="72">
        <v>86606</v>
      </c>
      <c r="E24" s="73">
        <v>6.2</v>
      </c>
      <c r="F24" s="73">
        <v>3.1</v>
      </c>
      <c r="G24" s="72">
        <v>167163</v>
      </c>
      <c r="H24" s="73">
        <v>-24.5</v>
      </c>
      <c r="I24" s="72">
        <v>523595</v>
      </c>
      <c r="J24" s="73">
        <v>-18.399999999999999</v>
      </c>
      <c r="K24" s="73">
        <v>3.1</v>
      </c>
    </row>
    <row r="25" spans="1:11" ht="12" customHeight="1">
      <c r="A25" s="77" t="s">
        <v>53</v>
      </c>
      <c r="B25" s="72">
        <v>21782</v>
      </c>
      <c r="C25" s="73">
        <v>-29.9</v>
      </c>
      <c r="D25" s="72">
        <v>53123</v>
      </c>
      <c r="E25" s="73">
        <v>-22.2</v>
      </c>
      <c r="F25" s="73">
        <v>2.4</v>
      </c>
      <c r="G25" s="72">
        <v>138118</v>
      </c>
      <c r="H25" s="73">
        <v>-35.9</v>
      </c>
      <c r="I25" s="72">
        <v>352869</v>
      </c>
      <c r="J25" s="73">
        <v>-25.6</v>
      </c>
      <c r="K25" s="73">
        <v>2.6</v>
      </c>
    </row>
    <row r="26" spans="1:11" ht="12" customHeight="1">
      <c r="A26" s="77" t="s">
        <v>54</v>
      </c>
      <c r="B26" s="72">
        <v>32341</v>
      </c>
      <c r="C26" s="73">
        <v>-2</v>
      </c>
      <c r="D26" s="72">
        <v>101487</v>
      </c>
      <c r="E26" s="73">
        <v>11.6</v>
      </c>
      <c r="F26" s="73">
        <v>3.1</v>
      </c>
      <c r="G26" s="72">
        <v>190134</v>
      </c>
      <c r="H26" s="73">
        <v>-31.2</v>
      </c>
      <c r="I26" s="72">
        <v>646514</v>
      </c>
      <c r="J26" s="73">
        <v>-23</v>
      </c>
      <c r="K26" s="73">
        <v>3.4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19429</v>
      </c>
      <c r="C29" s="73">
        <v>-4.4000000000000004</v>
      </c>
      <c r="D29" s="72">
        <v>50353</v>
      </c>
      <c r="E29" s="73">
        <v>12.7</v>
      </c>
      <c r="F29" s="73">
        <v>2.6</v>
      </c>
      <c r="G29" s="72">
        <v>107837</v>
      </c>
      <c r="H29" s="73">
        <v>-29.7</v>
      </c>
      <c r="I29" s="72">
        <v>289793</v>
      </c>
      <c r="J29" s="73">
        <v>-15.1</v>
      </c>
      <c r="K29" s="73">
        <v>2.7</v>
      </c>
    </row>
    <row r="30" spans="1:11" ht="12" customHeight="1">
      <c r="A30" s="77" t="s">
        <v>180</v>
      </c>
      <c r="B30" s="72">
        <v>43288</v>
      </c>
      <c r="C30" s="73">
        <v>-17.600000000000001</v>
      </c>
      <c r="D30" s="72">
        <v>132618</v>
      </c>
      <c r="E30" s="73">
        <v>-6.3</v>
      </c>
      <c r="F30" s="73">
        <v>3.1</v>
      </c>
      <c r="G30" s="72">
        <v>267620</v>
      </c>
      <c r="H30" s="73">
        <v>-36.799999999999997</v>
      </c>
      <c r="I30" s="72">
        <v>868248</v>
      </c>
      <c r="J30" s="73">
        <v>-29</v>
      </c>
      <c r="K30" s="73">
        <v>3.2</v>
      </c>
    </row>
    <row r="31" spans="1:11" ht="12" customHeight="1">
      <c r="A31" s="77" t="s">
        <v>54</v>
      </c>
      <c r="B31" s="72">
        <v>32341</v>
      </c>
      <c r="C31" s="73">
        <v>-2</v>
      </c>
      <c r="D31" s="72">
        <v>101487</v>
      </c>
      <c r="E31" s="73">
        <v>11.6</v>
      </c>
      <c r="F31" s="73">
        <v>3.1</v>
      </c>
      <c r="G31" s="72">
        <v>190134</v>
      </c>
      <c r="H31" s="73">
        <v>-31.2</v>
      </c>
      <c r="I31" s="72">
        <v>646514</v>
      </c>
      <c r="J31" s="73">
        <v>-23</v>
      </c>
      <c r="K31" s="73">
        <v>3.4</v>
      </c>
    </row>
    <row r="32" spans="1:11" ht="12" customHeight="1">
      <c r="A32" s="77" t="s">
        <v>181</v>
      </c>
      <c r="B32" s="72">
        <v>23832</v>
      </c>
      <c r="C32" s="73">
        <v>-14.9</v>
      </c>
      <c r="D32" s="72">
        <v>76877</v>
      </c>
      <c r="E32" s="73">
        <v>-9.4</v>
      </c>
      <c r="F32" s="73">
        <v>3.2</v>
      </c>
      <c r="G32" s="72">
        <v>142093</v>
      </c>
      <c r="H32" s="73">
        <v>-37.6</v>
      </c>
      <c r="I32" s="72">
        <v>550997</v>
      </c>
      <c r="J32" s="73">
        <v>-27.7</v>
      </c>
      <c r="K32" s="73">
        <v>3.9</v>
      </c>
    </row>
    <row r="33" spans="1:11" ht="12" customHeight="1">
      <c r="A33" s="77" t="s">
        <v>182</v>
      </c>
      <c r="B33" s="72">
        <v>62102</v>
      </c>
      <c r="C33" s="73">
        <v>-13.9</v>
      </c>
      <c r="D33" s="72">
        <v>203049</v>
      </c>
      <c r="E33" s="73">
        <v>-2</v>
      </c>
      <c r="F33" s="73">
        <v>3.3</v>
      </c>
      <c r="G33" s="72">
        <v>394391</v>
      </c>
      <c r="H33" s="73">
        <v>-32.4</v>
      </c>
      <c r="I33" s="72">
        <v>1428977</v>
      </c>
      <c r="J33" s="73">
        <v>-21.1</v>
      </c>
      <c r="K33" s="73">
        <v>3.6</v>
      </c>
    </row>
    <row r="34" spans="1:11" ht="12" customHeight="1">
      <c r="A34" s="77" t="s">
        <v>183</v>
      </c>
      <c r="B34" s="72">
        <v>35053</v>
      </c>
      <c r="C34" s="73">
        <v>-36.6</v>
      </c>
      <c r="D34" s="72">
        <v>66079</v>
      </c>
      <c r="E34" s="73">
        <v>-33.700000000000003</v>
      </c>
      <c r="F34" s="73">
        <v>1.9</v>
      </c>
      <c r="G34" s="72">
        <v>256308</v>
      </c>
      <c r="H34" s="73">
        <v>-45.3</v>
      </c>
      <c r="I34" s="72">
        <v>510366</v>
      </c>
      <c r="J34" s="73">
        <v>-41.9</v>
      </c>
      <c r="K34" s="73">
        <v>2</v>
      </c>
    </row>
    <row r="35" spans="1:11" ht="12" customHeight="1">
      <c r="A35" s="77" t="s">
        <v>184</v>
      </c>
      <c r="B35" s="72">
        <v>88547</v>
      </c>
      <c r="C35" s="73">
        <v>9.6999999999999993</v>
      </c>
      <c r="D35" s="72">
        <v>246474</v>
      </c>
      <c r="E35" s="73">
        <v>19.8</v>
      </c>
      <c r="F35" s="73">
        <v>2.8</v>
      </c>
      <c r="G35" s="72">
        <v>484746</v>
      </c>
      <c r="H35" s="73">
        <v>-24.3</v>
      </c>
      <c r="I35" s="72">
        <v>1389450</v>
      </c>
      <c r="J35" s="73">
        <v>-17.600000000000001</v>
      </c>
      <c r="K35" s="73">
        <v>2.9</v>
      </c>
    </row>
    <row r="36" spans="1:11" ht="12" customHeight="1">
      <c r="A36" s="77" t="s">
        <v>185</v>
      </c>
      <c r="B36" s="72">
        <v>4794</v>
      </c>
      <c r="C36" s="73">
        <v>4.0999999999999996</v>
      </c>
      <c r="D36" s="72">
        <v>18965</v>
      </c>
      <c r="E36" s="73">
        <v>1.5</v>
      </c>
      <c r="F36" s="73">
        <v>4</v>
      </c>
      <c r="G36" s="72">
        <v>31443</v>
      </c>
      <c r="H36" s="73">
        <v>-28.7</v>
      </c>
      <c r="I36" s="72">
        <v>146591</v>
      </c>
      <c r="J36" s="73">
        <v>-16.2</v>
      </c>
      <c r="K36" s="73">
        <v>4.7</v>
      </c>
    </row>
    <row r="37" spans="1:11" ht="12" customHeight="1">
      <c r="A37" s="77" t="s">
        <v>186</v>
      </c>
      <c r="B37" s="72">
        <v>35765</v>
      </c>
      <c r="C37" s="73">
        <v>-29.8</v>
      </c>
      <c r="D37" s="72">
        <v>91324</v>
      </c>
      <c r="E37" s="73">
        <v>-22.7</v>
      </c>
      <c r="F37" s="73">
        <v>2.6</v>
      </c>
      <c r="G37" s="72">
        <v>221106</v>
      </c>
      <c r="H37" s="73">
        <v>-43.2</v>
      </c>
      <c r="I37" s="72">
        <v>607311</v>
      </c>
      <c r="J37" s="73">
        <v>-35.799999999999997</v>
      </c>
      <c r="K37" s="73">
        <v>2.7</v>
      </c>
    </row>
    <row r="38" spans="1:11" ht="12" customHeight="1">
      <c r="A38" s="77" t="s">
        <v>44</v>
      </c>
      <c r="B38" s="72">
        <v>45610</v>
      </c>
      <c r="C38" s="115">
        <v>0</v>
      </c>
      <c r="D38" s="72">
        <v>125243</v>
      </c>
      <c r="E38" s="73">
        <v>7</v>
      </c>
      <c r="F38" s="73">
        <v>2.7</v>
      </c>
      <c r="G38" s="72">
        <v>262237</v>
      </c>
      <c r="H38" s="73">
        <v>-26.8</v>
      </c>
      <c r="I38" s="72">
        <v>794606</v>
      </c>
      <c r="J38" s="73">
        <v>-19.2</v>
      </c>
      <c r="K38" s="73">
        <v>3</v>
      </c>
    </row>
    <row r="39" spans="1:11" ht="12" customHeight="1">
      <c r="A39" s="77" t="s">
        <v>35</v>
      </c>
      <c r="B39" s="72">
        <v>50886</v>
      </c>
      <c r="C39" s="73">
        <v>-8.1999999999999993</v>
      </c>
      <c r="D39" s="72">
        <v>126740</v>
      </c>
      <c r="E39" s="73">
        <v>-1.4</v>
      </c>
      <c r="F39" s="73">
        <v>2.5</v>
      </c>
      <c r="G39" s="72">
        <v>277586</v>
      </c>
      <c r="H39" s="73">
        <v>-36.4</v>
      </c>
      <c r="I39" s="72">
        <v>723034</v>
      </c>
      <c r="J39" s="73">
        <v>-29.9</v>
      </c>
      <c r="K39" s="73">
        <v>2.6</v>
      </c>
    </row>
    <row r="40" spans="1:11" ht="12" customHeight="1">
      <c r="A40" s="77" t="s">
        <v>187</v>
      </c>
      <c r="B40" s="72">
        <v>24982</v>
      </c>
      <c r="C40" s="73">
        <v>14</v>
      </c>
      <c r="D40" s="72">
        <v>78747</v>
      </c>
      <c r="E40" s="73">
        <v>32.5</v>
      </c>
      <c r="F40" s="73">
        <v>3.2</v>
      </c>
      <c r="G40" s="72">
        <v>152041</v>
      </c>
      <c r="H40" s="73">
        <v>-15.4</v>
      </c>
      <c r="I40" s="72">
        <v>521002</v>
      </c>
      <c r="J40" s="73">
        <v>-3.8</v>
      </c>
      <c r="K40" s="73">
        <v>3.4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466629</v>
      </c>
      <c r="C42" s="73">
        <v>-10.3</v>
      </c>
      <c r="D42" s="72">
        <v>1317956</v>
      </c>
      <c r="E42" s="73">
        <v>0.1</v>
      </c>
      <c r="F42" s="73">
        <v>2.8</v>
      </c>
      <c r="G42" s="72">
        <v>2787542</v>
      </c>
      <c r="H42" s="73">
        <v>-33.299999999999997</v>
      </c>
      <c r="I42" s="72">
        <v>8476889</v>
      </c>
      <c r="J42" s="73">
        <v>-24.4</v>
      </c>
      <c r="K42" s="73">
        <v>3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5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188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229</v>
      </c>
      <c r="C8" s="103">
        <v>-58.5</v>
      </c>
      <c r="D8" s="72">
        <v>508</v>
      </c>
      <c r="E8" s="103">
        <v>-55.2</v>
      </c>
      <c r="F8" s="103">
        <v>2.2000000000000002</v>
      </c>
      <c r="G8" s="72">
        <v>1872</v>
      </c>
      <c r="H8" s="103">
        <v>-63</v>
      </c>
      <c r="I8" s="72">
        <v>6232</v>
      </c>
      <c r="J8" s="103">
        <v>-57.3</v>
      </c>
      <c r="K8" s="103">
        <v>3.3</v>
      </c>
    </row>
    <row r="9" spans="1:11" ht="12" customHeight="1">
      <c r="A9" s="77" t="s">
        <v>39</v>
      </c>
      <c r="B9" s="72">
        <v>682</v>
      </c>
      <c r="C9" s="103">
        <v>-54.4</v>
      </c>
      <c r="D9" s="72">
        <v>1605</v>
      </c>
      <c r="E9" s="103">
        <v>-43.2</v>
      </c>
      <c r="F9" s="103">
        <v>2.4</v>
      </c>
      <c r="G9" s="72">
        <v>4206</v>
      </c>
      <c r="H9" s="103">
        <v>-59.6</v>
      </c>
      <c r="I9" s="72">
        <v>9841</v>
      </c>
      <c r="J9" s="103">
        <v>-46.5</v>
      </c>
      <c r="K9" s="103">
        <v>2.2999999999999998</v>
      </c>
    </row>
    <row r="10" spans="1:11" ht="12" customHeight="1">
      <c r="A10" s="77" t="s">
        <v>40</v>
      </c>
      <c r="B10" s="72">
        <v>307</v>
      </c>
      <c r="C10" s="103">
        <v>-64.5</v>
      </c>
      <c r="D10" s="72">
        <v>600</v>
      </c>
      <c r="E10" s="103">
        <v>-70.3</v>
      </c>
      <c r="F10" s="103">
        <v>2</v>
      </c>
      <c r="G10" s="72">
        <v>3365</v>
      </c>
      <c r="H10" s="103">
        <v>-54.1</v>
      </c>
      <c r="I10" s="72">
        <v>9666</v>
      </c>
      <c r="J10" s="103">
        <v>-43</v>
      </c>
      <c r="K10" s="103">
        <v>2.9</v>
      </c>
    </row>
    <row r="11" spans="1:11" ht="12" customHeight="1">
      <c r="A11" s="77" t="s">
        <v>35</v>
      </c>
      <c r="B11" s="72">
        <v>1864</v>
      </c>
      <c r="C11" s="103">
        <v>-68</v>
      </c>
      <c r="D11" s="72">
        <v>5075</v>
      </c>
      <c r="E11" s="103">
        <v>-63.1</v>
      </c>
      <c r="F11" s="103">
        <v>2.7</v>
      </c>
      <c r="G11" s="72">
        <v>15730</v>
      </c>
      <c r="H11" s="103">
        <v>-64.7</v>
      </c>
      <c r="I11" s="72">
        <v>40447</v>
      </c>
      <c r="J11" s="103">
        <v>-62.8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475</v>
      </c>
      <c r="C13" s="103">
        <v>-65.400000000000006</v>
      </c>
      <c r="D13" s="72">
        <v>2426</v>
      </c>
      <c r="E13" s="103">
        <v>-49.4</v>
      </c>
      <c r="F13" s="103">
        <v>5.0999999999999996</v>
      </c>
      <c r="G13" s="72">
        <v>3922</v>
      </c>
      <c r="H13" s="103">
        <v>-57.9</v>
      </c>
      <c r="I13" s="72">
        <v>20785</v>
      </c>
      <c r="J13" s="103">
        <v>-37.299999999999997</v>
      </c>
      <c r="K13" s="103">
        <v>5.3</v>
      </c>
    </row>
    <row r="14" spans="1:11" ht="12" customHeight="1">
      <c r="A14" s="77" t="s">
        <v>42</v>
      </c>
      <c r="B14" s="72">
        <v>3927</v>
      </c>
      <c r="C14" s="103">
        <v>-69.3</v>
      </c>
      <c r="D14" s="72">
        <v>8820</v>
      </c>
      <c r="E14" s="103">
        <v>-63</v>
      </c>
      <c r="F14" s="103">
        <v>2.2000000000000002</v>
      </c>
      <c r="G14" s="72">
        <v>46377</v>
      </c>
      <c r="H14" s="103">
        <v>-60.9</v>
      </c>
      <c r="I14" s="72">
        <v>102562</v>
      </c>
      <c r="J14" s="103">
        <v>-54.2</v>
      </c>
      <c r="K14" s="103">
        <v>2.2000000000000002</v>
      </c>
    </row>
    <row r="15" spans="1:11" ht="12" customHeight="1">
      <c r="A15" s="77" t="s">
        <v>43</v>
      </c>
      <c r="B15" s="72">
        <v>122</v>
      </c>
      <c r="C15" s="103">
        <v>-15.9</v>
      </c>
      <c r="D15" s="72">
        <v>486</v>
      </c>
      <c r="E15" s="103">
        <v>-9.1999999999999993</v>
      </c>
      <c r="F15" s="103">
        <v>4</v>
      </c>
      <c r="G15" s="72">
        <v>631</v>
      </c>
      <c r="H15" s="103">
        <v>-44</v>
      </c>
      <c r="I15" s="72">
        <v>3188</v>
      </c>
      <c r="J15" s="103">
        <v>-26.1</v>
      </c>
      <c r="K15" s="103">
        <v>5.0999999999999996</v>
      </c>
    </row>
    <row r="16" spans="1:11" ht="12" customHeight="1">
      <c r="A16" s="77" t="s">
        <v>44</v>
      </c>
      <c r="B16" s="72">
        <v>288</v>
      </c>
      <c r="C16" s="103">
        <v>-42.9</v>
      </c>
      <c r="D16" s="72">
        <v>920</v>
      </c>
      <c r="E16" s="103">
        <v>-39.4</v>
      </c>
      <c r="F16" s="103">
        <v>3.2</v>
      </c>
      <c r="G16" s="72">
        <v>1975</v>
      </c>
      <c r="H16" s="103">
        <v>-58.4</v>
      </c>
      <c r="I16" s="72">
        <v>6104</v>
      </c>
      <c r="J16" s="103">
        <v>-55.6</v>
      </c>
      <c r="K16" s="103">
        <v>3.1</v>
      </c>
    </row>
    <row r="17" spans="1:11" ht="12" customHeight="1">
      <c r="A17" s="77" t="s">
        <v>45</v>
      </c>
      <c r="B17" s="72">
        <v>366</v>
      </c>
      <c r="C17" s="103">
        <v>-86.3</v>
      </c>
      <c r="D17" s="72">
        <v>1731</v>
      </c>
      <c r="E17" s="103">
        <v>-70.2</v>
      </c>
      <c r="F17" s="103">
        <v>4.7</v>
      </c>
      <c r="G17" s="72">
        <v>3569</v>
      </c>
      <c r="H17" s="103">
        <v>-82.8</v>
      </c>
      <c r="I17" s="72">
        <v>14635</v>
      </c>
      <c r="J17" s="103">
        <v>-67.400000000000006</v>
      </c>
      <c r="K17" s="103">
        <v>4.0999999999999996</v>
      </c>
    </row>
    <row r="18" spans="1:11" ht="12" customHeight="1">
      <c r="A18" s="77" t="s">
        <v>46</v>
      </c>
      <c r="B18" s="72">
        <v>686</v>
      </c>
      <c r="C18" s="103">
        <v>-70.2</v>
      </c>
      <c r="D18" s="72">
        <v>1938</v>
      </c>
      <c r="E18" s="103">
        <v>-63</v>
      </c>
      <c r="F18" s="103">
        <v>2.8</v>
      </c>
      <c r="G18" s="72">
        <v>6126</v>
      </c>
      <c r="H18" s="103">
        <v>-67.7</v>
      </c>
      <c r="I18" s="72">
        <v>18008</v>
      </c>
      <c r="J18" s="103">
        <v>-58.4</v>
      </c>
      <c r="K18" s="103">
        <v>2.9</v>
      </c>
    </row>
    <row r="19" spans="1:11" ht="12" customHeight="1">
      <c r="A19" s="77" t="s">
        <v>47</v>
      </c>
      <c r="B19" s="72">
        <v>877</v>
      </c>
      <c r="C19" s="103">
        <v>-51.7</v>
      </c>
      <c r="D19" s="72">
        <v>2463</v>
      </c>
      <c r="E19" s="103">
        <v>-41.2</v>
      </c>
      <c r="F19" s="103">
        <v>2.8</v>
      </c>
      <c r="G19" s="72">
        <v>6653</v>
      </c>
      <c r="H19" s="103">
        <v>-59.4</v>
      </c>
      <c r="I19" s="72">
        <v>23816</v>
      </c>
      <c r="J19" s="103">
        <v>-46.9</v>
      </c>
      <c r="K19" s="103">
        <v>3.6</v>
      </c>
    </row>
    <row r="20" spans="1:11" ht="12" customHeight="1">
      <c r="A20" s="77" t="s">
        <v>48</v>
      </c>
      <c r="B20" s="72">
        <v>528</v>
      </c>
      <c r="C20" s="103">
        <v>-63.6</v>
      </c>
      <c r="D20" s="72">
        <v>1926</v>
      </c>
      <c r="E20" s="103">
        <v>-61.5</v>
      </c>
      <c r="F20" s="103">
        <v>3.6</v>
      </c>
      <c r="G20" s="72">
        <v>6969</v>
      </c>
      <c r="H20" s="103">
        <v>-47.8</v>
      </c>
      <c r="I20" s="72">
        <v>35024</v>
      </c>
      <c r="J20" s="103">
        <v>-25.7</v>
      </c>
      <c r="K20" s="103">
        <v>5</v>
      </c>
    </row>
    <row r="21" spans="1:11" ht="12" customHeight="1">
      <c r="A21" s="77" t="s">
        <v>49</v>
      </c>
      <c r="B21" s="72">
        <v>324</v>
      </c>
      <c r="C21" s="103">
        <v>-68.8</v>
      </c>
      <c r="D21" s="72">
        <v>983</v>
      </c>
      <c r="E21" s="103">
        <v>-57.6</v>
      </c>
      <c r="F21" s="103">
        <v>3</v>
      </c>
      <c r="G21" s="72">
        <v>2769</v>
      </c>
      <c r="H21" s="103">
        <v>-64.099999999999994</v>
      </c>
      <c r="I21" s="72">
        <v>8702</v>
      </c>
      <c r="J21" s="103">
        <v>-49.7</v>
      </c>
      <c r="K21" s="103">
        <v>3.1</v>
      </c>
    </row>
    <row r="22" spans="1:11" ht="12" customHeight="1">
      <c r="A22" s="77" t="s">
        <v>50</v>
      </c>
      <c r="B22" s="72">
        <v>986</v>
      </c>
      <c r="C22" s="103">
        <v>-77</v>
      </c>
      <c r="D22" s="72">
        <v>3662</v>
      </c>
      <c r="E22" s="103">
        <v>-66.900000000000006</v>
      </c>
      <c r="F22" s="103">
        <v>3.7</v>
      </c>
      <c r="G22" s="72">
        <v>8899</v>
      </c>
      <c r="H22" s="103">
        <v>-78.3</v>
      </c>
      <c r="I22" s="72">
        <v>23579</v>
      </c>
      <c r="J22" s="103">
        <v>-75</v>
      </c>
      <c r="K22" s="103">
        <v>2.6</v>
      </c>
    </row>
    <row r="23" spans="1:11" ht="12" customHeight="1">
      <c r="A23" s="77" t="s">
        <v>51</v>
      </c>
      <c r="B23" s="72">
        <v>349</v>
      </c>
      <c r="C23" s="103">
        <v>-42.7</v>
      </c>
      <c r="D23" s="72">
        <v>874</v>
      </c>
      <c r="E23" s="103">
        <v>-12.9</v>
      </c>
      <c r="F23" s="103">
        <v>2.5</v>
      </c>
      <c r="G23" s="72">
        <v>2096</v>
      </c>
      <c r="H23" s="103">
        <v>-60.5</v>
      </c>
      <c r="I23" s="72">
        <v>4535</v>
      </c>
      <c r="J23" s="103">
        <v>-44</v>
      </c>
      <c r="K23" s="103">
        <v>2.2000000000000002</v>
      </c>
    </row>
    <row r="24" spans="1:11" ht="12" customHeight="1">
      <c r="A24" s="77" t="s">
        <v>52</v>
      </c>
      <c r="B24" s="72">
        <v>270</v>
      </c>
      <c r="C24" s="103">
        <v>-58.6</v>
      </c>
      <c r="D24" s="72">
        <v>926</v>
      </c>
      <c r="E24" s="103">
        <v>-65.900000000000006</v>
      </c>
      <c r="F24" s="103">
        <v>3.4</v>
      </c>
      <c r="G24" s="72">
        <v>2951</v>
      </c>
      <c r="H24" s="103">
        <v>-43.6</v>
      </c>
      <c r="I24" s="72">
        <v>14799</v>
      </c>
      <c r="J24" s="103">
        <v>1.5</v>
      </c>
      <c r="K24" s="103">
        <v>5</v>
      </c>
    </row>
    <row r="25" spans="1:11" ht="12" customHeight="1">
      <c r="A25" s="77" t="s">
        <v>53</v>
      </c>
      <c r="B25" s="72">
        <v>2501</v>
      </c>
      <c r="C25" s="103">
        <v>-57.5</v>
      </c>
      <c r="D25" s="72">
        <v>6161</v>
      </c>
      <c r="E25" s="103">
        <v>-47.3</v>
      </c>
      <c r="F25" s="103">
        <v>2.5</v>
      </c>
      <c r="G25" s="72">
        <v>17980</v>
      </c>
      <c r="H25" s="103">
        <v>-52.4</v>
      </c>
      <c r="I25" s="72">
        <v>56358</v>
      </c>
      <c r="J25" s="103">
        <v>-33.799999999999997</v>
      </c>
      <c r="K25" s="103">
        <v>3.1</v>
      </c>
    </row>
    <row r="26" spans="1:11" ht="12" customHeight="1">
      <c r="A26" s="77" t="s">
        <v>54</v>
      </c>
      <c r="B26" s="72">
        <v>465</v>
      </c>
      <c r="C26" s="103">
        <v>-27.5</v>
      </c>
      <c r="D26" s="72">
        <v>1305</v>
      </c>
      <c r="E26" s="103">
        <v>-18</v>
      </c>
      <c r="F26" s="103">
        <v>2.8</v>
      </c>
      <c r="G26" s="72">
        <v>3428</v>
      </c>
      <c r="H26" s="103">
        <v>-44.2</v>
      </c>
      <c r="I26" s="72">
        <v>12652</v>
      </c>
      <c r="J26" s="103">
        <v>-25.6</v>
      </c>
      <c r="K26" s="103">
        <v>3.7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509</v>
      </c>
      <c r="C29" s="103">
        <v>-42.2</v>
      </c>
      <c r="D29" s="72">
        <v>1443</v>
      </c>
      <c r="E29" s="103">
        <v>-6</v>
      </c>
      <c r="F29" s="103">
        <v>2.8</v>
      </c>
      <c r="G29" s="72">
        <v>3336</v>
      </c>
      <c r="H29" s="103">
        <v>-58.3</v>
      </c>
      <c r="I29" s="72">
        <v>9677</v>
      </c>
      <c r="J29" s="103">
        <v>-26.2</v>
      </c>
      <c r="K29" s="103">
        <v>2.9</v>
      </c>
    </row>
    <row r="30" spans="1:11" ht="12" customHeight="1">
      <c r="A30" s="77" t="s">
        <v>180</v>
      </c>
      <c r="B30" s="72">
        <v>850</v>
      </c>
      <c r="C30" s="103">
        <v>-72.3</v>
      </c>
      <c r="D30" s="72">
        <v>2352</v>
      </c>
      <c r="E30" s="103">
        <v>-66.5</v>
      </c>
      <c r="F30" s="103">
        <v>2.8</v>
      </c>
      <c r="G30" s="72">
        <v>7655</v>
      </c>
      <c r="H30" s="103">
        <v>-68.099999999999994</v>
      </c>
      <c r="I30" s="72">
        <v>21568</v>
      </c>
      <c r="J30" s="103">
        <v>-61.2</v>
      </c>
      <c r="K30" s="103">
        <v>2.8</v>
      </c>
    </row>
    <row r="31" spans="1:11" ht="12" customHeight="1">
      <c r="A31" s="77" t="s">
        <v>54</v>
      </c>
      <c r="B31" s="72">
        <v>465</v>
      </c>
      <c r="C31" s="103">
        <v>-27.5</v>
      </c>
      <c r="D31" s="72">
        <v>1305</v>
      </c>
      <c r="E31" s="103">
        <v>-18</v>
      </c>
      <c r="F31" s="103">
        <v>2.8</v>
      </c>
      <c r="G31" s="72">
        <v>3428</v>
      </c>
      <c r="H31" s="103">
        <v>-44.2</v>
      </c>
      <c r="I31" s="72">
        <v>12652</v>
      </c>
      <c r="J31" s="103">
        <v>-25.6</v>
      </c>
      <c r="K31" s="103">
        <v>3.7</v>
      </c>
    </row>
    <row r="32" spans="1:11" ht="12" customHeight="1">
      <c r="A32" s="77" t="s">
        <v>181</v>
      </c>
      <c r="B32" s="72">
        <v>475</v>
      </c>
      <c r="C32" s="103">
        <v>-65.400000000000006</v>
      </c>
      <c r="D32" s="72">
        <v>2426</v>
      </c>
      <c r="E32" s="103">
        <v>-49.4</v>
      </c>
      <c r="F32" s="103">
        <v>5.0999999999999996</v>
      </c>
      <c r="G32" s="72">
        <v>3922</v>
      </c>
      <c r="H32" s="103">
        <v>-57.9</v>
      </c>
      <c r="I32" s="72">
        <v>20785</v>
      </c>
      <c r="J32" s="103">
        <v>-37.299999999999997</v>
      </c>
      <c r="K32" s="103">
        <v>5.3</v>
      </c>
    </row>
    <row r="33" spans="1:11" ht="12" customHeight="1">
      <c r="A33" s="77" t="s">
        <v>182</v>
      </c>
      <c r="B33" s="72">
        <v>1201</v>
      </c>
      <c r="C33" s="103">
        <v>-75.900000000000006</v>
      </c>
      <c r="D33" s="72">
        <v>4257</v>
      </c>
      <c r="E33" s="103">
        <v>-66.8</v>
      </c>
      <c r="F33" s="103">
        <v>3.5</v>
      </c>
      <c r="G33" s="72">
        <v>13903</v>
      </c>
      <c r="H33" s="103">
        <v>-66.400000000000006</v>
      </c>
      <c r="I33" s="72">
        <v>59325</v>
      </c>
      <c r="J33" s="103">
        <v>-45.6</v>
      </c>
      <c r="K33" s="103">
        <v>4.3</v>
      </c>
    </row>
    <row r="34" spans="1:11" ht="12" customHeight="1">
      <c r="A34" s="77" t="s">
        <v>183</v>
      </c>
      <c r="B34" s="72">
        <v>3120</v>
      </c>
      <c r="C34" s="103">
        <v>-72.3</v>
      </c>
      <c r="D34" s="72">
        <v>6674</v>
      </c>
      <c r="E34" s="103">
        <v>-67</v>
      </c>
      <c r="F34" s="103">
        <v>2.1</v>
      </c>
      <c r="G34" s="72">
        <v>37691</v>
      </c>
      <c r="H34" s="103">
        <v>-61.3</v>
      </c>
      <c r="I34" s="72">
        <v>77063</v>
      </c>
      <c r="J34" s="103">
        <v>-54.7</v>
      </c>
      <c r="K34" s="103">
        <v>2</v>
      </c>
    </row>
    <row r="35" spans="1:11" ht="12" customHeight="1">
      <c r="A35" s="77" t="s">
        <v>184</v>
      </c>
      <c r="B35" s="72">
        <v>1966</v>
      </c>
      <c r="C35" s="103">
        <v>-51.6</v>
      </c>
      <c r="D35" s="72">
        <v>5032</v>
      </c>
      <c r="E35" s="103">
        <v>-45</v>
      </c>
      <c r="F35" s="103">
        <v>2.6</v>
      </c>
      <c r="G35" s="72">
        <v>16219</v>
      </c>
      <c r="H35" s="103">
        <v>-60.1</v>
      </c>
      <c r="I35" s="72">
        <v>44330</v>
      </c>
      <c r="J35" s="103">
        <v>-53.2</v>
      </c>
      <c r="K35" s="103">
        <v>2.7</v>
      </c>
    </row>
    <row r="36" spans="1:11" ht="12" customHeight="1">
      <c r="A36" s="77" t="s">
        <v>185</v>
      </c>
      <c r="B36" s="72">
        <v>115</v>
      </c>
      <c r="C36" s="103">
        <v>-1.7</v>
      </c>
      <c r="D36" s="72">
        <v>449</v>
      </c>
      <c r="E36" s="103">
        <v>-8.6999999999999993</v>
      </c>
      <c r="F36" s="103">
        <v>3.9</v>
      </c>
      <c r="G36" s="72">
        <v>582</v>
      </c>
      <c r="H36" s="103">
        <v>-42</v>
      </c>
      <c r="I36" s="72">
        <v>3013</v>
      </c>
      <c r="J36" s="103">
        <v>-24.7</v>
      </c>
      <c r="K36" s="103">
        <v>5.2</v>
      </c>
    </row>
    <row r="37" spans="1:11" ht="12" customHeight="1">
      <c r="A37" s="77" t="s">
        <v>186</v>
      </c>
      <c r="B37" s="72">
        <v>3049</v>
      </c>
      <c r="C37" s="103">
        <v>-66.7</v>
      </c>
      <c r="D37" s="72">
        <v>8303</v>
      </c>
      <c r="E37" s="103">
        <v>-58</v>
      </c>
      <c r="F37" s="103">
        <v>2.7</v>
      </c>
      <c r="G37" s="72">
        <v>23547</v>
      </c>
      <c r="H37" s="103">
        <v>-66.099999999999994</v>
      </c>
      <c r="I37" s="72">
        <v>69937</v>
      </c>
      <c r="J37" s="103">
        <v>-54.2</v>
      </c>
      <c r="K37" s="103">
        <v>3</v>
      </c>
    </row>
    <row r="38" spans="1:11" ht="12" customHeight="1">
      <c r="A38" s="77" t="s">
        <v>44</v>
      </c>
      <c r="B38" s="72">
        <v>955</v>
      </c>
      <c r="C38" s="103">
        <v>-53.6</v>
      </c>
      <c r="D38" s="72">
        <v>2948</v>
      </c>
      <c r="E38" s="103">
        <v>-47.7</v>
      </c>
      <c r="F38" s="103">
        <v>3.1</v>
      </c>
      <c r="G38" s="72">
        <v>7179</v>
      </c>
      <c r="H38" s="103">
        <v>-62.4</v>
      </c>
      <c r="I38" s="72">
        <v>22336</v>
      </c>
      <c r="J38" s="103">
        <v>-59.6</v>
      </c>
      <c r="K38" s="103">
        <v>3.1</v>
      </c>
    </row>
    <row r="39" spans="1:11" ht="12" customHeight="1">
      <c r="A39" s="77" t="s">
        <v>35</v>
      </c>
      <c r="B39" s="72">
        <v>1864</v>
      </c>
      <c r="C39" s="103">
        <v>-68</v>
      </c>
      <c r="D39" s="72">
        <v>5075</v>
      </c>
      <c r="E39" s="103">
        <v>-63.1</v>
      </c>
      <c r="F39" s="103">
        <v>2.7</v>
      </c>
      <c r="G39" s="72">
        <v>15730</v>
      </c>
      <c r="H39" s="103">
        <v>-64.7</v>
      </c>
      <c r="I39" s="72">
        <v>40447</v>
      </c>
      <c r="J39" s="103">
        <v>-62.8</v>
      </c>
      <c r="K39" s="103">
        <v>2.6</v>
      </c>
    </row>
    <row r="40" spans="1:11" ht="12" customHeight="1">
      <c r="A40" s="77" t="s">
        <v>187</v>
      </c>
      <c r="B40" s="72">
        <v>677</v>
      </c>
      <c r="C40" s="103">
        <v>-52.8</v>
      </c>
      <c r="D40" s="72">
        <v>2145</v>
      </c>
      <c r="E40" s="103">
        <v>-49.2</v>
      </c>
      <c r="F40" s="103">
        <v>3.2</v>
      </c>
      <c r="G40" s="72">
        <v>6326</v>
      </c>
      <c r="H40" s="103">
        <v>-50.4</v>
      </c>
      <c r="I40" s="72">
        <v>29800</v>
      </c>
      <c r="J40" s="103">
        <v>-19.8</v>
      </c>
      <c r="K40" s="103">
        <v>4.7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15246</v>
      </c>
      <c r="C42" s="103">
        <v>-66</v>
      </c>
      <c r="D42" s="72">
        <v>42409</v>
      </c>
      <c r="E42" s="103">
        <v>-58</v>
      </c>
      <c r="F42" s="103">
        <v>2.8</v>
      </c>
      <c r="G42" s="72">
        <v>139518</v>
      </c>
      <c r="H42" s="103">
        <v>-62.7</v>
      </c>
      <c r="I42" s="72">
        <v>410933</v>
      </c>
      <c r="J42" s="103">
        <v>-51.7</v>
      </c>
      <c r="K42" s="103">
        <v>2.9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09/20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2020-11-12T06:02:19Z</dcterms:modified>
  <cp:category>Statistischer Bericht G IV 1 - m 09/20</cp:category>
</cp:coreProperties>
</file>