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-12" yWindow="4728" windowWidth="23064" windowHeight="4656" tabRatio="913"/>
  </bookViews>
  <sheets>
    <sheet name="Titel" sheetId="129" r:id="rId1"/>
    <sheet name="Impressum" sheetId="139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+2.4" sheetId="87" r:id="rId18"/>
    <sheet name="Tab2.5" sheetId="89" r:id="rId19"/>
    <sheet name="Tab2.6" sheetId="90" r:id="rId20"/>
    <sheet name="Tab2.7" sheetId="91" r:id="rId21"/>
    <sheet name="Tab2.8" sheetId="45" r:id="rId22"/>
    <sheet name="Tab2.9" sheetId="92" r:id="rId23"/>
    <sheet name="Tab2.10" sheetId="51" r:id="rId24"/>
    <sheet name="Tab2.11+2.12" sheetId="54" r:id="rId25"/>
    <sheet name="Tab2.13+2.14" sheetId="95" r:id="rId26"/>
    <sheet name="Tab3.1" sheetId="98" r:id="rId27"/>
    <sheet name="Tab3.2" sheetId="97" r:id="rId28"/>
    <sheet name="Tab3.3" sheetId="99" r:id="rId29"/>
    <sheet name="Tab3.4" sheetId="100" r:id="rId30"/>
    <sheet name="Tab3.5" sheetId="101" r:id="rId31"/>
    <sheet name="Tab3.6" sheetId="102" r:id="rId32"/>
    <sheet name="Tab3.7" sheetId="55" r:id="rId33"/>
    <sheet name="Tab3.8" sheetId="57" r:id="rId34"/>
    <sheet name="Tab3.9" sheetId="103" r:id="rId35"/>
    <sheet name="Tab3.10" sheetId="104" r:id="rId36"/>
    <sheet name="Tab3.11" sheetId="105" r:id="rId37"/>
    <sheet name="Tab3.12" sheetId="106" r:id="rId38"/>
    <sheet name="Tab3.13" sheetId="56" r:id="rId39"/>
    <sheet name="Tab3.14" sheetId="58" r:id="rId40"/>
    <sheet name="Tab4.1" sheetId="34" r:id="rId41"/>
    <sheet name="Tab4.2" sheetId="117" r:id="rId42"/>
    <sheet name="Tab4.3" sheetId="35" r:id="rId43"/>
    <sheet name="Tab4.4" sheetId="36" r:id="rId44"/>
    <sheet name="Tab4.5" sheetId="37" r:id="rId45"/>
    <sheet name="Tab4.6" sheetId="38" r:id="rId46"/>
    <sheet name="Tab4.7" sheetId="59" r:id="rId47"/>
    <sheet name="Tab4.8" sheetId="136" r:id="rId48"/>
    <sheet name="Tab4.9" sheetId="39" r:id="rId49"/>
    <sheet name="Tab4.10+4.11" sheetId="40" r:id="rId50"/>
    <sheet name="Tab4.12" sheetId="42" r:id="rId51"/>
    <sheet name="Tab4.13" sheetId="60" r:id="rId52"/>
    <sheet name="Tab4.14" sheetId="137" r:id="rId53"/>
    <sheet name="Tab5.1" sheetId="133" r:id="rId54"/>
    <sheet name="Tab5.2" sheetId="134" r:id="rId55"/>
    <sheet name="Leerseite" sheetId="140" r:id="rId56"/>
    <sheet name="U4" sheetId="138" r:id="rId57"/>
  </sheets>
  <definedNames>
    <definedName name="_xlnm.Database" localSheetId="1">#REF!</definedName>
    <definedName name="_xlnm.Database" localSheetId="54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6">'U4'!$A$1:$G$52</definedName>
    <definedName name="_xlnm.Print_Titles" localSheetId="3">Tab1.1!$1:$6</definedName>
    <definedName name="_xlnm.Print_Titles" localSheetId="12">Tab1.10!$1:$7</definedName>
    <definedName name="_xlnm.Print_Titles" localSheetId="13">Tab1.11!$1:$5</definedName>
    <definedName name="_xlnm.Print_Titles" localSheetId="14">Tab1.12!$1:$7</definedName>
    <definedName name="_xlnm.Print_Titles" localSheetId="4">Tab1.2!$1:$8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Tab1.8!$1:$7</definedName>
    <definedName name="_xlnm.Print_Titles" localSheetId="11">Tab1.9!$1:$6</definedName>
    <definedName name="_xlnm.Print_Titles" localSheetId="15">Tab2.1!$1:$5</definedName>
    <definedName name="_xlnm.Print_Titles" localSheetId="23">Tab2.10!$1:$7</definedName>
    <definedName name="_xlnm.Print_Titles" localSheetId="24">'Tab2.11+2.12'!$1:$7</definedName>
    <definedName name="_xlnm.Print_Titles" localSheetId="25">'Tab2.13+2.14'!$1:$8</definedName>
    <definedName name="_xlnm.Print_Titles" localSheetId="16">Tab2.2!$1:$7</definedName>
    <definedName name="_xlnm.Print_Titles" localSheetId="17">'Tab2.3+2.4'!$1:$6</definedName>
    <definedName name="_xlnm.Print_Titles" localSheetId="18">Tab2.5!$1:$7</definedName>
    <definedName name="_xlnm.Print_Titles" localSheetId="19">Tab2.6!$1:$7</definedName>
    <definedName name="_xlnm.Print_Titles" localSheetId="20">Tab2.7!$1:$6</definedName>
    <definedName name="_xlnm.Print_Titles" localSheetId="22">Tab2.9!$1:$10</definedName>
    <definedName name="_xlnm.Print_Titles" localSheetId="26">Tab3.1!$1:$6</definedName>
    <definedName name="_xlnm.Print_Titles" localSheetId="35">Tab3.10!$1:$6</definedName>
    <definedName name="_xlnm.Print_Titles" localSheetId="36">Tab3.11!$1:$6</definedName>
    <definedName name="_xlnm.Print_Titles" localSheetId="37">Tab3.12!$1:$7</definedName>
    <definedName name="_xlnm.Print_Titles" localSheetId="38">Tab3.13!$1:$11</definedName>
    <definedName name="_xlnm.Print_Titles" localSheetId="39">Tab3.14!$1:$8</definedName>
    <definedName name="_xlnm.Print_Titles" localSheetId="27">Tab3.2!$1:$7</definedName>
    <definedName name="_xlnm.Print_Titles" localSheetId="28">Tab3.3!$1:$7</definedName>
    <definedName name="_xlnm.Print_Titles" localSheetId="29">Tab3.4!$1:$6</definedName>
    <definedName name="_xlnm.Print_Titles" localSheetId="30">Tab3.5!$1:$6</definedName>
    <definedName name="_xlnm.Print_Titles" localSheetId="31">Tab3.6!$1:$7</definedName>
    <definedName name="_xlnm.Print_Titles" localSheetId="32">Tab3.7!$1:$11</definedName>
    <definedName name="_xlnm.Print_Titles" localSheetId="33">Tab3.8!$1:$7</definedName>
    <definedName name="_xlnm.Print_Titles" localSheetId="34">Tab3.9!$1:$6</definedName>
    <definedName name="_xlnm.Print_Titles" localSheetId="40">Tab4.1!$1:$6</definedName>
    <definedName name="_xlnm.Print_Titles" localSheetId="49">'Tab4.10+4.11'!$1:$6</definedName>
    <definedName name="_xlnm.Print_Titles" localSheetId="50">Tab4.12!$1:$7</definedName>
    <definedName name="_xlnm.Print_Titles" localSheetId="51">Tab4.13!$1:$2</definedName>
    <definedName name="_xlnm.Print_Titles" localSheetId="52">Tab4.14!$1:$8</definedName>
    <definedName name="_xlnm.Print_Titles" localSheetId="41">Tab4.2!$1:$7</definedName>
    <definedName name="_xlnm.Print_Titles" localSheetId="42">Tab4.3!$1:$7</definedName>
    <definedName name="_xlnm.Print_Titles" localSheetId="43">Tab4.4!$1:$6</definedName>
    <definedName name="_xlnm.Print_Titles" localSheetId="44">Tab4.5!$1:$6</definedName>
    <definedName name="_xlnm.Print_Titles" localSheetId="45">Tab4.6!$1:$7</definedName>
    <definedName name="_xlnm.Print_Titles" localSheetId="46">Tab4.7!$1:$10</definedName>
    <definedName name="_xlnm.Print_Titles" localSheetId="47">Tab4.8!$1:$8</definedName>
    <definedName name="_xlnm.Print_Titles" localSheetId="48">Tab4.9!$1:$6</definedName>
    <definedName name="_xlnm.Print_Titles" localSheetId="53">Tab5.1!$1:$5</definedName>
    <definedName name="_xlnm.Print_Titles" localSheetId="54">Tab5.2!$1:$5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<sst xmlns="http://schemas.openxmlformats.org/spreadsheetml/2006/main" count="5043" uniqueCount="721">
  <si>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</si>
  <si>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</si>
  <si>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</si>
  <si>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</si>
  <si>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</si>
  <si>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</si>
  <si>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</si>
  <si>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</si>
  <si>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</si>
  <si>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</si>
  <si>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</si>
  <si>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</si>
  <si>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</si>
  <si>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</si>
  <si>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</si>
  <si>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</si>
  <si>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</si>
  <si>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</si>
  <si>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</si>
  <si>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</si>
  <si>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</si>
  <si>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</si>
  <si>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</si>
  <si>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</si>
  <si>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</si>
  <si>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</si>
  <si>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</si>
  <si>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</si>
  <si>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</si>
  <si>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</si>
  <si>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</si>
  <si>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</si>
  <si>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</si>
  <si>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</si>
  <si>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</si>
  <si>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</si>
  <si>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</si>
  <si>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</si>
  <si>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</si>
  <si>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</si>
  <si>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</si>
  <si>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</si>
  <si>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</si>
  <si>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</si>
  <si>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</si>
  <si>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</si>
  <si>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</si>
  <si>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</si>
  <si>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</si>
  <si>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</si>
  <si>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</si>
  <si>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</si>
  <si>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</si>
  <si>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</si>
  <si>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</si>
  <si>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</si>
  <si>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</si>
  <si>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</si>
  <si>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</si>
  <si>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</si>
  <si>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</si>
  <si>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</si>
  <si>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</si>
  <si>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</si>
  <si>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</si>
  <si>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</si>
  <si>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</si>
  <si>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</si>
  <si>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</si>
  <si>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</si>
  <si>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</si>
  <si>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</si>
  <si>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</si>
  <si>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</si>
  <si>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</si>
  <si>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</si>
  <si>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</si>
  <si>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</si>
  <si>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</si>
  <si>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</si>
  <si>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</si>
  <si>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</si>
  <si>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</si>
  <si>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</si>
  <si>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</si>
  <si>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</si>
  <si>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</si>
  <si>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</si>
  <si>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</si>
  <si>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</si>
  <si>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</si>
  <si>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</si>
  <si>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</si>
  <si>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</si>
  <si>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</si>
  <si>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</si>
  <si>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</si>
  <si>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</si>
  <si>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</si>
  <si>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</si>
  <si>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</si>
  <si>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</si>
  <si>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</si>
  <si>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</si>
  <si>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</si>
  <si>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</si>
  <si>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</si>
  <si>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</si>
  <si>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</si>
  <si>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</si>
  <si>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</si>
  <si>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</si>
  <si>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</si>
  <si>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</si>
  <si>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</si>
  <si>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</si>
  <si>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</si>
  <si>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</si>
  <si>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</si>
  <si>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</si>
  <si>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</si>
  <si>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</si>
  <si>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</si>
  <si>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</si>
  <si>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</si>
  <si>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</si>
  <si>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</si>
  <si>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</si>
  <si>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</si>
  <si>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</si>
  <si>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</si>
  <si>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</si>
  <si>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</si>
  <si>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</si>
  <si>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</si>
  <si>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</si>
  <si>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</si>
  <si>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</si>
  <si>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</si>
  <si>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</si>
  <si>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</si>
  <si>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</si>
  <si>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</si>
  <si>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</si>
  <si>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</si>
  <si>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</si>
  <si>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</si>
  <si>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</si>
  <si>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</si>
  <si>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</si>
  <si>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</si>
  <si>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</si>
  <si>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</si>
  <si>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</si>
  <si>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</si>
  <si>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</si>
  <si>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</si>
  <si>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</si>
  <si>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</si>
  <si>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</si>
  <si>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</si>
  <si>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</si>
  <si>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</si>
  <si>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</si>
  <si>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</si>
  <si>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</si>
  <si>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</si>
  <si>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</si>
  <si>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</si>
  <si>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</si>
  <si>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</si>
  <si>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</si>
  <si>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</si>
  <si>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</si>
  <si>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</si>
  <si>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</si>
  <si>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</si>
  <si>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</si>
  <si>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</si>
  <si>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</si>
  <si>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</si>
  <si>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</si>
  <si>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</si>
  <si>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</si>
  <si>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</si>
  <si>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</si>
  <si>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</si>
  <si>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</si>
  <si>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</si>
  <si>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</si>
  <si>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</si>
  <si>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</si>
  <si>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</si>
  <si>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</si>
  <si>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</si>
  <si>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</si>
  <si>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</si>
  <si>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</si>
  <si>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</si>
  <si>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</si>
  <si>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</si>
  <si>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</si>
  <si>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</si>
  <si>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</si>
  <si>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</si>
  <si>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</si>
  <si>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</si>
  <si>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</si>
  <si>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</si>
  <si>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</si>
  <si>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</si>
  <si>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</si>
  <si>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</si>
  <si>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</si>
  <si>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</si>
  <si>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</si>
  <si>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</si>
  <si>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</si>
  <si>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</si>
  <si>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</si>
  <si>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</si>
  <si>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</si>
  <si>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</si>
  <si>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</si>
  <si>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</si>
  <si>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</si>
  <si>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</si>
  <si>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</si>
  <si>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</si>
  <si>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</si>
  <si>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</si>
  <si>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</si>
  <si>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</si>
  <si>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</si>
  <si>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</si>
  <si>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</si>
  <si>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</si>
  <si>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</si>
  <si>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</si>
  <si>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</si>
  <si>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</si>
  <si>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</si>
  <si>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</si>
  <si>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</si>
  <si>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</si>
  <si>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</si>
  <si>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</si>
  <si>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</si>
  <si>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</si>
  <si>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</si>
  <si>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</si>
  <si>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</si>
  <si>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</si>
  <si>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</si>
  <si>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</si>
  <si>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</si>
  <si>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</si>
  <si>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</si>
  <si>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</si>
  <si>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</si>
  <si>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</si>
  <si>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</si>
  <si>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</si>
  <si>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</si>
  <si>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</si>
  <si>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</si>
  <si>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</si>
  <si>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</si>
  <si>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</si>
  <si>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</si>
  <si>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</si>
  <si>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</si>
  <si>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</si>
  <si>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</si>
  <si>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</si>
  <si>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</si>
  <si>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</si>
  <si>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</si>
  <si>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</si>
  <si>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</si>
  <si>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</si>
  <si>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</si>
  <si>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</si>
  <si>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</si>
  <si>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</si>
  <si>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</si>
  <si>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</si>
  <si>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</si>
  <si>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</si>
  <si>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</si>
  <si>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</si>
  <si>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</si>
  <si>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</si>
  <si>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</si>
  <si>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</si>
  <si>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</si>
  <si>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</si>
  <si>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</si>
  <si>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</si>
  <si>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</si>
  <si>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</si>
  <si>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</si>
  <si>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</si>
  <si>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</si>
  <si>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</si>
  <si>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</si>
  <si>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</si>
  <si>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</si>
  <si>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</si>
  <si>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</si>
  <si>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</si>
  <si>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</si>
  <si>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</si>
  <si>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</si>
  <si>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</si>
  <si>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</si>
  <si>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</si>
  <si>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</si>
  <si>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</si>
  <si>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</si>
  <si>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</si>
  <si>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</si>
  <si>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</si>
  <si>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</si>
  <si>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</si>
  <si>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</si>
  <si>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</si>
  <si>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</si>
  <si>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</si>
  <si>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</si>
  <si>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</si>
  <si>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</si>
  <si>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</si>
  <si>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</si>
  <si>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</si>
  <si>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</si>
  <si>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</si>
  <si>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</si>
  <si>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</si>
  <si>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</si>
  <si>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</si>
  <si>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</si>
  <si>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</si>
  <si>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</si>
  <si>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</si>
  <si>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</si>
  <si>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</si>
  <si>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</si>
  <si>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</si>
  <si>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</si>
  <si>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</si>
  <si>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</si>
  <si>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</si>
  <si>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</si>
  <si>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</si>
  <si>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</si>
  <si>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</si>
  <si>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</si>
  <si>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</si>
  <si>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</si>
  <si>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</si>
  <si>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</si>
  <si>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</si>
  <si>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</si>
  <si>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</si>
  <si>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</si>
  <si>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</si>
  <si>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</si>
  <si>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</si>
  <si>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</si>
  <si>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</si>
  <si>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</si>
  <si>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</si>
  <si>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</si>
  <si>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</si>
  <si>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</si>
  <si>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</si>
  <si>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</si>
  <si>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</si>
  <si>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Auszubildende¹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</si>
  <si>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</si>
  <si>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</si>
  <si>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</si>
  <si>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</si>
  <si>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</si>
  <si>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</si>
  <si>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</si>
  <si>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</si>
  <si>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</si>
  <si>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</si>
  <si>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</si>
  <si>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</si>
  <si>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</si>
  <si>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</si>
  <si>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</si>
  <si>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</si>
  <si>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</si>
  <si>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</si>
  <si>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</si>
  <si>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</si>
  <si>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</si>
  <si>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</si>
  <si>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</si>
  <si>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</si>
  <si>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</si>
  <si>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</si>
  <si>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 xml:space="preserve">darunter </t>
  </si>
  <si>
    <t>Fachhochschul-³,
Hochschul-
abschluss⁴,
Promotion</t>
  </si>
  <si>
    <t>2014</t>
  </si>
  <si>
    <t>15 – 45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</si>
  <si>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</si>
  <si>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</si>
  <si>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</si>
  <si>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</si>
  <si>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</si>
  <si>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</si>
  <si>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</si>
  <si>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</si>
  <si>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</si>
  <si>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</si>
  <si>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</si>
  <si>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</si>
  <si>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</si>
  <si>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</si>
  <si>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</si>
  <si>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</si>
  <si>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</si>
  <si>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</si>
  <si>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</si>
  <si>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</si>
  <si>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</si>
  <si>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</si>
  <si>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</si>
  <si>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</si>
  <si>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</si>
  <si>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</si>
  <si>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</si>
  <si>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</si>
  <si>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</si>
  <si>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</si>
  <si>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</si>
  <si>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</si>
  <si>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</si>
  <si>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</si>
  <si>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</si>
  <si>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</si>
  <si>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</si>
  <si>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Planungsregionen</t>
  </si>
  <si>
    <t>Region</t>
  </si>
  <si>
    <t>1  ohne Auszubildende</t>
  </si>
  <si>
    <t>3  einschließlich Ingenieurabschluss und Abschluss einer Verwaltungsfachhochschule</t>
  </si>
  <si>
    <t>4  Abschluss einer Universität (wissenschaftliche Hochschule, auch Kunsthochschule)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</si>
  <si>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</si>
  <si>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</si>
  <si>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</si>
  <si>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</si>
  <si>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</si>
  <si>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</si>
  <si>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</si>
  <si>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</si>
  <si>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</si>
  <si>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</si>
  <si>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</si>
  <si>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</si>
  <si>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</si>
  <si>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</si>
  <si>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</si>
  <si>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</si>
  <si>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</si>
  <si>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</si>
  <si>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</si>
  <si>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</si>
  <si>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</si>
  <si>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</si>
  <si>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</si>
  <si>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und überwiegendem Lebensunterhalt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</si>
  <si>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</si>
  <si>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</si>
  <si>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</si>
  <si>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</si>
  <si>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</si>
  <si>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</si>
  <si>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</si>
  <si>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</si>
  <si>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</si>
  <si>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</si>
  <si>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</si>
  <si>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</si>
  <si>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</si>
  <si>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</si>
  <si>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</si>
  <si>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</si>
  <si>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</si>
  <si>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</si>
  <si>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</si>
  <si>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</si>
  <si>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</si>
  <si>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</si>
  <si>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</t>
  </si>
  <si>
    <t>Handel,
Gastgewerbe
und Verkehr</t>
  </si>
  <si>
    <t>Land- und
Forstwirtschaft,
Fischerei</t>
  </si>
  <si>
    <t>Produzierendes
Gewerbe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</si>
  <si>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</si>
  <si>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</si>
  <si>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</si>
  <si>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</si>
  <si>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</si>
  <si>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</si>
  <si>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</si>
  <si>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</si>
  <si>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 xml:space="preserve"> sonstige Unterstützungen²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</si>
  <si>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</si>
  <si>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</si>
  <si>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</si>
  <si>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</si>
  <si>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</si>
  <si>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</si>
  <si>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</si>
  <si>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</si>
  <si>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</si>
  <si>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</si>
  <si>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</si>
  <si>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</si>
  <si>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3  einschließlich Personen mit Schulabschluss nach höchstens 7 Jahren Schulbesuch</t>
  </si>
  <si>
    <t>2  Erwerbslose mit früherer Erwerbstätigkeit</t>
  </si>
  <si>
    <t>3  ohne Auszubildende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</si>
  <si>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</si>
  <si>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</si>
  <si>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</si>
  <si>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</si>
  <si>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</si>
  <si>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1  Auszubildende in kaufmännischen, technischen und gewerblichen Ausbildungsberufen</t>
  </si>
  <si>
    <t>2  Auszubildende in kaufmännischen, technischen und gewerblichen Ausbildungsberufen.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</si>
  <si>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</si>
  <si>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</si>
  <si>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</si>
  <si>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</si>
  <si>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</si>
  <si>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</si>
  <si>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</si>
  <si>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</si>
  <si>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</si>
  <si>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</si>
  <si>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</si>
  <si>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</si>
  <si>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</si>
  <si>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</si>
  <si>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</si>
  <si>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</si>
  <si>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</si>
  <si>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</si>
  <si>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</si>
  <si>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</si>
  <si>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</si>
  <si>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</si>
  <si>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</si>
  <si>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</si>
  <si>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</si>
  <si>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</si>
  <si>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</si>
  <si>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</si>
  <si>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</si>
  <si>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</si>
  <si>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</si>
  <si>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</si>
  <si>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</si>
  <si>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</si>
  <si>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</si>
  <si>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</si>
  <si>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</si>
  <si>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</si>
  <si>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</si>
  <si>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 xml:space="preserve">
Verwaltungsbezirk
</t>
  </si>
  <si>
    <t xml:space="preserve">Erwerbstätige
</t>
  </si>
  <si>
    <t>2015</t>
  </si>
  <si>
    <t>Berliner Umland</t>
  </si>
  <si>
    <t>weiterer Metropolenraum</t>
  </si>
  <si>
    <t>1  einschließlich Abschluss nach der 8. oder 9. Klasse der allgemeinbildenden polytechnischen
    Oberschule der DDR</t>
  </si>
  <si>
    <t xml:space="preserve">2  einschließlich Abschluss der 10. Klasse der allgemeinbildenden polytechnischen
    Oberschule der DDR </t>
  </si>
  <si>
    <t>1  einschließlich Abschluss nach der 8. oder 9. Klasse der allgemeinbildenden polytechnischen Oberschule der DDR</t>
  </si>
  <si>
    <t>2  einschließlich Abschluss der 10.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</si>
  <si>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</si>
  <si>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</si>
  <si>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
    Sozialberufe, an einer Schule für Erzieher/-innen, einer Fach- oder Berufsakademie sowie Abschluss der Fachschule
 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</si>
  <si>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</si>
  <si>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</si>
  <si>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</si>
  <si>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</si>
  <si>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</si>
  <si>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</si>
  <si>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</si>
  <si>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Region
—
Geschlecht</t>
  </si>
  <si>
    <t>Region
—  
Geschlecht</t>
  </si>
  <si>
    <t>Verwaltungsbezirk
—
Geschlecht</t>
  </si>
  <si>
    <t>2016</t>
  </si>
  <si>
    <t>unter
900</t>
  </si>
  <si>
    <t>900
–
1500</t>
  </si>
  <si>
    <t>1500
und 
mehr</t>
  </si>
  <si>
    <t>Insgesamt¹</t>
  </si>
  <si>
    <t>Zusammen¹</t>
  </si>
  <si>
    <t>1  Einschließlich Personen, die keine Angaben über ihr Einkommen gemacht haben sowie selbstständige Landwirte in der Haupttätigkeit</t>
  </si>
  <si>
    <t>unter
700</t>
  </si>
  <si>
    <t>2 000
–
2 600</t>
  </si>
  <si>
    <t>2 600
und
mehr</t>
  </si>
  <si>
    <t>Darunter mit monatlichem Nettoeinkommen von … bis unter … EUR</t>
  </si>
  <si>
    <r>
      <t>Angestellte</t>
    </r>
    <r>
      <rPr>
        <sz val="8"/>
        <rFont val="Arial"/>
        <family val="2"/>
      </rPr>
      <t>¹</t>
    </r>
  </si>
  <si>
    <r>
      <t>Arbeiter</t>
    </r>
    <r>
      <rPr>
        <sz val="8"/>
        <rFont val="Arial"/>
        <family val="2"/>
      </rPr>
      <t>¹</t>
    </r>
  </si>
  <si>
    <t>davon nach Familienstand</t>
  </si>
  <si>
    <t>2017</t>
  </si>
  <si>
    <t>in Gemeinschaftsunterkünften</t>
  </si>
  <si>
    <t>unter 65</t>
  </si>
  <si>
    <t>65 bis unter 85</t>
  </si>
  <si>
    <t>85 und mehr</t>
  </si>
  <si>
    <t>Staatsangehörigkeit</t>
  </si>
  <si>
    <t>Deutsche</t>
  </si>
  <si>
    <t>Ausländer</t>
  </si>
  <si>
    <t xml:space="preserve">nach Familienstand, Altersgruppen, Beteiligung </t>
  </si>
  <si>
    <t xml:space="preserve">am Erwerbsleben, Staatsangehörigkeit </t>
  </si>
  <si>
    <t>Steinstraße 104 - 106</t>
  </si>
  <si>
    <t>14480 Potsdam</t>
  </si>
  <si>
    <t>1  einschließlich Anlernausbildung, berufliches Praktikum, Berufsvorbereitungsjahr, Lehre, Berufsausbildung im dualen System, Berufsqualifizierender Abschluss an einer Berufsfach-/Kollegschule, Vorbereitungsdienst für den mittleren Dienst in der öffentlichen Verwaltung und Abschluss einer einjährigen Schule des Gesundheitswesens</t>
  </si>
  <si>
    <t>2  einschließlich einer Meister-/Technikerausbildung, Abschluss einer 2- oder 3-jährigen Schule für Gesundheits- und Sozialberufe, an einer Schule für Erzieher/-innen, einer Fach- oder Berufsakademie sowie Abschluss der Fachschule der DDR</t>
  </si>
  <si>
    <t>2011 ²</t>
  </si>
  <si>
    <t>2012 ²</t>
  </si>
  <si>
    <t>2 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</si>
  <si>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</si>
  <si>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Angestellte ³</t>
  </si>
  <si>
    <t>Arbeiter ³</t>
  </si>
  <si>
    <t>Ohne Einkommen/Angabe</t>
  </si>
  <si>
    <t xml:space="preserve">1 ab 2017 Erwerbstätige am Hauptwohnsitz in Privathaushalten (ohne Gemeinschaftsunterkünfte) </t>
  </si>
  <si>
    <t>2018</t>
  </si>
  <si>
    <t>in Privathaushalten</t>
  </si>
  <si>
    <t>Eigenes Vermögen, Ersparnisse, Zinsen,
  Vermietung, Verpachtung, Altenteil ……</t>
  </si>
  <si>
    <t>darunter nach Lebensunterhalt durch</t>
  </si>
  <si>
    <t>Leistungen nach Hartz IV; Sozialhilfe¹</t>
  </si>
  <si>
    <t xml:space="preserve">Ohne Angabe³ </t>
  </si>
  <si>
    <t>3  Einschließlich selbstständige Landwirte in der Haupttätigkeit</t>
  </si>
  <si>
    <t xml:space="preserve">ohne beruflichen Ausbildungs- </t>
  </si>
  <si>
    <t>Beteiligung am  Erwerbsleben</t>
  </si>
  <si>
    <t>1  Einschließlich Personen, die keine Angaben über ihr Einkommen gemacht haben sowie selbstständige
Landwirte in der Haupttätigkeit</t>
  </si>
  <si>
    <t>1.1  Bevölkerung im Land Brandenburg 2019 nach Familienstand, Altersgruppen, 
       Beteiligung am Erwerbsleben, Staatsangehörigkeit und Geschlecht</t>
  </si>
  <si>
    <t>A I 10 – j / 19
A VI 2 – j / 19</t>
  </si>
  <si>
    <r>
      <t xml:space="preserve">Ergebnisse des Mikrozensus
im </t>
    </r>
    <r>
      <rPr>
        <b/>
        <sz val="16"/>
        <rFont val="Arial"/>
        <family val="2"/>
      </rPr>
      <t>Land Brandenburg 
2019</t>
    </r>
  </si>
  <si>
    <t>Bevölkerung im Land Brandenburg 2019
nach Beteiligung am Erwerbsleben</t>
  </si>
  <si>
    <t>Bevölkerung im Land Brandenburg 2019</t>
  </si>
  <si>
    <t>Erwerbsquoten im Land Brandenburg 2019</t>
  </si>
  <si>
    <t>erwerbspersonen im Land Brandenburg 2019</t>
  </si>
  <si>
    <t xml:space="preserve">Bevölkerung im Land Brandenburg 2019 </t>
  </si>
  <si>
    <t>Erwerbspersonen im Land Brandenburg 2019</t>
  </si>
  <si>
    <t xml:space="preserve">Erwerbstätige im Land Brandenburg 2019 </t>
  </si>
  <si>
    <t>Erwerbstätige im Land Brandenburg 2019</t>
  </si>
  <si>
    <t>im Land Brandenburg 2019 nach</t>
  </si>
  <si>
    <t>Erwerbslose im Land Brandenburg 2019</t>
  </si>
  <si>
    <t xml:space="preserve">Erwerbslose im Land Brandenburg 2019 </t>
  </si>
  <si>
    <t xml:space="preserve">Erwerbslose im Land Brandenburg 2019  </t>
  </si>
  <si>
    <t xml:space="preserve">im Land Brandenburg 2019 nach Regionen </t>
  </si>
  <si>
    <t xml:space="preserve">im Land Brandenburg 2019 nach </t>
  </si>
  <si>
    <t>Brandenburg 2019 nach Regionen, Ge-</t>
  </si>
  <si>
    <t>Brandenburg 2019 nach Verwaltungsbezirken,</t>
  </si>
  <si>
    <t>2011 bis 2019 nach ausgewählten Merkmalen</t>
  </si>
  <si>
    <t>A I 10 / A VI 2 – j / 19</t>
  </si>
  <si>
    <t>Potsdam, 2020</t>
  </si>
  <si>
    <t>1.2  Bevölkerung, Erwerbspersonen und Erwerbsquoten im Land Brandenburg 2019
       nach Altersgruppen, Familienstand und Geschlecht</t>
  </si>
  <si>
    <t>1.3  Bevölkerung im Land Brandenburg 2019 nach Altersgruppen,
       Beteiligung am Erwerbsleben und Geschlecht</t>
  </si>
  <si>
    <t>1.4  Bevölkerung im Land Brandenburg 2019 nach überwiegendem
       Lebensunterhalt, Beteiligung am Erwerbsleben und Geschlecht</t>
  </si>
  <si>
    <t>1.5  Bevölkerung im Land Brandenburg 2019 nach Altersgruppen,
       überwiegendem Lebensunterhalt und Beteiligung am Erwerbsleben</t>
  </si>
  <si>
    <t xml:space="preserve">1.6  Bevölkerung im Land Brandenburg 2019 nach monatlichem
       Nettoeinkommen, Beteiligung am Erwerbsleben und Geschlecht </t>
  </si>
  <si>
    <t xml:space="preserve">1.7  Bevölkerung im Land Brandenburg 2019 nach monatlichem Nettoeinkommen,
       Altersgruppen und Geschlecht </t>
  </si>
  <si>
    <t>2.1  Erwerbstätige, Erwerbslose und Nichterwerbspersonen
       im Land Brandenburg 2019 nach Altersgruppen,
       Familienstand und Geschlecht</t>
  </si>
  <si>
    <t xml:space="preserve">2.3  Erwerbstätige im Land Brandenburg 2019 nach Stellung im Beruf, Wirtschaftsabschnitten
       und Geschlecht </t>
  </si>
  <si>
    <t>2.4  Erwerbstätige im Land Brandenburg 2019 nach zusammengefassten Wirtschaftsabschnitten,
       Stellung im Beruf und Geschlecht</t>
  </si>
  <si>
    <t>2.5  Erwerbstätige im Land Brandenburg 2019 nach Wirtschaftsabschnitten,
       Altersgruppen und Geschlecht</t>
  </si>
  <si>
    <t>2.6  Erwerbstätige im Land Brandenburg 2019 nach Stellung im Beruf,
       Altersgruppen, Familienstand und Geschlecht</t>
  </si>
  <si>
    <t>2.7  Erwerbstätige im Land Brandenburg 2019 nach Altersgruppen,
       monatlichem Nettoeinkommen und Stellung im Beruf</t>
  </si>
  <si>
    <t>2.8  Erwerbstätige im Land Brandenburg 2019 nach monatlichem Nettoeinkommen,
       Stellung im Beruf und Geschlecht</t>
  </si>
  <si>
    <t>2.11  Erwerbstätige im Land Brandenburg 2019 nach Wirtschaftsabschnitten
         und Voll- bzw. Teilzeittätigkeit</t>
  </si>
  <si>
    <t xml:space="preserve">2.12  Erwerbslose im Land Brandenburg 2019 nach zusammengefassten Wirtschafts-
         abschnitten, Stellung im Beruf der letzten Erwerbstätigkeit und Geschlecht       </t>
  </si>
  <si>
    <t>2.13  Erwerbslose im Land Brandenburg 2019 nach Familienstand,
         überwiegendem Lebensunterhalt, Geschlecht und Altersgruppen</t>
  </si>
  <si>
    <t>2.14   Erwerbslose im Land Brandenburg 2019 nach höchstem
          allgemeinbildenden Schulabschluss und Geschlecht</t>
  </si>
  <si>
    <t>3.1  Bevölkerung im Land Brandenburg 2019 nach Regionen,
       Geschlecht und Altersgruppen</t>
  </si>
  <si>
    <t>3.2  Bevölkerung im Land Brandenburg 2019 nach Regionen, Geschlecht, Altersgruppen
       und Familienstand</t>
  </si>
  <si>
    <t>3.3  Bevölkerung im Land Brandenburg 2019 nach Regionen, 
       Geschlecht und Beteiligung am Erwerbsleben</t>
  </si>
  <si>
    <t>3.4  Bevölkerung, Erwerbspersonen und Erwerbslose im Alter
       von 15 bis unter 65 Jahren sowie Erwerbs-/Erwerbslosenquoten
       im Land Brandenburg 2019 nach Regionen und Geschlecht</t>
  </si>
  <si>
    <t>3.5  Bevölkerung im Land Brandenburg 2019 nach Regionen, Geschlecht 
       und überwiegendem Lebensunterhalt</t>
  </si>
  <si>
    <t>3.6  Bevölkerung und Erwerbstätige im Land Brandenburg 2019 nach Regionen, Geschlecht  
       und monatlichem Nettoeinkommen</t>
  </si>
  <si>
    <t>3.9  Erwerbstätige im Land Brandenburg 2019 nach Regionen,
       Geschlecht und Altersgruppen</t>
  </si>
  <si>
    <t>3.10  Erwerbstätige im Land Brandenburg 2019 nach Regionen, 
         Geschlecht und Stellung im Beruf</t>
  </si>
  <si>
    <t>3.11  Erwerbstätige im Land Brandenburg 2019 nach Regionen, Geschlecht 
         und zusammengefassten Wirtschaftsabschnitten</t>
  </si>
  <si>
    <t>4.1  Bevölkerung im Land Brandenburg 2019 nach Verwaltungsbezirken, 
       Geschlecht und Altersgruppen</t>
  </si>
  <si>
    <t>4.2  Bevölkerung im Land Brandenburg 2019 nach Verwaltungsbezirken, 
       Altersgruppen und Familienstand</t>
  </si>
  <si>
    <t>4.3  Bevölkerung im Land Brandenburg 2019 nach Verwaltungsbezirken,
       Geschlecht und Beteiligung am Erwerbsleben</t>
  </si>
  <si>
    <t>4.4  Bevölkerung und Erwerbspersonen im Alter von 15 bis unter 65 Jahren
       sowie Erwerbs-/Erwerbslosenquoten im Land Brandenburg 2019
       nach Verwaltungsbezirken und Geschlecht</t>
  </si>
  <si>
    <t>4.5  Bevölkerung im Land Brandenburg 2019 nach Verwaltungsbezirken, 
       Geschlecht und überwiegendem Lebensunterhalt</t>
  </si>
  <si>
    <t>4.6  Bevölkerung und Erwerbstätige im Land Brandenburg 2019 nach Verwaltungsbezirken, 
       Geschlecht und monatlichem Nettoeinkommen</t>
  </si>
  <si>
    <t>4.9  Erwerbstätige im Land Brandenburg 2019 nach Verwaltungsbezirken, 
       Geschlecht und Altersgruppen</t>
  </si>
  <si>
    <t>4.10  Erwerbstätige im Land Brandenburg 2019 nach Verwaltungsbezirken
         und Stellung im Beruf</t>
  </si>
  <si>
    <t>4.11  Erwerbstätige im Land Brandenburg 2019 nach Verwaltungsbezirken 
         und zusammengefassten Wirtschaftsabschnitten</t>
  </si>
  <si>
    <t>5.1 Bevölkerung¹ im Land Brandenburg 2011 bis 2019 nach ausgewählten Merkmalen</t>
  </si>
  <si>
    <t>2  die Hochrechnung der Jahre 2011 und 2012 wurde, abweichend von früheren Veröffentlichungen, an die Fortschreibung
    nach Zensus 2011 angepasst</t>
  </si>
  <si>
    <t>2019</t>
  </si>
  <si>
    <t>5.2 Erwerbstätige¹ im Land Brandenburg 2011 bis 2019 nach ausgewählten Merkmalen</t>
  </si>
  <si>
    <t xml:space="preserve">1.8  Bevölkerung im Land Brandenburg 2019 nach höchstem allgemeinbildenden 
       Schul- sowie beruflichen Bildungsabschluss und Geschlecht       </t>
  </si>
  <si>
    <t>1.9  Bevölkerung im Land Brandenburg 2019 nach höchstem allgemeinbildenden Schul- sowie beruflichen
       Bildungsabschluss, Altersgruppen und Geschlecht</t>
  </si>
  <si>
    <t xml:space="preserve">1.10  Bevölkerung im Land Brandenburg 2019 nach höchstem allgemeinbildenden
         Schul- sowie beruflichen Bildungsabschluss und Beteiligung am Erwerbsleben    </t>
  </si>
  <si>
    <t>2.2  Erwerbspersonen im Land Brandenburg 2019 nach höchstem allgemeinbildenden
       Schul- sowie beruflichen Bildungsabschluss, Altersgruppen und Geschlecht</t>
  </si>
  <si>
    <t>2.10  Erwerbstätige im Land Brandenburg 2019 nach höchstem allgemeinbildenden
         Schul- sowie beruflichen Bildungsabschluss und Altersgruppen</t>
  </si>
  <si>
    <t>3.7  Bevölkerung im Land Brandenburg 2019 nach Regionen, Geschlecht
       und höchstem allgemeinbildenden Schulabschluss</t>
  </si>
  <si>
    <t>3.13  Erwerbstätige im Land Brandenburg 2019 nach Regionen, Geschlecht
         und höchstem allgemeinbildenden Schulabschluss</t>
  </si>
  <si>
    <t>4.7  Bevölkerung im Land Brandenburg 2019 nach Verwaltungsbezirken 
       und höchstem allgemeinbildenden Schulabschluss</t>
  </si>
  <si>
    <t>4.13  Erwerbstätige im Land Brandenburg 2019 nach Verwaltungsbezirken und höchstem 
         allgemeinbildenden Schulabschluss</t>
  </si>
  <si>
    <t>3.8  Bevölkerung im Land Brandenburg 2019 nach Regionen, Geschlecht
       und beruflichem Bildungsabschluss</t>
  </si>
  <si>
    <t>3.14  Erwerbstätige im Land Brandenburg 2019 nach Regionen, Geschlecht
         und beruflichem Bildungsabschluss</t>
  </si>
  <si>
    <t>4.8  Bevölkerung im Land Brandenburg 2019 nach Verwaltungsbezirken
       und beruflichem Bildungsabschluss</t>
  </si>
  <si>
    <t>4.14  Erwerbstätige im Land Brandenburg 2019 nach Verwaltungsbezirken
         und beruflichem Bildungsabschluss</t>
  </si>
  <si>
    <t>1.12  Bevölkerung im Land Brandenburg 2019 nach Art der in den letzten 4 Wochen besuchten Schule,
         Altersgruppen und Geschlecht</t>
  </si>
  <si>
    <t>1.11  Bevölkerung im Land Brandenburg 2019 nach Beteiligung am Erwerbsleben,
         Art der in den letzten 4 Wochen besuchten Schule und Geschlecht</t>
  </si>
  <si>
    <t>2.9 Durchschnittlich tatsächlich geleistete Arbeitsstunden 
      der Erwerbstätigen im Land Brandenburg 2019 nach Stellung
      im Beruf, Geschlecht und zusammengefassten Wirtschaftsabschnitte</t>
  </si>
  <si>
    <t>3.12  Erwerbstätige im Land Brandenburg 2019 nach Regionen, Geschlecht sowie
         normalerweise und durchschnittlich je Woche geleisteten Arbeitsstunden</t>
  </si>
  <si>
    <t>4.12  Erwerbstätige im Land Brandenburg 2019 nach Verwaltungsbezirken, Geschlecht 
         sowie normalerweise und durchschnittlich je Woche geleisteten Arbeitsstunden</t>
  </si>
  <si>
    <t>Erschienen im Novemer 2020</t>
  </si>
  <si>
    <t>Berliner Umland /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</si>
</sst>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  <numFmt numFmtId="170" formatCode="[=0]&quot;–&quot;;[&lt;5]&quot;/&quot;;#,##0.0"/>
  </numFmts>
  <fonts count="72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6">
    <xf numFmtId="0" fontId="0" fillId="0" borderId="0"/>
    <xf numFmtId="0" fontId="37" fillId="0" borderId="0" applyNumberFormat="0" applyBorder="0" applyAlignment="0" applyProtection="0"/>
    <xf numFmtId="0" fontId="37" fillId="0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49" fillId="0" borderId="0"/>
    <xf numFmtId="0" fontId="39" fillId="0" borderId="0"/>
    <xf numFmtId="0" fontId="36" fillId="0" borderId="0"/>
    <xf numFmtId="0" fontId="51" fillId="0" borderId="0" applyNumberFormat="0" applyFill="0" applyBorder="0" applyAlignment="0" applyProtection="0"/>
    <xf numFmtId="0" fontId="59" fillId="0" borderId="0"/>
    <xf numFmtId="0" fontId="61" fillId="0" borderId="0"/>
    <xf numFmtId="0" fontId="63" fillId="0" borderId="0"/>
    <xf numFmtId="0" fontId="64" fillId="0" borderId="0"/>
    <xf numFmtId="0" fontId="65" fillId="0" borderId="0"/>
    <xf numFmtId="0" fontId="66" fillId="0" borderId="0"/>
    <xf numFmtId="0" fontId="67" fillId="0" borderId="0"/>
    <xf numFmtId="0" fontId="68" fillId="0" borderId="0"/>
    <xf numFmtId="0" fontId="69" fillId="0" borderId="0"/>
    <xf numFmtId="0" fontId="70" fillId="0" borderId="0"/>
    <xf numFmtId="0" fontId="36" fillId="0" borderId="0"/>
    <xf numFmtId="0" fontId="71" fillId="0" borderId="0"/>
    <xf numFmtId="0" fontId="36" fillId="0" borderId="0"/>
    <xf numFmtId="0" fontId="36" fillId="0" borderId="0"/>
  </cellStyleXfs>
  <cellXfs count="539">
    <xf numFmtId="0" fontId="0" fillId="0" borderId="0" xfId="0"/>
    <xf numFmtId="0" fontId="0" fillId="0" borderId="0" xfId="0" applyProtection="1"/>
    <xf numFmtId="0" fontId="14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7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0" fillId="0" borderId="0" xfId="0" applyFo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right" indent="1"/>
    </xf>
    <xf numFmtId="0" fontId="24" fillId="0" borderId="0" xfId="0" applyFont="1" applyBorder="1"/>
    <xf numFmtId="0" fontId="24" fillId="0" borderId="0" xfId="0" applyFont="1" applyBorder="1" applyAlignment="1">
      <alignment horizontal="left" indent="1"/>
    </xf>
    <xf numFmtId="0" fontId="24" fillId="0" borderId="0" xfId="0" applyFont="1" applyBorder="1" applyAlignment="1">
      <alignment horizontal="left" indent="2"/>
    </xf>
    <xf numFmtId="0" fontId="20" fillId="0" borderId="0" xfId="0" applyFont="1"/>
    <xf numFmtId="0" fontId="24" fillId="0" borderId="0" xfId="0" applyFont="1" applyAlignme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24" fillId="0" borderId="0" xfId="0" applyFont="1" applyAlignment="1">
      <alignment horizontal="left" indent="1"/>
    </xf>
    <xf numFmtId="0" fontId="2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23" fillId="0" borderId="0" xfId="0" applyFont="1" applyAlignment="1"/>
    <xf numFmtId="0" fontId="10" fillId="0" borderId="4" xfId="0" applyFont="1" applyBorder="1" applyAlignment="1">
      <alignment horizontal="center" vertical="center"/>
    </xf>
    <xf numFmtId="0" fontId="29" fillId="0" borderId="0" xfId="0" applyFont="1"/>
    <xf numFmtId="0" fontId="27" fillId="0" borderId="0" xfId="0" applyFont="1"/>
    <xf numFmtId="0" fontId="30" fillId="0" borderId="0" xfId="0" applyFont="1" applyAlignment="1">
      <alignment horizontal="center"/>
    </xf>
    <xf numFmtId="0" fontId="30" fillId="0" borderId="0" xfId="0" applyNumberFormat="1" applyFont="1" applyBorder="1" applyAlignment="1">
      <alignment horizontal="right"/>
    </xf>
    <xf numFmtId="0" fontId="30" fillId="0" borderId="0" xfId="0" applyFont="1" applyBorder="1" applyAlignment="1">
      <alignment horizontal="center"/>
    </xf>
    <xf numFmtId="0" fontId="31" fillId="0" borderId="0" xfId="0" applyNumberFormat="1" applyFont="1" applyBorder="1" applyAlignment="1"/>
    <xf numFmtId="0" fontId="30" fillId="0" borderId="0" xfId="0" applyFont="1"/>
    <xf numFmtId="0" fontId="27" fillId="0" borderId="0" xfId="0" applyFont="1" applyAlignment="1">
      <alignment vertical="center"/>
    </xf>
    <xf numFmtId="0" fontId="30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right" indent="1"/>
    </xf>
    <xf numFmtId="0" fontId="27" fillId="0" borderId="0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/>
    </xf>
    <xf numFmtId="0" fontId="24" fillId="0" borderId="0" xfId="0" applyNumberFormat="1" applyFont="1" applyAlignment="1">
      <alignment vertical="center"/>
    </xf>
    <xf numFmtId="0" fontId="30" fillId="0" borderId="0" xfId="0" applyNumberFormat="1" applyFont="1" applyBorder="1" applyAlignment="1">
      <alignment horizontal="center" vertical="center"/>
    </xf>
    <xf numFmtId="0" fontId="32" fillId="0" borderId="0" xfId="0" applyFont="1"/>
    <xf numFmtId="0" fontId="33" fillId="0" borderId="0" xfId="0" applyNumberFormat="1" applyFont="1" applyAlignment="1">
      <alignment vertical="center"/>
    </xf>
    <xf numFmtId="0" fontId="30" fillId="0" borderId="0" xfId="0" applyNumberFormat="1" applyFont="1" applyAlignment="1">
      <alignment horizontal="center"/>
    </xf>
    <xf numFmtId="0" fontId="30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3" fillId="0" borderId="0" xfId="0" applyFont="1" applyBorder="1"/>
    <xf numFmtId="0" fontId="24" fillId="0" borderId="0" xfId="0" applyFont="1" applyBorder="1" applyAlignment="1">
      <alignment horizontal="center" vertical="center"/>
    </xf>
    <xf numFmtId="0" fontId="28" fillId="0" borderId="0" xfId="0" applyFont="1" applyAlignment="1"/>
    <xf numFmtId="0" fontId="28" fillId="0" borderId="0" xfId="0" applyNumberFormat="1" applyFont="1" applyAlignment="1"/>
    <xf numFmtId="0" fontId="24" fillId="0" borderId="0" xfId="0" applyFont="1" applyBorder="1" applyAlignment="1"/>
    <xf numFmtId="0" fontId="30" fillId="0" borderId="0" xfId="0" applyFont="1" applyAlignment="1">
      <alignment vertical="center" wrapTex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164" fontId="30" fillId="0" borderId="0" xfId="0" applyNumberFormat="1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Alignment="1"/>
    <xf numFmtId="0" fontId="35" fillId="0" borderId="0" xfId="0" applyFont="1"/>
    <xf numFmtId="0" fontId="30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 indent="1"/>
    </xf>
    <xf numFmtId="0" fontId="24" fillId="0" borderId="0" xfId="0" applyFont="1" applyAlignment="1">
      <alignment horizontal="right" indent="1"/>
    </xf>
    <xf numFmtId="0" fontId="30" fillId="0" borderId="0" xfId="0" applyFont="1" applyBorder="1" applyAlignment="1">
      <alignment horizontal="right" indent="1"/>
    </xf>
    <xf numFmtId="164" fontId="30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164" fontId="27" fillId="0" borderId="0" xfId="0" applyNumberFormat="1" applyFont="1" applyAlignment="1">
      <alignment vertical="center"/>
    </xf>
    <xf numFmtId="0" fontId="23" fillId="0" borderId="0" xfId="0" applyFont="1" applyBorder="1" applyAlignment="1">
      <alignment horizontal="right"/>
    </xf>
    <xf numFmtId="164" fontId="0" fillId="0" borderId="0" xfId="0" applyNumberFormat="1"/>
    <xf numFmtId="0" fontId="10" fillId="0" borderId="0" xfId="0" applyFont="1" applyBorder="1" applyAlignment="1">
      <alignment horizontal="left" indent="1"/>
    </xf>
    <xf numFmtId="0" fontId="0" fillId="0" borderId="0" xfId="0" applyAlignment="1"/>
    <xf numFmtId="0" fontId="20" fillId="0" borderId="0" xfId="0" applyFont="1" applyAlignment="1"/>
    <xf numFmtId="0" fontId="27" fillId="0" borderId="0" xfId="0" applyFont="1" applyAlignment="1">
      <alignment horizontal="right"/>
    </xf>
    <xf numFmtId="164" fontId="30" fillId="0" borderId="0" xfId="0" applyNumberFormat="1" applyFont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0" fillId="0" borderId="7" xfId="0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27" fillId="0" borderId="8" xfId="0" applyFont="1" applyBorder="1" applyAlignment="1"/>
    <xf numFmtId="0" fontId="29" fillId="0" borderId="8" xfId="0" applyFont="1" applyBorder="1" applyAlignment="1"/>
    <xf numFmtId="0" fontId="1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165" fontId="23" fillId="0" borderId="0" xfId="0" applyNumberFormat="1" applyFont="1" applyBorder="1"/>
    <xf numFmtId="165" fontId="24" fillId="0" borderId="0" xfId="0" applyNumberFormat="1" applyFont="1" applyBorder="1" applyAlignment="1">
      <alignment horizontal="left" indent="1"/>
    </xf>
    <xf numFmtId="165" fontId="10" fillId="0" borderId="0" xfId="0" applyNumberFormat="1" applyFont="1" applyAlignment="1">
      <alignment horizontal="left" indent="1"/>
    </xf>
    <xf numFmtId="165" fontId="24" fillId="0" borderId="0" xfId="0" applyNumberFormat="1" applyFont="1" applyAlignment="1">
      <alignment horizontal="left" indent="1"/>
    </xf>
    <xf numFmtId="165" fontId="24" fillId="0" borderId="0" xfId="0" applyNumberFormat="1" applyFont="1" applyBorder="1" applyAlignment="1">
      <alignment horizontal="left" indent="2"/>
    </xf>
    <xf numFmtId="165" fontId="10" fillId="0" borderId="0" xfId="0" applyNumberFormat="1" applyFont="1"/>
    <xf numFmtId="165" fontId="10" fillId="0" borderId="0" xfId="0" applyNumberFormat="1" applyFont="1" applyAlignment="1">
      <alignment wrapText="1"/>
    </xf>
    <xf numFmtId="165" fontId="23" fillId="0" borderId="0" xfId="0" applyNumberFormat="1" applyFont="1"/>
    <xf numFmtId="165" fontId="10" fillId="0" borderId="0" xfId="0" applyNumberFormat="1" applyFont="1" applyAlignment="1">
      <alignment horizontal="left" wrapText="1" indent="1"/>
    </xf>
    <xf numFmtId="165" fontId="10" fillId="0" borderId="0" xfId="0" applyNumberFormat="1" applyFont="1" applyAlignment="1">
      <alignment horizontal="left" indent="2"/>
    </xf>
    <xf numFmtId="0" fontId="10" fillId="0" borderId="0" xfId="0" applyNumberFormat="1" applyFont="1" applyAlignment="1">
      <alignment horizontal="left" indent="2"/>
    </xf>
    <xf numFmtId="165" fontId="10" fillId="0" borderId="0" xfId="0" applyNumberFormat="1" applyFont="1" applyAlignment="1">
      <alignment horizontal="left"/>
    </xf>
    <xf numFmtId="165" fontId="24" fillId="0" borderId="0" xfId="0" applyNumberFormat="1" applyFont="1" applyBorder="1" applyAlignment="1">
      <alignment horizontal="left"/>
    </xf>
    <xf numFmtId="0" fontId="10" fillId="0" borderId="0" xfId="0" applyNumberFormat="1" applyFont="1" applyAlignment="1">
      <alignment horizontal="left" wrapText="1" indent="1"/>
    </xf>
    <xf numFmtId="165" fontId="10" fillId="0" borderId="0" xfId="0" applyNumberFormat="1" applyFont="1" applyAlignment="1">
      <alignment horizontal="left" indent="3"/>
    </xf>
    <xf numFmtId="0" fontId="10" fillId="0" borderId="0" xfId="0" applyNumberFormat="1" applyFont="1" applyAlignment="1">
      <alignment horizontal="left" indent="1"/>
    </xf>
    <xf numFmtId="165" fontId="10" fillId="0" borderId="0" xfId="0" applyNumberFormat="1" applyFont="1" applyAlignment="1"/>
    <xf numFmtId="0" fontId="23" fillId="0" borderId="0" xfId="0" applyNumberFormat="1" applyFont="1" applyBorder="1" applyAlignment="1">
      <alignment horizontal="right"/>
    </xf>
    <xf numFmtId="165" fontId="23" fillId="0" borderId="0" xfId="0" applyNumberFormat="1" applyFont="1" applyAlignment="1">
      <alignment horizontal="left"/>
    </xf>
    <xf numFmtId="166" fontId="10" fillId="0" borderId="0" xfId="0" applyNumberFormat="1" applyFont="1" applyAlignment="1">
      <alignment horizontal="left"/>
    </xf>
    <xf numFmtId="0" fontId="41" fillId="0" borderId="0" xfId="0" applyFont="1"/>
    <xf numFmtId="0" fontId="19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19" fillId="0" borderId="0" xfId="0" applyFont="1"/>
    <xf numFmtId="0" fontId="26" fillId="0" borderId="0" xfId="7" applyFont="1" applyAlignment="1" applyProtection="1">
      <alignment horizontal="right"/>
      <protection locked="0"/>
    </xf>
    <xf numFmtId="49" fontId="41" fillId="0" borderId="0" xfId="0" applyNumberFormat="1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166" fontId="39" fillId="0" borderId="0" xfId="0" applyNumberFormat="1" applyFont="1"/>
    <xf numFmtId="0" fontId="26" fillId="0" borderId="0" xfId="7" applyFont="1"/>
    <xf numFmtId="49" fontId="39" fillId="0" borderId="0" xfId="0" applyNumberFormat="1" applyFont="1" applyAlignment="1">
      <alignment horizontal="right"/>
    </xf>
    <xf numFmtId="0" fontId="39" fillId="0" borderId="0" xfId="0" applyFont="1"/>
    <xf numFmtId="0" fontId="41" fillId="0" borderId="0" xfId="0" applyFont="1" applyFill="1"/>
    <xf numFmtId="0" fontId="45" fillId="0" borderId="0" xfId="0" applyFont="1"/>
    <xf numFmtId="0" fontId="19" fillId="0" borderId="0" xfId="0" applyFont="1" applyFill="1" applyAlignment="1">
      <alignment wrapText="1"/>
    </xf>
    <xf numFmtId="49" fontId="19" fillId="0" borderId="0" xfId="0" applyNumberFormat="1" applyFont="1" applyAlignment="1">
      <alignment horizontal="right"/>
    </xf>
    <xf numFmtId="0" fontId="40" fillId="0" borderId="0" xfId="5" applyFont="1" applyAlignment="1" applyProtection="1"/>
    <xf numFmtId="0" fontId="19" fillId="0" borderId="0" xfId="0" applyFont="1" applyFill="1" applyAlignment="1"/>
    <xf numFmtId="0" fontId="19" fillId="0" borderId="0" xfId="0" applyFont="1" applyAlignment="1"/>
    <xf numFmtId="166" fontId="40" fillId="0" borderId="0" xfId="5" applyNumberFormat="1" applyFont="1" applyAlignment="1" applyProtection="1">
      <alignment horizontal="left"/>
      <protection locked="0"/>
    </xf>
    <xf numFmtId="49" fontId="40" fillId="0" borderId="0" xfId="5" applyNumberFormat="1" applyFont="1" applyAlignment="1" applyProtection="1">
      <alignment horizontal="right"/>
    </xf>
    <xf numFmtId="0" fontId="45" fillId="0" borderId="0" xfId="0" applyFont="1" applyAlignment="1">
      <alignment horizontal="right"/>
    </xf>
    <xf numFmtId="0" fontId="40" fillId="0" borderId="0" xfId="5" applyFont="1" applyAlignment="1" applyProtection="1">
      <alignment horizontal="right"/>
    </xf>
    <xf numFmtId="0" fontId="26" fillId="0" borderId="0" xfId="5" applyFont="1" applyAlignment="1" applyProtection="1"/>
    <xf numFmtId="49" fontId="40" fillId="0" borderId="0" xfId="5" applyNumberFormat="1" applyAlignment="1" applyProtection="1">
      <alignment horizontal="right"/>
    </xf>
    <xf numFmtId="0" fontId="40" fillId="0" borderId="0" xfId="5" applyAlignment="1" applyProtection="1"/>
    <xf numFmtId="0" fontId="40" fillId="0" borderId="0" xfId="5" applyAlignment="1" applyProtection="1">
      <alignment horizontal="right"/>
    </xf>
    <xf numFmtId="166" fontId="40" fillId="0" borderId="0" xfId="5" applyNumberFormat="1" applyAlignment="1" applyProtection="1">
      <alignment horizontal="left"/>
      <protection locked="0"/>
    </xf>
    <xf numFmtId="0" fontId="45" fillId="0" borderId="0" xfId="0" applyFont="1" applyAlignment="1" applyProtection="1">
      <alignment horizontal="right"/>
      <protection locked="0"/>
    </xf>
    <xf numFmtId="49" fontId="37" fillId="0" borderId="0" xfId="1" applyNumberFormat="1" applyAlignment="1">
      <alignment horizontal="right"/>
    </xf>
    <xf numFmtId="0" fontId="37" fillId="0" borderId="0" xfId="1"/>
    <xf numFmtId="166" fontId="37" fillId="0" borderId="0" xfId="1" applyNumberFormat="1"/>
    <xf numFmtId="0" fontId="37" fillId="0" borderId="0" xfId="1" applyNumberFormat="1" applyAlignment="1" applyProtection="1">
      <alignment horizontal="left"/>
      <protection locked="0"/>
    </xf>
    <xf numFmtId="0" fontId="37" fillId="0" borderId="0" xfId="1" applyAlignment="1">
      <alignment horizontal="right"/>
    </xf>
    <xf numFmtId="0" fontId="37" fillId="0" borderId="0" xfId="1" applyAlignment="1" applyProtection="1">
      <protection locked="0"/>
    </xf>
    <xf numFmtId="49" fontId="37" fillId="0" borderId="0" xfId="1" applyNumberFormat="1" applyAlignment="1" applyProtection="1">
      <alignment horizontal="right"/>
      <protection locked="0"/>
    </xf>
    <xf numFmtId="0" fontId="26" fillId="0" borderId="0" xfId="1" applyFont="1" applyAlignment="1" applyProtection="1">
      <protection locked="0"/>
    </xf>
    <xf numFmtId="166" fontId="10" fillId="0" borderId="0" xfId="0" applyNumberFormat="1" applyFont="1" applyAlignment="1">
      <alignment horizontal="left" indent="1"/>
    </xf>
    <xf numFmtId="0" fontId="0" fillId="0" borderId="0" xfId="0" applyFill="1"/>
    <xf numFmtId="0" fontId="35" fillId="0" borderId="0" xfId="0" applyFont="1" applyFill="1"/>
    <xf numFmtId="49" fontId="10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7" fillId="0" borderId="0" xfId="0" applyFont="1" applyFill="1" applyAlignment="1">
      <alignment wrapText="1"/>
    </xf>
    <xf numFmtId="0" fontId="23" fillId="0" borderId="0" xfId="0" applyFont="1" applyFill="1"/>
    <xf numFmtId="165" fontId="24" fillId="0" borderId="0" xfId="0" applyNumberFormat="1" applyFont="1" applyFill="1" applyBorder="1" applyAlignment="1">
      <alignment horizontal="left" indent="1"/>
    </xf>
    <xf numFmtId="166" fontId="10" fillId="0" borderId="0" xfId="0" applyNumberFormat="1" applyFont="1" applyFill="1" applyAlignment="1">
      <alignment horizontal="left" indent="1"/>
    </xf>
    <xf numFmtId="0" fontId="37" fillId="0" borderId="0" xfId="1" applyFont="1"/>
    <xf numFmtId="165" fontId="34" fillId="0" borderId="0" xfId="0" applyNumberFormat="1" applyFont="1" applyAlignment="1">
      <alignment horizontal="left" indent="2"/>
    </xf>
    <xf numFmtId="0" fontId="37" fillId="0" borderId="0" xfId="1" applyNumberFormat="1" applyFont="1" applyAlignment="1" applyProtection="1">
      <alignment horizontal="left"/>
      <protection locked="0"/>
    </xf>
    <xf numFmtId="166" fontId="37" fillId="0" borderId="0" xfId="1" applyNumberFormat="1" applyFont="1"/>
    <xf numFmtId="0" fontId="30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 applyProtection="1"/>
    <xf numFmtId="0" fontId="47" fillId="0" borderId="0" xfId="0" applyFont="1"/>
    <xf numFmtId="168" fontId="10" fillId="0" borderId="0" xfId="0" applyNumberFormat="1" applyFont="1"/>
    <xf numFmtId="167" fontId="0" fillId="0" borderId="0" xfId="0" applyNumberFormat="1" applyAlignment="1">
      <alignment horizontal="right" indent="1"/>
    </xf>
    <xf numFmtId="167" fontId="46" fillId="0" borderId="0" xfId="0" applyNumberFormat="1" applyFont="1"/>
    <xf numFmtId="167" fontId="10" fillId="0" borderId="0" xfId="0" applyNumberFormat="1" applyFont="1" applyBorder="1"/>
    <xf numFmtId="0" fontId="48" fillId="0" borderId="0" xfId="4" applyFont="1" applyProtection="1"/>
    <xf numFmtId="166" fontId="10" fillId="0" borderId="0" xfId="0" applyNumberFormat="1" applyFont="1" applyBorder="1" applyAlignment="1">
      <alignment horizontal="left" indent="1"/>
    </xf>
    <xf numFmtId="166" fontId="10" fillId="0" borderId="0" xfId="0" applyNumberFormat="1" applyFont="1" applyAlignment="1">
      <alignment horizontal="left" wrapText="1" indent="1"/>
    </xf>
    <xf numFmtId="167" fontId="27" fillId="0" borderId="0" xfId="0" applyNumberFormat="1" applyFont="1" applyBorder="1" applyAlignment="1">
      <alignment horizontal="right"/>
    </xf>
    <xf numFmtId="164" fontId="25" fillId="0" borderId="0" xfId="0" applyNumberFormat="1" applyFont="1"/>
    <xf numFmtId="169" fontId="50" fillId="0" borderId="0" xfId="0" applyNumberFormat="1" applyFont="1" applyFill="1" applyBorder="1" applyAlignment="1"/>
    <xf numFmtId="168" fontId="10" fillId="0" borderId="0" xfId="0" applyNumberFormat="1" applyFont="1" applyBorder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10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indent="1"/>
    </xf>
    <xf numFmtId="164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27" fillId="0" borderId="0" xfId="0" applyNumberFormat="1" applyFont="1" applyBorder="1" applyAlignment="1">
      <alignment horizontal="right"/>
    </xf>
    <xf numFmtId="0" fontId="52" fillId="0" borderId="0" xfId="0" applyFont="1" applyAlignment="1"/>
    <xf numFmtId="0" fontId="27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horizontal="right"/>
    </xf>
    <xf numFmtId="164" fontId="27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indent="5"/>
    </xf>
    <xf numFmtId="164" fontId="27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5" fontId="10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53" fillId="0" borderId="0" xfId="0" applyFont="1" applyBorder="1" applyAlignment="1">
      <alignment horizontal="left" indent="2"/>
    </xf>
    <xf numFmtId="167" fontId="54" fillId="0" borderId="0" xfId="0" applyNumberFormat="1" applyFont="1" applyBorder="1"/>
    <xf numFmtId="0" fontId="20" fillId="0" borderId="0" xfId="0" applyFont="1" applyBorder="1"/>
    <xf numFmtId="0" fontId="27" fillId="0" borderId="0" xfId="0" applyFont="1" applyAlignment="1"/>
    <xf numFmtId="0" fontId="10" fillId="0" borderId="0" xfId="0" applyFont="1" applyAlignment="1">
      <alignment horizontal="right"/>
    </xf>
    <xf numFmtId="0" fontId="27" fillId="0" borderId="0" xfId="0" applyNumberFormat="1" applyFont="1" applyAlignment="1">
      <alignment vertical="center"/>
    </xf>
    <xf numFmtId="0" fontId="27" fillId="0" borderId="0" xfId="0" applyNumberFormat="1" applyFont="1" applyAlignment="1">
      <alignment horizontal="center"/>
    </xf>
    <xf numFmtId="0" fontId="54" fillId="0" borderId="0" xfId="0" applyFont="1" applyAlignment="1">
      <alignment horizontal="center"/>
    </xf>
    <xf numFmtId="164" fontId="25" fillId="0" borderId="0" xfId="0" applyNumberFormat="1" applyFont="1" applyBorder="1"/>
    <xf numFmtId="167" fontId="25" fillId="0" borderId="0" xfId="0" applyNumberFormat="1" applyFont="1" applyBorder="1"/>
    <xf numFmtId="0" fontId="10" fillId="0" borderId="0" xfId="0" applyFont="1" applyAlignment="1">
      <alignment horizontal="center"/>
    </xf>
    <xf numFmtId="166" fontId="10" fillId="0" borderId="0" xfId="0" applyNumberFormat="1" applyFont="1" applyBorder="1" applyAlignment="1">
      <alignment horizontal="left" indent="2"/>
    </xf>
    <xf numFmtId="0" fontId="10" fillId="0" borderId="0" xfId="0" applyNumberFormat="1" applyFont="1" applyBorder="1" applyAlignment="1">
      <alignment horizontal="left" indent="2"/>
    </xf>
    <xf numFmtId="165" fontId="10" fillId="0" borderId="0" xfId="0" applyNumberFormat="1" applyFont="1" applyBorder="1" applyAlignment="1">
      <alignment horizontal="left" indent="2"/>
    </xf>
    <xf numFmtId="166" fontId="10" fillId="0" borderId="0" xfId="0" applyNumberFormat="1" applyFont="1" applyAlignment="1">
      <alignment horizontal="left" indent="2"/>
    </xf>
    <xf numFmtId="166" fontId="10" fillId="0" borderId="0" xfId="0" applyNumberFormat="1" applyFont="1" applyAlignment="1">
      <alignment horizontal="left" wrapText="1" indent="2"/>
    </xf>
    <xf numFmtId="0" fontId="10" fillId="0" borderId="6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right" indent="1"/>
    </xf>
    <xf numFmtId="167" fontId="10" fillId="0" borderId="0" xfId="0" applyNumberFormat="1" applyFont="1" applyFill="1" applyBorder="1"/>
    <xf numFmtId="0" fontId="10" fillId="0" borderId="0" xfId="0" applyFont="1" applyBorder="1" applyAlignment="1">
      <alignment horizontal="center"/>
    </xf>
    <xf numFmtId="167" fontId="27" fillId="0" borderId="0" xfId="0" applyNumberFormat="1" applyFont="1" applyAlignment="1" applyProtection="1">
      <alignment horizontal="right" indent="1"/>
      <protection locked="0"/>
    </xf>
    <xf numFmtId="167" fontId="10" fillId="0" borderId="0" xfId="0" applyNumberFormat="1" applyFont="1" applyBorder="1" applyAlignment="1">
      <alignment horizontal="right"/>
    </xf>
    <xf numFmtId="167" fontId="36" fillId="0" borderId="0" xfId="0" applyNumberFormat="1" applyFont="1"/>
    <xf numFmtId="0" fontId="27" fillId="0" borderId="0" xfId="0" applyFont="1" applyBorder="1" applyAlignment="1">
      <alignment horizontal="right" indent="1"/>
    </xf>
    <xf numFmtId="164" fontId="10" fillId="0" borderId="0" xfId="0" applyNumberFormat="1" applyFont="1" applyBorder="1" applyAlignment="1">
      <alignment horizontal="center"/>
    </xf>
    <xf numFmtId="0" fontId="27" fillId="0" borderId="0" xfId="0" applyNumberFormat="1" applyFont="1"/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/>
    <xf numFmtId="0" fontId="20" fillId="0" borderId="0" xfId="0" applyNumberFormat="1" applyFont="1" applyBorder="1" applyAlignment="1">
      <alignment horizontal="right"/>
    </xf>
    <xf numFmtId="0" fontId="20" fillId="0" borderId="0" xfId="0" applyNumberFormat="1" applyFont="1" applyAlignment="1">
      <alignment horizontal="right"/>
    </xf>
    <xf numFmtId="0" fontId="20" fillId="0" borderId="0" xfId="0" applyNumberFormat="1" applyFont="1" applyAlignment="1"/>
    <xf numFmtId="0" fontId="10" fillId="0" borderId="0" xfId="0" applyNumberFormat="1" applyFont="1" applyBorder="1" applyAlignment="1">
      <alignment horizontal="right"/>
    </xf>
    <xf numFmtId="0" fontId="10" fillId="0" borderId="0" xfId="0" applyNumberFormat="1" applyFont="1" applyAlignment="1">
      <alignment horizontal="right"/>
    </xf>
    <xf numFmtId="0" fontId="10" fillId="0" borderId="0" xfId="0" applyFont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165" fontId="10" fillId="0" borderId="0" xfId="0" applyNumberFormat="1" applyFont="1" applyBorder="1"/>
    <xf numFmtId="167" fontId="27" fillId="0" borderId="0" xfId="0" applyNumberFormat="1" applyFont="1" applyAlignment="1">
      <alignment horizontal="center"/>
    </xf>
    <xf numFmtId="167" fontId="27" fillId="0" borderId="0" xfId="0" applyNumberFormat="1" applyFont="1" applyAlignment="1">
      <alignment horizontal="right" indent="1"/>
    </xf>
    <xf numFmtId="0" fontId="36" fillId="0" borderId="0" xfId="0" applyFont="1"/>
    <xf numFmtId="0" fontId="10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7" fillId="0" borderId="0" xfId="0" applyNumberFormat="1" applyFont="1" applyBorder="1" applyAlignment="1">
      <alignment horizontal="left" indent="2"/>
    </xf>
    <xf numFmtId="0" fontId="27" fillId="0" borderId="0" xfId="0" applyNumberFormat="1" applyFont="1" applyBorder="1" applyAlignment="1"/>
    <xf numFmtId="0" fontId="57" fillId="0" borderId="0" xfId="0" applyFont="1"/>
    <xf numFmtId="0" fontId="54" fillId="0" borderId="4" xfId="0" applyFont="1" applyBorder="1" applyAlignment="1">
      <alignment horizontal="center" vertical="center"/>
    </xf>
    <xf numFmtId="0" fontId="54" fillId="0" borderId="0" xfId="0" applyFont="1" applyAlignment="1">
      <alignment horizontal="right" indent="1"/>
    </xf>
    <xf numFmtId="167" fontId="57" fillId="0" borderId="0" xfId="0" applyNumberFormat="1" applyFont="1" applyAlignment="1">
      <alignment horizontal="right" indent="1"/>
    </xf>
    <xf numFmtId="0" fontId="10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4" fillId="0" borderId="0" xfId="0" applyFont="1" applyBorder="1"/>
    <xf numFmtId="165" fontId="34" fillId="0" borderId="0" xfId="0" applyNumberFormat="1" applyFont="1" applyFill="1" applyBorder="1" applyAlignment="1">
      <alignment horizontal="left" wrapText="1" indent="1"/>
    </xf>
    <xf numFmtId="0" fontId="2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0" fillId="0" borderId="0" xfId="0" applyFont="1" applyAlignment="1"/>
    <xf numFmtId="167" fontId="54" fillId="0" borderId="0" xfId="0" applyNumberFormat="1" applyFont="1" applyAlignment="1">
      <alignment horizontal="right" indent="1"/>
    </xf>
    <xf numFmtId="0" fontId="54" fillId="0" borderId="0" xfId="0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4" fillId="0" borderId="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Alignment="1"/>
    <xf numFmtId="0" fontId="54" fillId="0" borderId="0" xfId="0" applyNumberFormat="1" applyFont="1" applyAlignment="1">
      <alignment vertical="center"/>
    </xf>
    <xf numFmtId="0" fontId="54" fillId="0" borderId="0" xfId="0" applyFont="1" applyAlignment="1"/>
    <xf numFmtId="0" fontId="54" fillId="0" borderId="0" xfId="0" applyNumberFormat="1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166" fontId="23" fillId="0" borderId="0" xfId="0" applyNumberFormat="1" applyFont="1" applyAlignment="1">
      <alignment horizontal="left"/>
    </xf>
    <xf numFmtId="0" fontId="26" fillId="0" borderId="0" xfId="1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10" fillId="0" borderId="0" xfId="0" applyNumberFormat="1" applyFont="1" applyAlignment="1">
      <alignment horizontal="left" indent="1"/>
    </xf>
    <xf numFmtId="0" fontId="37" fillId="0" borderId="0" xfId="1" applyAlignment="1"/>
    <xf numFmtId="0" fontId="15" fillId="0" borderId="0" xfId="0" applyFont="1" applyAlignment="1"/>
    <xf numFmtId="0" fontId="26" fillId="0" borderId="0" xfId="1" applyFont="1" applyAlignment="1" applyProtection="1">
      <alignment horizontal="right"/>
      <protection locked="0"/>
    </xf>
    <xf numFmtId="0" fontId="15" fillId="0" borderId="0" xfId="0" applyFont="1" applyAlignment="1">
      <alignment horizontal="left"/>
    </xf>
    <xf numFmtId="0" fontId="19" fillId="0" borderId="0" xfId="3" applyFont="1" applyAlignment="1" applyProtection="1">
      <alignment horizontal="right"/>
      <protection locked="0"/>
    </xf>
    <xf numFmtId="0" fontId="26" fillId="0" borderId="0" xfId="6" applyFont="1" applyAlignment="1" applyProtection="1">
      <alignment horizontal="right"/>
      <protection locked="0"/>
    </xf>
    <xf numFmtId="0" fontId="26" fillId="0" borderId="0" xfId="1" applyFont="1" applyAlignment="1">
      <alignment horizontal="right"/>
    </xf>
    <xf numFmtId="0" fontId="37" fillId="0" borderId="0" xfId="1" applyAlignment="1">
      <alignment wrapText="1"/>
    </xf>
    <xf numFmtId="0" fontId="10" fillId="0" borderId="0" xfId="0" applyFont="1" applyFill="1" applyBorder="1" applyAlignment="1">
      <alignment horizontal="left" indent="1"/>
    </xf>
    <xf numFmtId="165" fontId="10" fillId="0" borderId="0" xfId="0" applyNumberFormat="1" applyFont="1" applyFill="1" applyBorder="1" applyAlignment="1">
      <alignment horizontal="left" inden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10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left" indent="1"/>
    </xf>
    <xf numFmtId="0" fontId="24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left" wrapText="1" indent="1"/>
    </xf>
    <xf numFmtId="0" fontId="10" fillId="0" borderId="0" xfId="0" applyFont="1" applyBorder="1" applyAlignment="1">
      <alignment vertical="top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0" fillId="0" borderId="0" xfId="0" applyFont="1" applyAlignment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/>
    <xf numFmtId="164" fontId="10" fillId="0" borderId="0" xfId="0" applyNumberFormat="1" applyFont="1"/>
    <xf numFmtId="167" fontId="9" fillId="0" borderId="0" xfId="0" applyNumberFormat="1" applyFont="1" applyBorder="1"/>
    <xf numFmtId="168" fontId="9" fillId="0" borderId="0" xfId="0" applyNumberFormat="1" applyFont="1" applyBorder="1"/>
    <xf numFmtId="0" fontId="10" fillId="0" borderId="1" xfId="8" applyFont="1" applyBorder="1" applyAlignment="1">
      <alignment horizontal="center" vertical="center" wrapText="1"/>
    </xf>
    <xf numFmtId="167" fontId="8" fillId="0" borderId="0" xfId="0" applyNumberFormat="1" applyFont="1" applyBorder="1"/>
    <xf numFmtId="168" fontId="54" fillId="0" borderId="0" xfId="0" applyNumberFormat="1" applyFont="1" applyBorder="1" applyAlignment="1">
      <alignment horizontal="right"/>
    </xf>
    <xf numFmtId="168" fontId="55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0" fontId="0" fillId="0" borderId="0" xfId="0" applyAlignment="1"/>
    <xf numFmtId="0" fontId="24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0" borderId="0" xfId="0" applyFont="1" applyAlignment="1"/>
    <xf numFmtId="0" fontId="30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168" fontId="58" fillId="0" borderId="0" xfId="0" applyNumberFormat="1" applyFont="1" applyBorder="1" applyAlignment="1">
      <alignment horizontal="right"/>
    </xf>
    <xf numFmtId="168" fontId="60" fillId="0" borderId="0" xfId="0" applyNumberFormat="1" applyFont="1" applyBorder="1" applyAlignment="1">
      <alignment horizontal="right"/>
    </xf>
    <xf numFmtId="0" fontId="62" fillId="0" borderId="0" xfId="0" applyFont="1"/>
    <xf numFmtId="0" fontId="37" fillId="0" borderId="0" xfId="1" applyProtection="1">
      <protection locked="0"/>
    </xf>
    <xf numFmtId="49" fontId="23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2"/>
    </xf>
    <xf numFmtId="0" fontId="54" fillId="0" borderId="0" xfId="0" applyNumberFormat="1" applyFont="1" applyBorder="1" applyAlignment="1">
      <alignment horizontal="left" wrapText="1"/>
    </xf>
    <xf numFmtId="170" fontId="5" fillId="0" borderId="0" xfId="0" applyNumberFormat="1" applyFont="1" applyBorder="1" applyAlignment="1">
      <alignment horizontal="right"/>
    </xf>
    <xf numFmtId="0" fontId="26" fillId="0" borderId="0" xfId="1" applyFont="1"/>
    <xf numFmtId="165" fontId="10" fillId="0" borderId="0" xfId="0" applyNumberFormat="1" applyFont="1" applyAlignment="1">
      <alignment horizontal="left" indent="1"/>
    </xf>
    <xf numFmtId="0" fontId="26" fillId="0" borderId="0" xfId="1" applyFont="1"/>
    <xf numFmtId="166" fontId="37" fillId="0" borderId="0" xfId="1" applyNumberFormat="1" applyAlignment="1" applyProtection="1">
      <alignment horizontal="left"/>
      <protection locked="0"/>
    </xf>
    <xf numFmtId="168" fontId="4" fillId="0" borderId="0" xfId="0" applyNumberFormat="1" applyFont="1" applyBorder="1" applyAlignment="1">
      <alignment horizontal="right"/>
    </xf>
    <xf numFmtId="0" fontId="37" fillId="0" borderId="0" xfId="1" applyAlignment="1" applyProtection="1">
      <alignment horizontal="right"/>
      <protection locked="0"/>
    </xf>
    <xf numFmtId="0" fontId="20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23" fillId="0" borderId="0" xfId="0" applyFont="1"/>
    <xf numFmtId="49" fontId="1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 indent="1"/>
    </xf>
    <xf numFmtId="0" fontId="36" fillId="0" borderId="0" xfId="22" applyAlignment="1"/>
    <xf numFmtId="168" fontId="3" fillId="0" borderId="0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71" fillId="0" borderId="0" xfId="23" applyNumberFormat="1"/>
    <xf numFmtId="0" fontId="36" fillId="0" borderId="0" xfId="24" applyAlignment="1"/>
    <xf numFmtId="0" fontId="36" fillId="0" borderId="0" xfId="25" applyAlignment="1"/>
    <xf numFmtId="0" fontId="2" fillId="0" borderId="0" xfId="0" applyFont="1" applyProtection="1">
      <protection locked="0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43" fillId="0" borderId="0" xfId="0" applyFont="1" applyAlignment="1">
      <alignment horizontal="right" vertical="top" textRotation="180"/>
    </xf>
    <xf numFmtId="0" fontId="44" fillId="0" borderId="0" xfId="0" applyFont="1" applyAlignment="1">
      <alignment horizontal="right" vertical="top" textRotation="180"/>
    </xf>
    <xf numFmtId="0" fontId="0" fillId="0" borderId="0" xfId="0" applyAlignment="1"/>
    <xf numFmtId="0" fontId="26" fillId="0" borderId="0" xfId="1" applyFont="1" applyAlignment="1">
      <alignment wrapText="1"/>
    </xf>
    <xf numFmtId="0" fontId="26" fillId="0" borderId="0" xfId="1" applyFont="1"/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52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4" fillId="0" borderId="2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54" fillId="0" borderId="6" xfId="0" applyFont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54" fillId="0" borderId="1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167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6" fillId="0" borderId="0" xfId="1" applyFont="1" applyAlignment="1">
      <alignment horizontal="left" wrapText="1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164" fontId="54" fillId="0" borderId="0" xfId="0" applyNumberFormat="1" applyFont="1" applyBorder="1" applyAlignment="1">
      <alignment horizontal="center"/>
    </xf>
    <xf numFmtId="0" fontId="26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165" fontId="10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23" fillId="0" borderId="0" xfId="0" applyNumberFormat="1" applyFont="1" applyBorder="1" applyAlignment="1">
      <alignment horizontal="left"/>
    </xf>
    <xf numFmtId="165" fontId="10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10" fillId="0" borderId="0" xfId="0" applyFont="1" applyAlignment="1">
      <alignment horizontal="left" indent="2"/>
    </xf>
    <xf numFmtId="0" fontId="57" fillId="0" borderId="0" xfId="0" applyFont="1" applyAlignment="1">
      <alignment horizontal="center"/>
    </xf>
    <xf numFmtId="0" fontId="5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0" fillId="0" borderId="2" xfId="8" applyFont="1" applyBorder="1" applyAlignment="1">
      <alignment horizontal="center" vertical="center"/>
    </xf>
    <xf numFmtId="0" fontId="10" fillId="0" borderId="3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 wrapText="1"/>
    </xf>
    <xf numFmtId="0" fontId="10" fillId="0" borderId="10" xfId="8" applyFont="1" applyBorder="1" applyAlignment="1">
      <alignment horizontal="center" vertical="center" wrapText="1"/>
    </xf>
    <xf numFmtId="0" fontId="10" fillId="0" borderId="0" xfId="8" applyFont="1" applyBorder="1" applyAlignment="1">
      <alignment horizontal="center" vertical="center" wrapText="1"/>
    </xf>
    <xf numFmtId="0" fontId="10" fillId="0" borderId="11" xfId="8" applyFont="1" applyBorder="1" applyAlignment="1">
      <alignment horizontal="center" vertical="center" wrapText="1"/>
    </xf>
    <xf numFmtId="0" fontId="10" fillId="0" borderId="8" xfId="8" applyFont="1" applyBorder="1" applyAlignment="1">
      <alignment horizontal="center" vertical="center" wrapText="1"/>
    </xf>
    <xf numFmtId="0" fontId="10" fillId="0" borderId="12" xfId="8" applyFont="1" applyBorder="1" applyAlignment="1">
      <alignment horizontal="center" vertical="center" wrapText="1"/>
    </xf>
    <xf numFmtId="0" fontId="10" fillId="0" borderId="1" xfId="8" applyFont="1" applyBorder="1" applyAlignment="1">
      <alignment horizontal="center" vertical="center" wrapText="1"/>
    </xf>
    <xf numFmtId="0" fontId="10" fillId="0" borderId="15" xfId="8" applyFont="1" applyBorder="1" applyAlignment="1">
      <alignment horizontal="center" vertical="center" wrapText="1"/>
    </xf>
    <xf numFmtId="0" fontId="49" fillId="0" borderId="6" xfId="8" applyBorder="1" applyAlignment="1">
      <alignment horizontal="center" vertical="center"/>
    </xf>
    <xf numFmtId="0" fontId="10" fillId="0" borderId="15" xfId="8" applyFont="1" applyBorder="1" applyAlignment="1">
      <alignment horizontal="center" vertical="center"/>
    </xf>
    <xf numFmtId="0" fontId="10" fillId="0" borderId="13" xfId="8" applyFont="1" applyBorder="1" applyAlignment="1">
      <alignment horizontal="center" vertical="center" wrapText="1"/>
    </xf>
    <xf numFmtId="0" fontId="10" fillId="0" borderId="14" xfId="8" applyFont="1" applyBorder="1" applyAlignment="1">
      <alignment horizontal="center" vertical="center" wrapText="1"/>
    </xf>
    <xf numFmtId="0" fontId="49" fillId="0" borderId="5" xfId="8" applyBorder="1" applyAlignment="1">
      <alignment horizontal="center" vertical="center"/>
    </xf>
    <xf numFmtId="0" fontId="10" fillId="0" borderId="6" xfId="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0" fillId="0" borderId="8" xfId="0" applyFont="1" applyBorder="1" applyAlignment="1"/>
    <xf numFmtId="0" fontId="0" fillId="0" borderId="8" xfId="0" applyBorder="1" applyAlignment="1"/>
    <xf numFmtId="0" fontId="10" fillId="0" borderId="13" xfId="0" applyFont="1" applyBorder="1" applyAlignment="1">
      <alignment horizontal="center" vertical="center"/>
    </xf>
    <xf numFmtId="0" fontId="10" fillId="0" borderId="0" xfId="0" applyFont="1" applyAlignment="1"/>
    <xf numFmtId="3" fontId="10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20" fillId="0" borderId="0" xfId="0" applyFont="1" applyFill="1" applyAlignment="1"/>
    <xf numFmtId="0" fontId="20" fillId="0" borderId="0" xfId="0" applyFont="1" applyFill="1" applyAlignment="1">
      <alignment wrapText="1"/>
    </xf>
    <xf numFmtId="3" fontId="10" fillId="0" borderId="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0" fillId="0" borderId="3" xfId="0" applyBorder="1" applyAlignment="1"/>
    <xf numFmtId="0" fontId="24" fillId="0" borderId="10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6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10" xfId="17"/>
    <cellStyle name="Standard 11" xfId="18"/>
    <cellStyle name="Standard 12" xfId="19"/>
    <cellStyle name="Standard 13" xfId="20"/>
    <cellStyle name="Standard 14" xfId="21"/>
    <cellStyle name="Standard 15" xfId="23"/>
    <cellStyle name="Standard 2" xfId="8"/>
    <cellStyle name="Standard 3" xfId="9"/>
    <cellStyle name="Standard 4" xfId="10"/>
    <cellStyle name="Standard 5" xfId="12"/>
    <cellStyle name="Standard 6" xfId="13"/>
    <cellStyle name="Standard 7" xfId="14"/>
    <cellStyle name="Standard 8" xfId="15"/>
    <cellStyle name="Standard 9" xfId="16"/>
    <cellStyle name="Standard_Tab1.11" xfId="25"/>
    <cellStyle name="Standard_Tab2.9" xfId="24"/>
    <cellStyle name="Standard_Tab3.7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50.4</c:v>
                </c:pt>
                <c:pt idx="1">
                  <c:v>1.8</c:v>
                </c:pt>
                <c:pt idx="2">
                  <c:v>47.9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22860</xdr:rowOff>
    </xdr:from>
    <xdr:to>
      <xdr:col>7</xdr:col>
      <xdr:colOff>22860</xdr:colOff>
      <xdr:row>0</xdr:row>
      <xdr:rowOff>1005840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75860" y="2286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45720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9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6" ht="60" customHeight="1" x14ac:dyDescent="0.25">
      <c r="A1" s="176"/>
      <c r="D1" s="398" t="s">
        <v>203</v>
      </c>
    </row>
    <row r="2" spans="1:6" ht="40.200000000000003" customHeight="1" x14ac:dyDescent="0.55000000000000004">
      <c r="B2" s="2" t="s">
        <v>158</v>
      </c>
      <c r="D2" s="399"/>
    </row>
    <row r="3" spans="1:6" ht="34.799999999999997" x14ac:dyDescent="0.55000000000000004">
      <c r="B3" s="2" t="s">
        <v>159</v>
      </c>
      <c r="D3" s="399"/>
    </row>
    <row r="4" spans="1:6" ht="6.6" customHeight="1" x14ac:dyDescent="0.25">
      <c r="D4" s="399"/>
    </row>
    <row r="5" spans="1:6" ht="40.799999999999997" x14ac:dyDescent="0.35">
      <c r="C5" s="20" t="s">
        <v>641</v>
      </c>
      <c r="D5" s="399"/>
    </row>
    <row r="6" spans="1:6" s="4" customFormat="1" ht="34.950000000000003" customHeight="1" x14ac:dyDescent="0.2">
      <c r="D6" s="399"/>
    </row>
    <row r="7" spans="1:6" ht="84" customHeight="1" x14ac:dyDescent="0.25">
      <c r="C7" s="5" t="s">
        <v>642</v>
      </c>
      <c r="D7" s="399"/>
    </row>
    <row r="8" spans="1:6" x14ac:dyDescent="0.25">
      <c r="D8" s="399"/>
    </row>
    <row r="9" spans="1:6" ht="30" x14ac:dyDescent="0.25">
      <c r="C9" s="6" t="s">
        <v>195</v>
      </c>
      <c r="D9" s="399"/>
    </row>
    <row r="10" spans="1:6" ht="7.2" customHeight="1" x14ac:dyDescent="0.25">
      <c r="D10" s="399"/>
    </row>
    <row r="11" spans="1:6" ht="15" x14ac:dyDescent="0.25">
      <c r="C11" s="6"/>
      <c r="D11" s="399"/>
    </row>
    <row r="12" spans="1:6" ht="66" customHeight="1" x14ac:dyDescent="0.25"/>
    <row r="13" spans="1:6" ht="36" customHeight="1" x14ac:dyDescent="0.25">
      <c r="C13" s="86" t="s">
        <v>643</v>
      </c>
      <c r="F13" s="4"/>
    </row>
    <row r="14" spans="1:6" x14ac:dyDescent="0.25">
      <c r="E14" s="7" t="s">
        <v>5</v>
      </c>
      <c r="F14" s="186">
        <v>100</v>
      </c>
    </row>
    <row r="15" spans="1:6" x14ac:dyDescent="0.25">
      <c r="E15" s="8" t="s">
        <v>31</v>
      </c>
      <c r="F15" s="352">
        <v>50.4</v>
      </c>
    </row>
    <row r="16" spans="1:6" x14ac:dyDescent="0.25">
      <c r="E16" s="8" t="s">
        <v>29</v>
      </c>
      <c r="F16" s="352">
        <v>1.8</v>
      </c>
    </row>
    <row r="17" spans="1:6" x14ac:dyDescent="0.25">
      <c r="E17" s="8" t="s">
        <v>30</v>
      </c>
      <c r="F17" s="352">
        <v>47.9</v>
      </c>
    </row>
    <row r="20" spans="1:6" x14ac:dyDescent="0.25">
      <c r="A20" s="87"/>
    </row>
    <row r="22" spans="1:6" x14ac:dyDescent="0.25">
      <c r="E22" s="175"/>
    </row>
    <row r="23" spans="1:6" x14ac:dyDescent="0.25">
      <c r="E23" s="175"/>
    </row>
    <row r="24" spans="1:6" x14ac:dyDescent="0.25">
      <c r="E24" s="175"/>
    </row>
    <row r="25" spans="1:6" x14ac:dyDescent="0.25">
      <c r="E25" s="175"/>
    </row>
    <row r="32" spans="1:6" ht="12" customHeight="1" x14ac:dyDescent="0.25"/>
    <row r="33" ht="12" customHeight="1" x14ac:dyDescent="0.25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5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9.33203125" customWidth="1"/>
    <col min="2" max="5" width="9.5546875" customWidth="1"/>
    <col min="6" max="6" width="9.5546875" bestFit="1" customWidth="1"/>
  </cols>
  <sheetData>
    <row r="1" spans="1:6" ht="24" customHeight="1" x14ac:dyDescent="0.25">
      <c r="A1" s="405" t="s">
        <v>667</v>
      </c>
      <c r="B1" s="406"/>
      <c r="C1" s="406"/>
      <c r="D1" s="406"/>
      <c r="E1" s="406"/>
      <c r="F1" s="406"/>
    </row>
    <row r="2" spans="1:6" ht="12" customHeight="1" x14ac:dyDescent="0.25">
      <c r="A2" s="34"/>
    </row>
    <row r="3" spans="1:6" ht="12" customHeight="1" x14ac:dyDescent="0.25">
      <c r="A3" s="407" t="s">
        <v>196</v>
      </c>
      <c r="B3" s="440" t="s">
        <v>107</v>
      </c>
      <c r="C3" s="418" t="s">
        <v>55</v>
      </c>
      <c r="D3" s="432"/>
      <c r="E3" s="432"/>
      <c r="F3" s="432"/>
    </row>
    <row r="4" spans="1:6" ht="12" customHeight="1" x14ac:dyDescent="0.25">
      <c r="A4" s="438"/>
      <c r="B4" s="431"/>
      <c r="C4" s="22" t="s">
        <v>43</v>
      </c>
      <c r="D4" s="22" t="s">
        <v>56</v>
      </c>
      <c r="E4" s="22" t="s">
        <v>57</v>
      </c>
      <c r="F4" s="21" t="s">
        <v>58</v>
      </c>
    </row>
    <row r="5" spans="1:6" ht="12" customHeight="1" x14ac:dyDescent="0.25">
      <c r="A5" s="408"/>
      <c r="B5" s="418" t="s">
        <v>8</v>
      </c>
      <c r="C5" s="419"/>
      <c r="D5" s="419"/>
      <c r="E5" s="419"/>
      <c r="F5" s="419"/>
    </row>
    <row r="6" spans="1:6" s="7" customFormat="1" ht="12" customHeight="1" x14ac:dyDescent="0.2">
      <c r="B6" s="48"/>
      <c r="C6" s="12"/>
      <c r="D6" s="12"/>
      <c r="E6" s="12"/>
      <c r="F6" s="12"/>
    </row>
    <row r="7" spans="1:6" s="7" customFormat="1" ht="12" customHeight="1" x14ac:dyDescent="0.2">
      <c r="A7" s="13"/>
      <c r="B7" s="439" t="s">
        <v>5</v>
      </c>
      <c r="C7" s="439"/>
      <c r="D7" s="439"/>
      <c r="E7" s="439"/>
      <c r="F7" s="439"/>
    </row>
    <row r="8" spans="1:6" s="7" customFormat="1" ht="12" customHeight="1" x14ac:dyDescent="0.2">
      <c r="A8" s="110" t="s">
        <v>361</v>
      </c>
      <c r="B8" s="391">
        <v>43.00318</v>
      </c>
      <c r="C8" s="391">
        <v>29.174907000000001</v>
      </c>
      <c r="D8" s="391">
        <v>5.3600810000000001</v>
      </c>
      <c r="E8" s="391" t="s">
        <v>173</v>
      </c>
      <c r="F8" s="391" t="s">
        <v>173</v>
      </c>
    </row>
    <row r="9" spans="1:6" ht="12" customHeight="1" x14ac:dyDescent="0.25">
      <c r="A9" s="103" t="s">
        <v>53</v>
      </c>
      <c r="B9" s="391">
        <v>58.312916000000001</v>
      </c>
      <c r="C9" s="391">
        <v>13.729217</v>
      </c>
      <c r="D9" s="391">
        <v>16.980291999999999</v>
      </c>
      <c r="E9" s="391">
        <v>14.579497</v>
      </c>
      <c r="F9" s="391">
        <v>13.023910000000001</v>
      </c>
    </row>
    <row r="10" spans="1:6" ht="12" customHeight="1" x14ac:dyDescent="0.25">
      <c r="A10" s="103" t="s">
        <v>52</v>
      </c>
      <c r="B10" s="391">
        <v>93.294245000000004</v>
      </c>
      <c r="C10" s="391">
        <v>8.6107469999999999</v>
      </c>
      <c r="D10" s="391">
        <v>25.445475999999999</v>
      </c>
      <c r="E10" s="391">
        <v>24.383697999999999</v>
      </c>
      <c r="F10" s="391">
        <v>34.854323999999998</v>
      </c>
    </row>
    <row r="11" spans="1:6" ht="12" customHeight="1" x14ac:dyDescent="0.25">
      <c r="A11" s="103" t="s">
        <v>51</v>
      </c>
      <c r="B11" s="391">
        <v>184.87598199999999</v>
      </c>
      <c r="C11" s="391">
        <v>8.1068789999999993</v>
      </c>
      <c r="D11" s="391">
        <v>39.072451999999998</v>
      </c>
      <c r="E11" s="391">
        <v>51.228658000000003</v>
      </c>
      <c r="F11" s="391">
        <v>86.467993000000106</v>
      </c>
    </row>
    <row r="12" spans="1:6" ht="12" customHeight="1" x14ac:dyDescent="0.25">
      <c r="A12" s="103" t="s">
        <v>50</v>
      </c>
      <c r="B12" s="391">
        <v>227.41301999999999</v>
      </c>
      <c r="C12" s="391" t="s">
        <v>173</v>
      </c>
      <c r="D12" s="391">
        <v>37.818703999999997</v>
      </c>
      <c r="E12" s="391">
        <v>55.534776000000001</v>
      </c>
      <c r="F12" s="391">
        <v>132.05516700000001</v>
      </c>
    </row>
    <row r="13" spans="1:6" ht="12" customHeight="1" x14ac:dyDescent="0.25">
      <c r="A13" s="103" t="s">
        <v>49</v>
      </c>
      <c r="B13" s="391">
        <v>257.48010599999998</v>
      </c>
      <c r="C13" s="391" t="s">
        <v>173</v>
      </c>
      <c r="D13" s="391">
        <v>49.067233000000002</v>
      </c>
      <c r="E13" s="391">
        <v>76.582037</v>
      </c>
      <c r="F13" s="391">
        <v>130.50118800000001</v>
      </c>
    </row>
    <row r="14" spans="1:6" ht="12" customHeight="1" x14ac:dyDescent="0.25">
      <c r="A14" s="103" t="s">
        <v>48</v>
      </c>
      <c r="B14" s="391">
        <v>244.807063</v>
      </c>
      <c r="C14" s="391" t="s">
        <v>173</v>
      </c>
      <c r="D14" s="391">
        <v>62.369523000000001</v>
      </c>
      <c r="E14" s="391">
        <v>71.900790000000001</v>
      </c>
      <c r="F14" s="391">
        <v>109.276129</v>
      </c>
    </row>
    <row r="15" spans="1:6" ht="12" customHeight="1" x14ac:dyDescent="0.25">
      <c r="A15" s="103" t="s">
        <v>47</v>
      </c>
      <c r="B15" s="391">
        <v>436.176567000001</v>
      </c>
      <c r="C15" s="391" t="s">
        <v>173</v>
      </c>
      <c r="D15" s="391">
        <v>112.432565</v>
      </c>
      <c r="E15" s="391">
        <v>165.196057</v>
      </c>
      <c r="F15" s="391">
        <v>157.64139499999999</v>
      </c>
    </row>
    <row r="16" spans="1:6" ht="12" customHeight="1" x14ac:dyDescent="0.25">
      <c r="A16" s="104" t="s">
        <v>46</v>
      </c>
      <c r="B16" s="391">
        <v>271.38915700000001</v>
      </c>
      <c r="C16" s="391" t="s">
        <v>173</v>
      </c>
      <c r="D16" s="391">
        <v>69.367330999999993</v>
      </c>
      <c r="E16" s="391">
        <v>133.76149599999999</v>
      </c>
      <c r="F16" s="391">
        <v>68.091555</v>
      </c>
    </row>
    <row r="17" spans="1:6" ht="12" customHeight="1" x14ac:dyDescent="0.25">
      <c r="A17" s="104" t="s">
        <v>45</v>
      </c>
      <c r="B17" s="391">
        <v>246.37832800000001</v>
      </c>
      <c r="C17" s="391" t="s">
        <v>167</v>
      </c>
      <c r="D17" s="391">
        <v>48.227800000000002</v>
      </c>
      <c r="E17" s="391">
        <v>150.167664</v>
      </c>
      <c r="F17" s="391">
        <v>47.982864000000099</v>
      </c>
    </row>
    <row r="18" spans="1:6" ht="12" customHeight="1" x14ac:dyDescent="0.25">
      <c r="A18" s="104" t="s">
        <v>44</v>
      </c>
      <c r="B18" s="391">
        <v>404.12740200000002</v>
      </c>
      <c r="C18" s="391">
        <v>366.46174300000001</v>
      </c>
      <c r="D18" s="391">
        <v>18.109034999999999</v>
      </c>
      <c r="E18" s="391">
        <v>13.268062</v>
      </c>
      <c r="F18" s="391">
        <v>6.2885619999999998</v>
      </c>
    </row>
    <row r="19" spans="1:6" ht="12" customHeight="1" x14ac:dyDescent="0.25">
      <c r="A19" s="72" t="s">
        <v>598</v>
      </c>
      <c r="B19" s="358">
        <v>2471.128862</v>
      </c>
      <c r="C19" s="358">
        <v>431.75346000000002</v>
      </c>
      <c r="D19" s="358">
        <v>485.08357799999999</v>
      </c>
      <c r="E19" s="358">
        <v>763.07623100000001</v>
      </c>
      <c r="F19" s="358">
        <v>791.21559300000104</v>
      </c>
    </row>
    <row r="20" spans="1:6" ht="12" customHeight="1" x14ac:dyDescent="0.25">
      <c r="A20" s="36"/>
      <c r="B20" s="68"/>
      <c r="C20" s="68"/>
      <c r="D20" s="68"/>
      <c r="E20" s="68"/>
      <c r="F20" s="68"/>
    </row>
    <row r="21" spans="1:6" ht="12" customHeight="1" x14ac:dyDescent="0.25">
      <c r="A21" s="13"/>
      <c r="B21" s="439" t="s">
        <v>10</v>
      </c>
      <c r="C21" s="439"/>
      <c r="D21" s="439"/>
      <c r="E21" s="439"/>
      <c r="F21" s="439"/>
    </row>
    <row r="22" spans="1:6" ht="12" customHeight="1" x14ac:dyDescent="0.25">
      <c r="A22" s="110" t="s">
        <v>361</v>
      </c>
      <c r="B22" s="391">
        <v>20.001058</v>
      </c>
      <c r="C22" s="391">
        <v>16.633203000000002</v>
      </c>
      <c r="D22" s="391" t="s">
        <v>173</v>
      </c>
      <c r="E22" s="391" t="s">
        <v>173</v>
      </c>
      <c r="F22" s="391" t="s">
        <v>173</v>
      </c>
    </row>
    <row r="23" spans="1:6" ht="12" customHeight="1" x14ac:dyDescent="0.25">
      <c r="A23" s="103" t="s">
        <v>53</v>
      </c>
      <c r="B23" s="391">
        <v>22.756297</v>
      </c>
      <c r="C23" s="391">
        <v>7.0781710000000002</v>
      </c>
      <c r="D23" s="391">
        <v>7.5911920000000004</v>
      </c>
      <c r="E23" s="391">
        <v>5.9755529999999997</v>
      </c>
      <c r="F23" s="391" t="s">
        <v>173</v>
      </c>
    </row>
    <row r="24" spans="1:6" ht="12" customHeight="1" x14ac:dyDescent="0.25">
      <c r="A24" s="103" t="s">
        <v>52</v>
      </c>
      <c r="B24" s="391">
        <v>38.900664999999996</v>
      </c>
      <c r="C24" s="391" t="s">
        <v>173</v>
      </c>
      <c r="D24" s="391">
        <v>13.90429</v>
      </c>
      <c r="E24" s="391">
        <v>9.6971670000000003</v>
      </c>
      <c r="F24" s="391">
        <v>10.929741999999999</v>
      </c>
    </row>
    <row r="25" spans="1:6" ht="12" customHeight="1" x14ac:dyDescent="0.25">
      <c r="A25" s="103" t="s">
        <v>51</v>
      </c>
      <c r="B25" s="391">
        <v>82.883743999999993</v>
      </c>
      <c r="C25" s="391" t="s">
        <v>173</v>
      </c>
      <c r="D25" s="391">
        <v>21.635711000000001</v>
      </c>
      <c r="E25" s="391">
        <v>25.21678</v>
      </c>
      <c r="F25" s="391">
        <v>32.273085999999999</v>
      </c>
    </row>
    <row r="26" spans="1:6" ht="12" customHeight="1" x14ac:dyDescent="0.25">
      <c r="A26" s="103" t="s">
        <v>50</v>
      </c>
      <c r="B26" s="391">
        <v>92.639638000000005</v>
      </c>
      <c r="C26" s="391" t="s">
        <v>173</v>
      </c>
      <c r="D26" s="391">
        <v>14.935711</v>
      </c>
      <c r="E26" s="391">
        <v>19.985757</v>
      </c>
      <c r="F26" s="391">
        <v>56.518385000000002</v>
      </c>
    </row>
    <row r="27" spans="1:6" ht="12" customHeight="1" x14ac:dyDescent="0.25">
      <c r="A27" s="103" t="s">
        <v>49</v>
      </c>
      <c r="B27" s="391">
        <v>118.935559</v>
      </c>
      <c r="C27" s="391" t="s">
        <v>173</v>
      </c>
      <c r="D27" s="391">
        <v>25.194268000000001</v>
      </c>
      <c r="E27" s="391">
        <v>30.650696</v>
      </c>
      <c r="F27" s="391">
        <v>62.401226999999999</v>
      </c>
    </row>
    <row r="28" spans="1:6" ht="12" customHeight="1" x14ac:dyDescent="0.25">
      <c r="A28" s="103" t="s">
        <v>48</v>
      </c>
      <c r="B28" s="391">
        <v>117.43408700000001</v>
      </c>
      <c r="C28" s="391" t="s">
        <v>173</v>
      </c>
      <c r="D28" s="391">
        <v>30.419685999999999</v>
      </c>
      <c r="E28" s="391">
        <v>37.667597999999998</v>
      </c>
      <c r="F28" s="391">
        <v>49.010126999999997</v>
      </c>
    </row>
    <row r="29" spans="1:6" ht="12" customHeight="1" x14ac:dyDescent="0.25">
      <c r="A29" s="103" t="s">
        <v>47</v>
      </c>
      <c r="B29" s="391">
        <v>220.06218200000001</v>
      </c>
      <c r="C29" s="391" t="s">
        <v>173</v>
      </c>
      <c r="D29" s="391">
        <v>55.652884</v>
      </c>
      <c r="E29" s="391">
        <v>86.817520000000002</v>
      </c>
      <c r="F29" s="391">
        <v>76.981118000000095</v>
      </c>
    </row>
    <row r="30" spans="1:6" ht="12" customHeight="1" x14ac:dyDescent="0.25">
      <c r="A30" s="104" t="s">
        <v>46</v>
      </c>
      <c r="B30" s="391">
        <v>145.80470800000001</v>
      </c>
      <c r="C30" s="391" t="s">
        <v>173</v>
      </c>
      <c r="D30" s="391">
        <v>38.747444999999999</v>
      </c>
      <c r="E30" s="391">
        <v>70.284792999999993</v>
      </c>
      <c r="F30" s="391">
        <v>36.603695000000002</v>
      </c>
    </row>
    <row r="31" spans="1:6" ht="12" customHeight="1" x14ac:dyDescent="0.25">
      <c r="A31" s="104" t="s">
        <v>45</v>
      </c>
      <c r="B31" s="391">
        <v>159.96210600000001</v>
      </c>
      <c r="C31" s="391" t="s">
        <v>167</v>
      </c>
      <c r="D31" s="391">
        <v>31.412761</v>
      </c>
      <c r="E31" s="391">
        <v>96.741130999999996</v>
      </c>
      <c r="F31" s="391">
        <v>31.808214</v>
      </c>
    </row>
    <row r="32" spans="1:6" ht="12" customHeight="1" x14ac:dyDescent="0.25">
      <c r="A32" s="104" t="s">
        <v>44</v>
      </c>
      <c r="B32" s="391">
        <v>197.828339</v>
      </c>
      <c r="C32" s="391">
        <v>185.99027899999999</v>
      </c>
      <c r="D32" s="391">
        <v>8.1825039999999998</v>
      </c>
      <c r="E32" s="391" t="s">
        <v>173</v>
      </c>
      <c r="F32" s="391" t="s">
        <v>173</v>
      </c>
    </row>
    <row r="33" spans="1:6" ht="12" customHeight="1" x14ac:dyDescent="0.25">
      <c r="A33" s="72" t="s">
        <v>599</v>
      </c>
      <c r="B33" s="358">
        <v>1220.62814</v>
      </c>
      <c r="C33" s="358">
        <v>220.83455000000001</v>
      </c>
      <c r="D33" s="358">
        <v>249.99471299999999</v>
      </c>
      <c r="E33" s="358">
        <v>388.69618400000002</v>
      </c>
      <c r="F33" s="358">
        <v>361.10269299999999</v>
      </c>
    </row>
    <row r="34" spans="1:6" ht="12" customHeight="1" x14ac:dyDescent="0.25">
      <c r="A34" s="36"/>
      <c r="B34" s="68"/>
      <c r="C34" s="68"/>
      <c r="D34" s="68"/>
      <c r="E34" s="68"/>
      <c r="F34" s="68"/>
    </row>
    <row r="35" spans="1:6" ht="12" customHeight="1" x14ac:dyDescent="0.25">
      <c r="A35" s="13"/>
      <c r="B35" s="439" t="s">
        <v>11</v>
      </c>
      <c r="C35" s="439"/>
      <c r="D35" s="439"/>
      <c r="E35" s="439"/>
      <c r="F35" s="439"/>
    </row>
    <row r="36" spans="1:6" ht="12" customHeight="1" x14ac:dyDescent="0.25">
      <c r="A36" s="110" t="s">
        <v>361</v>
      </c>
      <c r="B36" s="391">
        <v>23.002122</v>
      </c>
      <c r="C36" s="391">
        <v>12.541703999999999</v>
      </c>
      <c r="D36" s="391" t="s">
        <v>173</v>
      </c>
      <c r="E36" s="391" t="s">
        <v>173</v>
      </c>
      <c r="F36" s="391" t="s">
        <v>173</v>
      </c>
    </row>
    <row r="37" spans="1:6" ht="12" customHeight="1" x14ac:dyDescent="0.25">
      <c r="A37" s="103" t="s">
        <v>53</v>
      </c>
      <c r="B37" s="391">
        <v>35.556618999999998</v>
      </c>
      <c r="C37" s="391">
        <v>6.651046</v>
      </c>
      <c r="D37" s="391">
        <v>9.3890999999999991</v>
      </c>
      <c r="E37" s="391">
        <v>8.6039439999999896</v>
      </c>
      <c r="F37" s="391">
        <v>10.912528999999999</v>
      </c>
    </row>
    <row r="38" spans="1:6" ht="12" customHeight="1" x14ac:dyDescent="0.25">
      <c r="A38" s="103" t="s">
        <v>52</v>
      </c>
      <c r="B38" s="391">
        <v>54.39358</v>
      </c>
      <c r="C38" s="391" t="s">
        <v>173</v>
      </c>
      <c r="D38" s="391">
        <v>11.541186</v>
      </c>
      <c r="E38" s="391">
        <v>14.686531</v>
      </c>
      <c r="F38" s="391">
        <v>23.924582000000001</v>
      </c>
    </row>
    <row r="39" spans="1:6" ht="12" customHeight="1" x14ac:dyDescent="0.25">
      <c r="A39" s="103" t="s">
        <v>51</v>
      </c>
      <c r="B39" s="391">
        <v>101.992238</v>
      </c>
      <c r="C39" s="391" t="s">
        <v>173</v>
      </c>
      <c r="D39" s="391">
        <v>17.436741000000001</v>
      </c>
      <c r="E39" s="391">
        <v>26.011877999999999</v>
      </c>
      <c r="F39" s="391">
        <v>54.1949070000001</v>
      </c>
    </row>
    <row r="40" spans="1:6" ht="12" customHeight="1" x14ac:dyDescent="0.25">
      <c r="A40" s="103" t="s">
        <v>50</v>
      </c>
      <c r="B40" s="391">
        <v>134.773382</v>
      </c>
      <c r="C40" s="391" t="s">
        <v>173</v>
      </c>
      <c r="D40" s="391">
        <v>22.882992999999999</v>
      </c>
      <c r="E40" s="391">
        <v>35.549019000000001</v>
      </c>
      <c r="F40" s="391">
        <v>75.536782000000102</v>
      </c>
    </row>
    <row r="41" spans="1:6" ht="12" customHeight="1" x14ac:dyDescent="0.25">
      <c r="A41" s="103" t="s">
        <v>49</v>
      </c>
      <c r="B41" s="391">
        <v>138.54454699999999</v>
      </c>
      <c r="C41" s="391" t="s">
        <v>173</v>
      </c>
      <c r="D41" s="391">
        <v>23.872965000000001</v>
      </c>
      <c r="E41" s="391">
        <v>45.931341000000003</v>
      </c>
      <c r="F41" s="391">
        <v>68.099960999999993</v>
      </c>
    </row>
    <row r="42" spans="1:6" ht="12" customHeight="1" x14ac:dyDescent="0.25">
      <c r="A42" s="103" t="s">
        <v>48</v>
      </c>
      <c r="B42" s="391">
        <v>127.37297599999999</v>
      </c>
      <c r="C42" s="391" t="s">
        <v>173</v>
      </c>
      <c r="D42" s="391">
        <v>31.949836999999999</v>
      </c>
      <c r="E42" s="391">
        <v>34.233192000000003</v>
      </c>
      <c r="F42" s="391">
        <v>60.266002</v>
      </c>
    </row>
    <row r="43" spans="1:6" ht="12" customHeight="1" x14ac:dyDescent="0.25">
      <c r="A43" s="103" t="s">
        <v>47</v>
      </c>
      <c r="B43" s="391">
        <v>216.114385</v>
      </c>
      <c r="C43" s="391" t="s">
        <v>173</v>
      </c>
      <c r="D43" s="391">
        <v>56.779680999999997</v>
      </c>
      <c r="E43" s="391">
        <v>78.378536999999994</v>
      </c>
      <c r="F43" s="391">
        <v>80.660276999999795</v>
      </c>
    </row>
    <row r="44" spans="1:6" ht="12" customHeight="1" x14ac:dyDescent="0.25">
      <c r="A44" s="104" t="s">
        <v>46</v>
      </c>
      <c r="B44" s="391">
        <v>125.58444900000001</v>
      </c>
      <c r="C44" s="391" t="s">
        <v>167</v>
      </c>
      <c r="D44" s="391">
        <v>30.619886000000001</v>
      </c>
      <c r="E44" s="391">
        <v>63.476703000000001</v>
      </c>
      <c r="F44" s="391">
        <v>31.487860000000001</v>
      </c>
    </row>
    <row r="45" spans="1:6" ht="12" customHeight="1" x14ac:dyDescent="0.25">
      <c r="A45" s="104" t="s">
        <v>45</v>
      </c>
      <c r="B45" s="391">
        <v>86.416222000000005</v>
      </c>
      <c r="C45" s="391" t="s">
        <v>167</v>
      </c>
      <c r="D45" s="391">
        <v>16.815038999999999</v>
      </c>
      <c r="E45" s="391">
        <v>53.426532999999999</v>
      </c>
      <c r="F45" s="391">
        <v>16.17465</v>
      </c>
    </row>
    <row r="46" spans="1:6" ht="12" customHeight="1" x14ac:dyDescent="0.25">
      <c r="A46" s="104" t="s">
        <v>44</v>
      </c>
      <c r="B46" s="391">
        <v>206.29906299999999</v>
      </c>
      <c r="C46" s="391">
        <v>180.471464</v>
      </c>
      <c r="D46" s="391">
        <v>9.9265310000000007</v>
      </c>
      <c r="E46" s="391">
        <v>10.257878</v>
      </c>
      <c r="F46" s="391">
        <v>5.6431899999999997</v>
      </c>
    </row>
    <row r="47" spans="1:6" ht="12" customHeight="1" x14ac:dyDescent="0.25">
      <c r="A47" s="72" t="s">
        <v>599</v>
      </c>
      <c r="B47" s="358">
        <v>1250.500722</v>
      </c>
      <c r="C47" s="358">
        <v>210.91891000000001</v>
      </c>
      <c r="D47" s="358">
        <v>235.088865</v>
      </c>
      <c r="E47" s="358">
        <v>374.38004699999999</v>
      </c>
      <c r="F47" s="358">
        <v>430.11290000000002</v>
      </c>
    </row>
    <row r="48" spans="1:6" ht="12" customHeight="1" x14ac:dyDescent="0.25">
      <c r="A48" s="16" t="s">
        <v>6</v>
      </c>
    </row>
    <row r="49" spans="1:6" ht="21" customHeight="1" x14ac:dyDescent="0.25">
      <c r="A49" s="437" t="s">
        <v>639</v>
      </c>
      <c r="B49" s="437"/>
      <c r="C49" s="437"/>
      <c r="D49" s="437"/>
      <c r="E49" s="437"/>
      <c r="F49" s="437"/>
    </row>
    <row r="50" spans="1:6" ht="12" customHeight="1" x14ac:dyDescent="0.25"/>
    <row r="51" spans="1:6" ht="12" customHeight="1" x14ac:dyDescent="0.25"/>
    <row r="52" spans="1:6" ht="12" customHeight="1" x14ac:dyDescent="0.25"/>
    <row r="53" spans="1:6" ht="12" customHeight="1" x14ac:dyDescent="0.25"/>
    <row r="54" spans="1:6" ht="12" customHeight="1" x14ac:dyDescent="0.25"/>
    <row r="55" spans="1:6" ht="12" customHeight="1" x14ac:dyDescent="0.25"/>
  </sheetData>
  <mergeCells count="9">
    <mergeCell ref="A49:F49"/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57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36.21875" customWidth="1"/>
    <col min="2" max="4" width="9.33203125" customWidth="1"/>
  </cols>
  <sheetData>
    <row r="1" spans="1:4" ht="24" customHeight="1" x14ac:dyDescent="0.25">
      <c r="A1" s="405" t="s">
        <v>701</v>
      </c>
      <c r="B1" s="406"/>
      <c r="C1" s="406"/>
      <c r="D1" s="406"/>
    </row>
    <row r="2" spans="1:4" ht="12" customHeight="1" x14ac:dyDescent="0.25">
      <c r="A2" s="34"/>
    </row>
    <row r="3" spans="1:4" ht="25.2" customHeight="1" x14ac:dyDescent="0.25">
      <c r="A3" s="415" t="s">
        <v>587</v>
      </c>
      <c r="B3" s="201" t="s">
        <v>5</v>
      </c>
      <c r="C3" s="198" t="s">
        <v>10</v>
      </c>
      <c r="D3" s="190" t="s">
        <v>11</v>
      </c>
    </row>
    <row r="4" spans="1:4" ht="12" customHeight="1" x14ac:dyDescent="0.25">
      <c r="A4" s="426"/>
      <c r="B4" s="418" t="s">
        <v>8</v>
      </c>
      <c r="C4" s="419"/>
      <c r="D4" s="419"/>
    </row>
    <row r="5" spans="1:4" s="7" customFormat="1" ht="12" customHeight="1" x14ac:dyDescent="0.2">
      <c r="B5" s="10"/>
      <c r="C5" s="10"/>
      <c r="D5" s="10"/>
    </row>
    <row r="6" spans="1:4" s="7" customFormat="1" ht="12" customHeight="1" x14ac:dyDescent="0.2">
      <c r="A6" s="108" t="s">
        <v>107</v>
      </c>
      <c r="B6" s="358">
        <v>2471.1</v>
      </c>
      <c r="C6" s="358">
        <v>1220.5999999999999</v>
      </c>
      <c r="D6" s="358">
        <v>1250.5</v>
      </c>
    </row>
    <row r="7" spans="1:4" s="7" customFormat="1" ht="12" customHeight="1" x14ac:dyDescent="0.2">
      <c r="A7" s="26" t="s">
        <v>399</v>
      </c>
      <c r="B7" s="391"/>
      <c r="C7" s="391"/>
      <c r="D7" s="391"/>
    </row>
    <row r="8" spans="1:4" ht="12" customHeight="1" x14ac:dyDescent="0.25">
      <c r="A8" s="103" t="s">
        <v>400</v>
      </c>
      <c r="B8" s="391">
        <v>396.7</v>
      </c>
      <c r="C8" s="391">
        <v>202.6</v>
      </c>
      <c r="D8" s="391">
        <v>194.1</v>
      </c>
    </row>
    <row r="9" spans="1:4" ht="12" customHeight="1" x14ac:dyDescent="0.25">
      <c r="A9" s="103" t="s">
        <v>138</v>
      </c>
      <c r="B9" s="391">
        <v>2017.8</v>
      </c>
      <c r="C9" s="391">
        <v>986.3</v>
      </c>
      <c r="D9" s="391">
        <v>1031.5</v>
      </c>
    </row>
    <row r="10" spans="1:4" ht="12" customHeight="1" x14ac:dyDescent="0.25">
      <c r="A10" s="110" t="s">
        <v>362</v>
      </c>
      <c r="B10" s="391">
        <v>417.8</v>
      </c>
      <c r="C10" s="391">
        <v>198.7</v>
      </c>
      <c r="D10" s="391">
        <v>219.1</v>
      </c>
    </row>
    <row r="11" spans="1:4" ht="12" customHeight="1" x14ac:dyDescent="0.25">
      <c r="A11" s="58" t="s">
        <v>216</v>
      </c>
      <c r="B11" s="391"/>
      <c r="C11" s="391"/>
      <c r="D11" s="391"/>
    </row>
    <row r="12" spans="1:4" ht="12" customHeight="1" x14ac:dyDescent="0.25">
      <c r="A12" s="110" t="s">
        <v>363</v>
      </c>
      <c r="B12" s="391">
        <v>946.1</v>
      </c>
      <c r="C12" s="391">
        <v>461.9</v>
      </c>
      <c r="D12" s="391">
        <v>484.2</v>
      </c>
    </row>
    <row r="13" spans="1:4" ht="12" customHeight="1" x14ac:dyDescent="0.25">
      <c r="A13" s="110" t="s">
        <v>139</v>
      </c>
      <c r="B13" s="391">
        <v>139.1</v>
      </c>
      <c r="C13" s="391">
        <v>71.5</v>
      </c>
      <c r="D13" s="391">
        <v>67.599999999999994</v>
      </c>
    </row>
    <row r="14" spans="1:4" ht="12" customHeight="1" x14ac:dyDescent="0.25">
      <c r="A14" s="58" t="s">
        <v>364</v>
      </c>
      <c r="B14" s="391"/>
      <c r="C14" s="391"/>
      <c r="D14" s="391"/>
    </row>
    <row r="15" spans="1:4" ht="12" customHeight="1" x14ac:dyDescent="0.25">
      <c r="A15" s="110" t="s">
        <v>365</v>
      </c>
      <c r="B15" s="391">
        <v>513.70000000000005</v>
      </c>
      <c r="C15" s="391">
        <v>253.4</v>
      </c>
      <c r="D15" s="391">
        <v>260.3</v>
      </c>
    </row>
    <row r="16" spans="1:4" ht="12" customHeight="1" x14ac:dyDescent="0.25">
      <c r="A16" s="58" t="s">
        <v>401</v>
      </c>
      <c r="B16" s="391"/>
      <c r="C16" s="391"/>
      <c r="D16" s="391"/>
    </row>
    <row r="17" spans="1:4" ht="12" customHeight="1" x14ac:dyDescent="0.25">
      <c r="A17" s="110" t="s">
        <v>205</v>
      </c>
      <c r="B17" s="391" t="s">
        <v>173</v>
      </c>
      <c r="C17" s="391" t="s">
        <v>173</v>
      </c>
      <c r="D17" s="391" t="s">
        <v>173</v>
      </c>
    </row>
    <row r="18" spans="1:4" ht="12" customHeight="1" x14ac:dyDescent="0.25">
      <c r="A18" s="103" t="s">
        <v>366</v>
      </c>
      <c r="B18" s="391">
        <v>55.6</v>
      </c>
      <c r="C18" s="391">
        <v>31</v>
      </c>
      <c r="D18" s="391">
        <v>24.6</v>
      </c>
    </row>
    <row r="19" spans="1:4" ht="12" customHeight="1" x14ac:dyDescent="0.25">
      <c r="A19" s="103" t="s">
        <v>213</v>
      </c>
      <c r="B19" s="391" t="s">
        <v>173</v>
      </c>
      <c r="C19" s="391" t="s">
        <v>173</v>
      </c>
      <c r="D19" s="391" t="s">
        <v>173</v>
      </c>
    </row>
    <row r="20" spans="1:4" ht="12" customHeight="1" x14ac:dyDescent="0.25">
      <c r="A20" s="216"/>
      <c r="B20" s="391"/>
      <c r="C20" s="391"/>
      <c r="D20" s="391"/>
    </row>
    <row r="21" spans="1:4" ht="12" customHeight="1" x14ac:dyDescent="0.25">
      <c r="A21" s="108" t="s">
        <v>332</v>
      </c>
      <c r="B21" s="358">
        <v>2143.6999999999998</v>
      </c>
      <c r="C21" s="358">
        <v>1052.2</v>
      </c>
      <c r="D21" s="358">
        <v>1091.4000000000001</v>
      </c>
    </row>
    <row r="22" spans="1:4" ht="12" customHeight="1" x14ac:dyDescent="0.25">
      <c r="A22" s="114" t="s">
        <v>206</v>
      </c>
      <c r="B22" s="391"/>
      <c r="C22" s="391"/>
      <c r="D22" s="391"/>
    </row>
    <row r="23" spans="1:4" ht="12" customHeight="1" x14ac:dyDescent="0.25">
      <c r="A23" s="109" t="s">
        <v>207</v>
      </c>
      <c r="B23" s="391">
        <v>1799.1</v>
      </c>
      <c r="C23" s="391">
        <v>889.9</v>
      </c>
      <c r="D23" s="391">
        <v>909.3</v>
      </c>
    </row>
    <row r="24" spans="1:4" ht="12" customHeight="1" x14ac:dyDescent="0.25">
      <c r="A24" s="58" t="s">
        <v>367</v>
      </c>
      <c r="B24" s="391"/>
      <c r="C24" s="391"/>
      <c r="D24" s="391"/>
    </row>
    <row r="25" spans="1:4" ht="12" customHeight="1" x14ac:dyDescent="0.25">
      <c r="A25" s="110" t="s">
        <v>368</v>
      </c>
      <c r="B25" s="391">
        <v>1142.5999999999999</v>
      </c>
      <c r="C25" s="391">
        <v>577.29999999999995</v>
      </c>
      <c r="D25" s="391">
        <v>565.29999999999995</v>
      </c>
    </row>
    <row r="26" spans="1:4" ht="12" customHeight="1" x14ac:dyDescent="0.25">
      <c r="A26" s="110" t="s">
        <v>369</v>
      </c>
      <c r="B26" s="391">
        <v>185.7</v>
      </c>
      <c r="C26" s="391">
        <v>86.1</v>
      </c>
      <c r="D26" s="391">
        <v>99.7</v>
      </c>
    </row>
    <row r="27" spans="1:4" ht="12" customHeight="1" x14ac:dyDescent="0.25">
      <c r="A27" s="110" t="s">
        <v>140</v>
      </c>
      <c r="B27" s="391">
        <v>118</v>
      </c>
      <c r="C27" s="391">
        <v>38.700000000000003</v>
      </c>
      <c r="D27" s="391">
        <v>79.3</v>
      </c>
    </row>
    <row r="28" spans="1:4" ht="12" customHeight="1" x14ac:dyDescent="0.3">
      <c r="A28" s="111" t="s">
        <v>370</v>
      </c>
      <c r="B28" s="391">
        <v>131.4</v>
      </c>
      <c r="C28" s="391">
        <v>73.099999999999994</v>
      </c>
      <c r="D28" s="391">
        <v>58.3</v>
      </c>
    </row>
    <row r="29" spans="1:4" ht="12" customHeight="1" x14ac:dyDescent="0.3">
      <c r="A29" s="169" t="s">
        <v>371</v>
      </c>
      <c r="B29" s="391">
        <v>220.8</v>
      </c>
      <c r="C29" s="391">
        <v>114.4</v>
      </c>
      <c r="D29" s="391">
        <v>106.4</v>
      </c>
    </row>
    <row r="30" spans="1:4" ht="12" customHeight="1" x14ac:dyDescent="0.25">
      <c r="A30" s="111" t="s">
        <v>401</v>
      </c>
      <c r="B30" s="391"/>
      <c r="C30" s="391"/>
      <c r="D30" s="391"/>
    </row>
    <row r="31" spans="1:4" ht="12" customHeight="1" x14ac:dyDescent="0.25">
      <c r="A31" s="110" t="s">
        <v>402</v>
      </c>
      <c r="B31" s="391" t="s">
        <v>173</v>
      </c>
      <c r="C31" s="391" t="s">
        <v>173</v>
      </c>
      <c r="D31" s="391" t="s">
        <v>173</v>
      </c>
    </row>
    <row r="32" spans="1:4" ht="12" customHeight="1" x14ac:dyDescent="0.25">
      <c r="A32" s="26" t="s">
        <v>637</v>
      </c>
      <c r="B32" s="391"/>
      <c r="C32" s="391"/>
      <c r="D32" s="391"/>
    </row>
    <row r="33" spans="1:4" ht="12" customHeight="1" x14ac:dyDescent="0.25">
      <c r="A33" s="217" t="s">
        <v>403</v>
      </c>
      <c r="B33" s="391">
        <v>342.7</v>
      </c>
      <c r="C33" s="391">
        <v>161.19999999999999</v>
      </c>
      <c r="D33" s="391">
        <v>181.5</v>
      </c>
    </row>
    <row r="34" spans="1:4" ht="12" customHeight="1" x14ac:dyDescent="0.25">
      <c r="A34" s="74" t="s">
        <v>404</v>
      </c>
      <c r="B34" s="391"/>
      <c r="C34" s="391"/>
      <c r="D34" s="391"/>
    </row>
    <row r="35" spans="1:4" ht="12" customHeight="1" x14ac:dyDescent="0.25">
      <c r="A35" s="217" t="s">
        <v>403</v>
      </c>
      <c r="B35" s="391" t="s">
        <v>173</v>
      </c>
      <c r="C35" s="391" t="s">
        <v>173</v>
      </c>
      <c r="D35" s="391" t="s">
        <v>173</v>
      </c>
    </row>
    <row r="36" spans="1:4" ht="12" customHeight="1" x14ac:dyDescent="0.25">
      <c r="A36" s="16" t="s">
        <v>6</v>
      </c>
      <c r="B36" s="218"/>
      <c r="C36" s="218"/>
      <c r="D36" s="218"/>
    </row>
    <row r="37" spans="1:4" ht="22.05" customHeight="1" x14ac:dyDescent="0.25">
      <c r="A37" s="434" t="s">
        <v>577</v>
      </c>
      <c r="B37" s="433"/>
      <c r="C37" s="433"/>
      <c r="D37" s="433"/>
    </row>
    <row r="38" spans="1:4" ht="22.05" customHeight="1" x14ac:dyDescent="0.25">
      <c r="A38" s="434" t="s">
        <v>578</v>
      </c>
      <c r="B38" s="433"/>
      <c r="C38" s="433"/>
      <c r="D38" s="433"/>
    </row>
    <row r="39" spans="1:4" ht="12" customHeight="1" x14ac:dyDescent="0.25">
      <c r="A39" s="433" t="s">
        <v>523</v>
      </c>
      <c r="B39" s="433"/>
      <c r="C39" s="433"/>
      <c r="D39" s="433"/>
    </row>
    <row r="40" spans="1:4" ht="41.4" customHeight="1" x14ac:dyDescent="0.25">
      <c r="A40" s="434" t="s">
        <v>539</v>
      </c>
      <c r="B40" s="434"/>
      <c r="C40" s="434"/>
      <c r="D40" s="434"/>
    </row>
    <row r="41" spans="1:4" ht="33" customHeight="1" x14ac:dyDescent="0.25">
      <c r="A41" s="434" t="s">
        <v>540</v>
      </c>
      <c r="B41" s="434"/>
      <c r="C41" s="434"/>
      <c r="D41" s="434"/>
    </row>
    <row r="42" spans="1:4" ht="12" customHeight="1" x14ac:dyDescent="0.25">
      <c r="A42" s="434" t="s">
        <v>527</v>
      </c>
      <c r="B42" s="434"/>
      <c r="C42" s="434"/>
      <c r="D42" s="434"/>
    </row>
    <row r="43" spans="1:4" ht="12" customHeight="1" x14ac:dyDescent="0.25">
      <c r="A43" s="219"/>
    </row>
    <row r="44" spans="1:4" ht="12" customHeight="1" x14ac:dyDescent="0.25"/>
    <row r="45" spans="1:4" ht="12" customHeight="1" x14ac:dyDescent="0.25"/>
    <row r="46" spans="1:4" ht="12" customHeight="1" x14ac:dyDescent="0.25"/>
    <row r="47" spans="1:4" ht="12" customHeight="1" x14ac:dyDescent="0.25"/>
    <row r="48" spans="1: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107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39.77734375" customWidth="1"/>
    <col min="2" max="8" width="7.5546875" customWidth="1"/>
  </cols>
  <sheetData>
    <row r="1" spans="1:8" ht="24" customHeight="1" x14ac:dyDescent="0.25">
      <c r="A1" s="405" t="s">
        <v>702</v>
      </c>
      <c r="B1" s="406"/>
      <c r="C1" s="406"/>
      <c r="D1" s="406"/>
      <c r="E1" s="406"/>
      <c r="F1" s="406"/>
      <c r="G1" s="406"/>
      <c r="H1" s="406"/>
    </row>
    <row r="2" spans="1:8" ht="12" customHeight="1" x14ac:dyDescent="0.25">
      <c r="A2" s="34"/>
    </row>
    <row r="3" spans="1:8" ht="12" customHeight="1" x14ac:dyDescent="0.25">
      <c r="A3" s="415" t="s">
        <v>588</v>
      </c>
      <c r="B3" s="429" t="s">
        <v>32</v>
      </c>
      <c r="C3" s="418" t="s">
        <v>69</v>
      </c>
      <c r="D3" s="432"/>
      <c r="E3" s="432"/>
      <c r="F3" s="432"/>
      <c r="G3" s="432"/>
      <c r="H3" s="432"/>
    </row>
    <row r="4" spans="1:8" ht="24" customHeight="1" x14ac:dyDescent="0.25">
      <c r="A4" s="425"/>
      <c r="B4" s="443"/>
      <c r="C4" s="393" t="s">
        <v>26</v>
      </c>
      <c r="D4" s="393" t="s">
        <v>85</v>
      </c>
      <c r="E4" s="393" t="s">
        <v>141</v>
      </c>
      <c r="F4" s="393" t="s">
        <v>142</v>
      </c>
      <c r="G4" s="393" t="s">
        <v>143</v>
      </c>
      <c r="H4" s="392" t="s">
        <v>144</v>
      </c>
    </row>
    <row r="5" spans="1:8" ht="12" customHeight="1" x14ac:dyDescent="0.25">
      <c r="A5" s="426"/>
      <c r="B5" s="418" t="s">
        <v>8</v>
      </c>
      <c r="C5" s="419"/>
      <c r="D5" s="419"/>
      <c r="E5" s="419"/>
      <c r="F5" s="419"/>
      <c r="G5" s="419"/>
      <c r="H5" s="419"/>
    </row>
    <row r="6" spans="1:8" s="7" customFormat="1" ht="12" customHeight="1" x14ac:dyDescent="0.2">
      <c r="B6" s="187"/>
      <c r="C6" s="187"/>
      <c r="D6" s="187"/>
      <c r="E6" s="187"/>
      <c r="F6" s="187"/>
      <c r="G6" s="187"/>
      <c r="H6" s="187"/>
    </row>
    <row r="7" spans="1:8" s="7" customFormat="1" ht="12" customHeight="1" x14ac:dyDescent="0.2">
      <c r="B7" s="441" t="s">
        <v>5</v>
      </c>
      <c r="C7" s="442"/>
      <c r="D7" s="442"/>
      <c r="E7" s="442"/>
      <c r="F7" s="442"/>
      <c r="G7" s="442"/>
      <c r="H7" s="442"/>
    </row>
    <row r="8" spans="1:8" s="7" customFormat="1" ht="12" customHeight="1" x14ac:dyDescent="0.2">
      <c r="A8" s="108" t="s">
        <v>5</v>
      </c>
      <c r="B8" s="358">
        <v>2471.1</v>
      </c>
      <c r="C8" s="358">
        <v>327.5</v>
      </c>
      <c r="D8" s="358">
        <v>104.3</v>
      </c>
      <c r="E8" s="358">
        <v>177</v>
      </c>
      <c r="F8" s="358">
        <v>308.10000000000002</v>
      </c>
      <c r="G8" s="358">
        <v>304.10000000000002</v>
      </c>
      <c r="H8" s="358">
        <v>1250.2</v>
      </c>
    </row>
    <row r="9" spans="1:8" ht="12" customHeight="1" x14ac:dyDescent="0.25">
      <c r="A9" s="103" t="s">
        <v>373</v>
      </c>
      <c r="B9" s="391">
        <v>396.7</v>
      </c>
      <c r="C9" s="391">
        <v>327.5</v>
      </c>
      <c r="D9" s="391">
        <v>67.3</v>
      </c>
      <c r="E9" s="391" t="s">
        <v>173</v>
      </c>
      <c r="F9" s="391" t="s">
        <v>173</v>
      </c>
      <c r="G9" s="391" t="s">
        <v>173</v>
      </c>
      <c r="H9" s="391" t="s">
        <v>167</v>
      </c>
    </row>
    <row r="10" spans="1:8" ht="12" customHeight="1" x14ac:dyDescent="0.25">
      <c r="A10" s="103" t="s">
        <v>138</v>
      </c>
      <c r="B10" s="391">
        <v>2017.8</v>
      </c>
      <c r="C10" s="391" t="s">
        <v>167</v>
      </c>
      <c r="D10" s="391">
        <v>34.5</v>
      </c>
      <c r="E10" s="391">
        <v>169.2</v>
      </c>
      <c r="F10" s="391">
        <v>296.89999999999998</v>
      </c>
      <c r="G10" s="391">
        <v>298</v>
      </c>
      <c r="H10" s="391">
        <v>1219.2</v>
      </c>
    </row>
    <row r="11" spans="1:8" ht="12" customHeight="1" x14ac:dyDescent="0.25">
      <c r="A11" s="110" t="s">
        <v>362</v>
      </c>
      <c r="B11" s="391">
        <v>417.8</v>
      </c>
      <c r="C11" s="391" t="s">
        <v>167</v>
      </c>
      <c r="D11" s="391" t="s">
        <v>173</v>
      </c>
      <c r="E11" s="391">
        <v>12.1</v>
      </c>
      <c r="F11" s="391">
        <v>31.7</v>
      </c>
      <c r="G11" s="391">
        <v>30.9</v>
      </c>
      <c r="H11" s="391">
        <v>340.5</v>
      </c>
    </row>
    <row r="12" spans="1:8" ht="12" customHeight="1" x14ac:dyDescent="0.25">
      <c r="A12" s="58" t="s">
        <v>216</v>
      </c>
      <c r="B12" s="391"/>
      <c r="C12" s="391"/>
      <c r="D12" s="391"/>
      <c r="E12" s="391"/>
      <c r="F12" s="391"/>
      <c r="G12" s="391"/>
      <c r="H12" s="391"/>
    </row>
    <row r="13" spans="1:8" ht="12" customHeight="1" x14ac:dyDescent="0.25">
      <c r="A13" s="110" t="s">
        <v>363</v>
      </c>
      <c r="B13" s="391">
        <v>946.1</v>
      </c>
      <c r="C13" s="391" t="s">
        <v>167</v>
      </c>
      <c r="D13" s="391">
        <v>17.7</v>
      </c>
      <c r="E13" s="391">
        <v>56.9</v>
      </c>
      <c r="F13" s="391">
        <v>128.9</v>
      </c>
      <c r="G13" s="391">
        <v>158.5</v>
      </c>
      <c r="H13" s="391">
        <v>584.1</v>
      </c>
    </row>
    <row r="14" spans="1:8" ht="12" customHeight="1" x14ac:dyDescent="0.25">
      <c r="A14" s="110" t="s">
        <v>139</v>
      </c>
      <c r="B14" s="391">
        <v>139.1</v>
      </c>
      <c r="C14" s="391" t="s">
        <v>167</v>
      </c>
      <c r="D14" s="391" t="s">
        <v>173</v>
      </c>
      <c r="E14" s="391">
        <v>21.1</v>
      </c>
      <c r="F14" s="391">
        <v>34.299999999999997</v>
      </c>
      <c r="G14" s="391">
        <v>19.8</v>
      </c>
      <c r="H14" s="391">
        <v>60.9</v>
      </c>
    </row>
    <row r="15" spans="1:8" ht="12" customHeight="1" x14ac:dyDescent="0.25">
      <c r="A15" s="58" t="s">
        <v>364</v>
      </c>
      <c r="B15" s="391"/>
      <c r="C15" s="391" t="s">
        <v>167</v>
      </c>
      <c r="D15" s="391"/>
      <c r="E15" s="391"/>
      <c r="F15" s="391"/>
      <c r="G15" s="391"/>
      <c r="H15" s="391"/>
    </row>
    <row r="16" spans="1:8" ht="12" customHeight="1" x14ac:dyDescent="0.25">
      <c r="A16" s="110" t="s">
        <v>365</v>
      </c>
      <c r="B16" s="391">
        <v>513.70000000000005</v>
      </c>
      <c r="C16" s="391" t="s">
        <v>167</v>
      </c>
      <c r="D16" s="391">
        <v>11.2</v>
      </c>
      <c r="E16" s="391">
        <v>78.8</v>
      </c>
      <c r="F16" s="391">
        <v>101.9</v>
      </c>
      <c r="G16" s="391">
        <v>88.7</v>
      </c>
      <c r="H16" s="391">
        <v>233.2</v>
      </c>
    </row>
    <row r="17" spans="1:8" ht="12" customHeight="1" x14ac:dyDescent="0.25">
      <c r="A17" s="58" t="s">
        <v>374</v>
      </c>
      <c r="B17" s="391"/>
      <c r="C17" s="391"/>
      <c r="D17" s="391"/>
      <c r="E17" s="391"/>
      <c r="F17" s="391"/>
      <c r="G17" s="391"/>
      <c r="H17" s="391"/>
    </row>
    <row r="18" spans="1:8" ht="12" customHeight="1" x14ac:dyDescent="0.25">
      <c r="A18" s="110" t="s">
        <v>205</v>
      </c>
      <c r="B18" s="391" t="s">
        <v>173</v>
      </c>
      <c r="C18" s="391" t="s">
        <v>167</v>
      </c>
      <c r="D18" s="391" t="s">
        <v>167</v>
      </c>
      <c r="E18" s="391" t="s">
        <v>173</v>
      </c>
      <c r="F18" s="391" t="s">
        <v>173</v>
      </c>
      <c r="G18" s="391" t="s">
        <v>173</v>
      </c>
      <c r="H18" s="391" t="s">
        <v>173</v>
      </c>
    </row>
    <row r="19" spans="1:8" ht="12" customHeight="1" x14ac:dyDescent="0.25">
      <c r="A19" s="103" t="s">
        <v>366</v>
      </c>
      <c r="B19" s="391">
        <v>55.6</v>
      </c>
      <c r="C19" s="391" t="s">
        <v>167</v>
      </c>
      <c r="D19" s="391" t="s">
        <v>173</v>
      </c>
      <c r="E19" s="391">
        <v>6.1</v>
      </c>
      <c r="F19" s="391">
        <v>10.7</v>
      </c>
      <c r="G19" s="391">
        <v>5.8</v>
      </c>
      <c r="H19" s="391">
        <v>30.4</v>
      </c>
    </row>
    <row r="20" spans="1:8" ht="12" customHeight="1" x14ac:dyDescent="0.25">
      <c r="A20" s="103" t="s">
        <v>213</v>
      </c>
      <c r="B20" s="391" t="s">
        <v>173</v>
      </c>
      <c r="C20" s="391" t="s">
        <v>167</v>
      </c>
      <c r="D20" s="391" t="s">
        <v>167</v>
      </c>
      <c r="E20" s="391" t="s">
        <v>167</v>
      </c>
      <c r="F20" s="391" t="s">
        <v>173</v>
      </c>
      <c r="G20" s="391" t="s">
        <v>173</v>
      </c>
      <c r="H20" s="391" t="s">
        <v>173</v>
      </c>
    </row>
    <row r="21" spans="1:8" ht="12" customHeight="1" x14ac:dyDescent="0.25">
      <c r="A21" s="58"/>
      <c r="B21" s="391"/>
      <c r="C21" s="391"/>
      <c r="D21" s="391"/>
      <c r="E21" s="391"/>
      <c r="F21" s="391"/>
      <c r="G21" s="391"/>
      <c r="H21" s="391"/>
    </row>
    <row r="22" spans="1:8" ht="12" customHeight="1" x14ac:dyDescent="0.25">
      <c r="A22" s="108" t="s">
        <v>332</v>
      </c>
      <c r="B22" s="358">
        <v>2143.6999999999998</v>
      </c>
      <c r="C22" s="358" t="s">
        <v>177</v>
      </c>
      <c r="D22" s="358">
        <v>104.3</v>
      </c>
      <c r="E22" s="358">
        <v>177</v>
      </c>
      <c r="F22" s="358">
        <v>308.10000000000002</v>
      </c>
      <c r="G22" s="358">
        <v>304.10000000000002</v>
      </c>
      <c r="H22" s="358">
        <v>1250.2</v>
      </c>
    </row>
    <row r="23" spans="1:8" ht="12" customHeight="1" x14ac:dyDescent="0.25">
      <c r="A23" s="109" t="s">
        <v>375</v>
      </c>
      <c r="B23" s="391">
        <v>1799.1</v>
      </c>
      <c r="C23" s="391" t="s">
        <v>177</v>
      </c>
      <c r="D23" s="391" t="s">
        <v>173</v>
      </c>
      <c r="E23" s="391">
        <v>105</v>
      </c>
      <c r="F23" s="391">
        <v>268.10000000000002</v>
      </c>
      <c r="G23" s="391">
        <v>281.89999999999998</v>
      </c>
      <c r="H23" s="391">
        <v>1142.2</v>
      </c>
    </row>
    <row r="24" spans="1:8" ht="12" customHeight="1" x14ac:dyDescent="0.25">
      <c r="A24" s="58" t="s">
        <v>367</v>
      </c>
      <c r="B24" s="391"/>
      <c r="C24" s="391"/>
      <c r="D24" s="391"/>
      <c r="E24" s="391"/>
      <c r="F24" s="391"/>
      <c r="G24" s="391"/>
      <c r="H24" s="391"/>
    </row>
    <row r="25" spans="1:8" ht="12" customHeight="1" x14ac:dyDescent="0.25">
      <c r="A25" s="110" t="s">
        <v>368</v>
      </c>
      <c r="B25" s="391">
        <v>1142.5999999999999</v>
      </c>
      <c r="C25" s="391" t="s">
        <v>177</v>
      </c>
      <c r="D25" s="391" t="s">
        <v>173</v>
      </c>
      <c r="E25" s="391">
        <v>67.099999999999994</v>
      </c>
      <c r="F25" s="391">
        <v>172.9</v>
      </c>
      <c r="G25" s="391">
        <v>183</v>
      </c>
      <c r="H25" s="391">
        <v>717.9</v>
      </c>
    </row>
    <row r="26" spans="1:8" ht="12" customHeight="1" x14ac:dyDescent="0.25">
      <c r="A26" s="110" t="s">
        <v>369</v>
      </c>
      <c r="B26" s="391">
        <v>185.7</v>
      </c>
      <c r="C26" s="391" t="s">
        <v>177</v>
      </c>
      <c r="D26" s="391" t="s">
        <v>173</v>
      </c>
      <c r="E26" s="391">
        <v>16.7</v>
      </c>
      <c r="F26" s="391">
        <v>36.299999999999997</v>
      </c>
      <c r="G26" s="391">
        <v>34.4</v>
      </c>
      <c r="H26" s="391">
        <v>98.3</v>
      </c>
    </row>
    <row r="27" spans="1:8" ht="12" customHeight="1" x14ac:dyDescent="0.25">
      <c r="A27" s="110" t="s">
        <v>140</v>
      </c>
      <c r="B27" s="391">
        <v>118</v>
      </c>
      <c r="C27" s="391" t="s">
        <v>177</v>
      </c>
      <c r="D27" s="391" t="s">
        <v>167</v>
      </c>
      <c r="E27" s="391" t="s">
        <v>167</v>
      </c>
      <c r="F27" s="391" t="s">
        <v>167</v>
      </c>
      <c r="G27" s="391" t="s">
        <v>173</v>
      </c>
      <c r="H27" s="391">
        <v>114.2</v>
      </c>
    </row>
    <row r="28" spans="1:8" ht="12" customHeight="1" x14ac:dyDescent="0.3">
      <c r="A28" s="111" t="s">
        <v>370</v>
      </c>
      <c r="B28" s="391">
        <v>131.4</v>
      </c>
      <c r="C28" s="391" t="s">
        <v>177</v>
      </c>
      <c r="D28" s="391" t="s">
        <v>167</v>
      </c>
      <c r="E28" s="391">
        <v>7.3</v>
      </c>
      <c r="F28" s="391">
        <v>23.2</v>
      </c>
      <c r="G28" s="391">
        <v>27.9</v>
      </c>
      <c r="H28" s="391">
        <v>73</v>
      </c>
    </row>
    <row r="29" spans="1:8" ht="12" customHeight="1" x14ac:dyDescent="0.3">
      <c r="A29" s="169" t="s">
        <v>371</v>
      </c>
      <c r="B29" s="391">
        <v>220.8</v>
      </c>
      <c r="C29" s="391" t="s">
        <v>177</v>
      </c>
      <c r="D29" s="391" t="s">
        <v>167</v>
      </c>
      <c r="E29" s="391">
        <v>14.1</v>
      </c>
      <c r="F29" s="391">
        <v>35.5</v>
      </c>
      <c r="G29" s="391">
        <v>32.700000000000003</v>
      </c>
      <c r="H29" s="391">
        <v>138.6</v>
      </c>
    </row>
    <row r="30" spans="1:8" ht="12" customHeight="1" x14ac:dyDescent="0.25">
      <c r="A30" s="111" t="s">
        <v>372</v>
      </c>
      <c r="B30" s="391"/>
      <c r="C30" s="391"/>
      <c r="D30" s="391"/>
      <c r="E30" s="391"/>
      <c r="F30" s="391"/>
      <c r="G30" s="391"/>
      <c r="H30" s="391"/>
    </row>
    <row r="31" spans="1:8" ht="12" customHeight="1" x14ac:dyDescent="0.25">
      <c r="A31" s="110" t="s">
        <v>208</v>
      </c>
      <c r="B31" s="391" t="s">
        <v>173</v>
      </c>
      <c r="C31" s="391" t="s">
        <v>177</v>
      </c>
      <c r="D31" s="391" t="s">
        <v>167</v>
      </c>
      <c r="E31" s="391" t="s">
        <v>167</v>
      </c>
      <c r="F31" s="391" t="s">
        <v>173</v>
      </c>
      <c r="G31" s="391" t="s">
        <v>173</v>
      </c>
      <c r="H31" s="391" t="s">
        <v>173</v>
      </c>
    </row>
    <row r="32" spans="1:8" ht="12" customHeight="1" x14ac:dyDescent="0.25">
      <c r="A32" s="109" t="s">
        <v>376</v>
      </c>
      <c r="B32" s="391">
        <v>342.7</v>
      </c>
      <c r="C32" s="391" t="s">
        <v>177</v>
      </c>
      <c r="D32" s="391">
        <v>102.5</v>
      </c>
      <c r="E32" s="391">
        <v>71.900000000000006</v>
      </c>
      <c r="F32" s="391">
        <v>39.700000000000003</v>
      </c>
      <c r="G32" s="391">
        <v>22</v>
      </c>
      <c r="H32" s="391">
        <v>106.7</v>
      </c>
    </row>
    <row r="33" spans="1:8" ht="12" customHeight="1" x14ac:dyDescent="0.25">
      <c r="A33" s="74" t="s">
        <v>219</v>
      </c>
      <c r="B33" s="391"/>
      <c r="C33" s="391"/>
      <c r="D33" s="391"/>
      <c r="E33" s="391"/>
      <c r="F33" s="391"/>
      <c r="G33" s="391"/>
      <c r="H33" s="391"/>
    </row>
    <row r="34" spans="1:8" ht="12" customHeight="1" x14ac:dyDescent="0.25">
      <c r="A34" s="217" t="s">
        <v>207</v>
      </c>
      <c r="B34" s="391" t="s">
        <v>173</v>
      </c>
      <c r="C34" s="391" t="s">
        <v>177</v>
      </c>
      <c r="D34" s="391" t="s">
        <v>167</v>
      </c>
      <c r="E34" s="391" t="s">
        <v>167</v>
      </c>
      <c r="F34" s="391" t="s">
        <v>173</v>
      </c>
      <c r="G34" s="391" t="s">
        <v>173</v>
      </c>
      <c r="H34" s="391" t="s">
        <v>173</v>
      </c>
    </row>
    <row r="35" spans="1:8" ht="12" customHeight="1" x14ac:dyDescent="0.25">
      <c r="A35" s="58"/>
      <c r="B35" s="187"/>
      <c r="C35" s="187"/>
      <c r="D35" s="187"/>
      <c r="E35" s="187"/>
      <c r="F35" s="187"/>
      <c r="G35" s="187"/>
      <c r="H35" s="187"/>
    </row>
    <row r="36" spans="1:8" s="7" customFormat="1" ht="12" customHeight="1" x14ac:dyDescent="0.2">
      <c r="B36" s="441" t="s">
        <v>10</v>
      </c>
      <c r="C36" s="442"/>
      <c r="D36" s="442"/>
      <c r="E36" s="442"/>
      <c r="F36" s="442"/>
      <c r="G36" s="442"/>
      <c r="H36" s="442"/>
    </row>
    <row r="37" spans="1:8" s="7" customFormat="1" ht="12" customHeight="1" x14ac:dyDescent="0.2">
      <c r="A37" s="108" t="s">
        <v>37</v>
      </c>
      <c r="B37" s="358">
        <v>1220.5999999999999</v>
      </c>
      <c r="C37" s="358">
        <v>168.4</v>
      </c>
      <c r="D37" s="358">
        <v>52.4</v>
      </c>
      <c r="E37" s="358">
        <v>93.7</v>
      </c>
      <c r="F37" s="358">
        <v>156.30000000000001</v>
      </c>
      <c r="G37" s="358">
        <v>156.9</v>
      </c>
      <c r="H37" s="358">
        <v>592.9</v>
      </c>
    </row>
    <row r="38" spans="1:8" ht="12" customHeight="1" x14ac:dyDescent="0.25">
      <c r="A38" s="103" t="s">
        <v>373</v>
      </c>
      <c r="B38" s="391">
        <v>202.6</v>
      </c>
      <c r="C38" s="391">
        <v>168.4</v>
      </c>
      <c r="D38" s="391">
        <v>33.1</v>
      </c>
      <c r="E38" s="391" t="s">
        <v>173</v>
      </c>
      <c r="F38" s="391" t="s">
        <v>173</v>
      </c>
      <c r="G38" s="391" t="s">
        <v>173</v>
      </c>
      <c r="H38" s="391" t="s">
        <v>173</v>
      </c>
    </row>
    <row r="39" spans="1:8" ht="12" customHeight="1" x14ac:dyDescent="0.25">
      <c r="A39" s="103" t="s">
        <v>138</v>
      </c>
      <c r="B39" s="391">
        <v>986.3</v>
      </c>
      <c r="C39" s="391" t="s">
        <v>167</v>
      </c>
      <c r="D39" s="391">
        <v>17.399999999999999</v>
      </c>
      <c r="E39" s="391">
        <v>88.9</v>
      </c>
      <c r="F39" s="391">
        <v>148.69999999999999</v>
      </c>
      <c r="G39" s="391">
        <v>153</v>
      </c>
      <c r="H39" s="391">
        <v>578.29999999999995</v>
      </c>
    </row>
    <row r="40" spans="1:8" ht="12" customHeight="1" x14ac:dyDescent="0.25">
      <c r="A40" s="110" t="s">
        <v>362</v>
      </c>
      <c r="B40" s="391">
        <v>198.7</v>
      </c>
      <c r="C40" s="391" t="s">
        <v>167</v>
      </c>
      <c r="D40" s="391" t="s">
        <v>173</v>
      </c>
      <c r="E40" s="391">
        <v>8.1</v>
      </c>
      <c r="F40" s="391">
        <v>20.6</v>
      </c>
      <c r="G40" s="391">
        <v>20.5</v>
      </c>
      <c r="H40" s="391">
        <v>147.69999999999999</v>
      </c>
    </row>
    <row r="41" spans="1:8" ht="12" customHeight="1" x14ac:dyDescent="0.25">
      <c r="A41" s="58" t="s">
        <v>216</v>
      </c>
      <c r="B41" s="391"/>
      <c r="C41" s="391"/>
      <c r="D41" s="391"/>
      <c r="E41" s="391"/>
      <c r="F41" s="391"/>
      <c r="G41" s="391"/>
      <c r="H41" s="391"/>
    </row>
    <row r="42" spans="1:8" ht="12" customHeight="1" x14ac:dyDescent="0.25">
      <c r="A42" s="110" t="s">
        <v>363</v>
      </c>
      <c r="B42" s="391">
        <v>461.9</v>
      </c>
      <c r="C42" s="391" t="s">
        <v>167</v>
      </c>
      <c r="D42" s="391">
        <v>8.9</v>
      </c>
      <c r="E42" s="391">
        <v>32.6</v>
      </c>
      <c r="F42" s="391">
        <v>66.400000000000006</v>
      </c>
      <c r="G42" s="391">
        <v>81.599999999999994</v>
      </c>
      <c r="H42" s="391">
        <v>272.3</v>
      </c>
    </row>
    <row r="43" spans="1:8" ht="12" customHeight="1" x14ac:dyDescent="0.25">
      <c r="A43" s="110" t="s">
        <v>139</v>
      </c>
      <c r="B43" s="391">
        <v>71.5</v>
      </c>
      <c r="C43" s="391" t="s">
        <v>167</v>
      </c>
      <c r="D43" s="391" t="s">
        <v>173</v>
      </c>
      <c r="E43" s="391">
        <v>9.8000000000000007</v>
      </c>
      <c r="F43" s="391">
        <v>16.5</v>
      </c>
      <c r="G43" s="391">
        <v>11.5</v>
      </c>
      <c r="H43" s="391">
        <v>32.4</v>
      </c>
    </row>
    <row r="44" spans="1:8" ht="12" customHeight="1" x14ac:dyDescent="0.25">
      <c r="A44" s="58" t="s">
        <v>364</v>
      </c>
      <c r="B44" s="391"/>
      <c r="C44" s="391"/>
      <c r="D44" s="391"/>
      <c r="E44" s="391"/>
      <c r="F44" s="391"/>
      <c r="G44" s="391"/>
      <c r="H44" s="391"/>
    </row>
    <row r="45" spans="1:8" ht="12" customHeight="1" x14ac:dyDescent="0.25">
      <c r="A45" s="110" t="s">
        <v>365</v>
      </c>
      <c r="B45" s="391">
        <v>253.4</v>
      </c>
      <c r="C45" s="391" t="s">
        <v>167</v>
      </c>
      <c r="D45" s="391">
        <v>5.4</v>
      </c>
      <c r="E45" s="391">
        <v>38.1</v>
      </c>
      <c r="F45" s="391">
        <v>45.2</v>
      </c>
      <c r="G45" s="391">
        <v>39.1</v>
      </c>
      <c r="H45" s="391">
        <v>125.7</v>
      </c>
    </row>
    <row r="46" spans="1:8" ht="12" customHeight="1" x14ac:dyDescent="0.25">
      <c r="A46" s="58" t="s">
        <v>374</v>
      </c>
      <c r="B46" s="391"/>
      <c r="C46" s="391"/>
      <c r="D46" s="391"/>
      <c r="E46" s="391"/>
      <c r="F46" s="391"/>
      <c r="G46" s="391"/>
      <c r="H46" s="391"/>
    </row>
    <row r="47" spans="1:8" ht="12" customHeight="1" x14ac:dyDescent="0.25">
      <c r="A47" s="110" t="s">
        <v>205</v>
      </c>
      <c r="B47" s="391" t="s">
        <v>173</v>
      </c>
      <c r="C47" s="391" t="s">
        <v>167</v>
      </c>
      <c r="D47" s="391" t="s">
        <v>167</v>
      </c>
      <c r="E47" s="391" t="s">
        <v>173</v>
      </c>
      <c r="F47" s="391" t="s">
        <v>167</v>
      </c>
      <c r="G47" s="391" t="s">
        <v>173</v>
      </c>
      <c r="H47" s="391" t="s">
        <v>173</v>
      </c>
    </row>
    <row r="48" spans="1:8" ht="12" customHeight="1" x14ac:dyDescent="0.25">
      <c r="A48" s="103" t="s">
        <v>366</v>
      </c>
      <c r="B48" s="391">
        <v>31</v>
      </c>
      <c r="C48" s="391" t="s">
        <v>167</v>
      </c>
      <c r="D48" s="391" t="s">
        <v>173</v>
      </c>
      <c r="E48" s="391" t="s">
        <v>173</v>
      </c>
      <c r="F48" s="391">
        <v>7.2</v>
      </c>
      <c r="G48" s="391" t="s">
        <v>173</v>
      </c>
      <c r="H48" s="391">
        <v>14.2</v>
      </c>
    </row>
    <row r="49" spans="1:8" ht="12" customHeight="1" x14ac:dyDescent="0.25">
      <c r="A49" s="103" t="s">
        <v>213</v>
      </c>
      <c r="B49" s="391" t="s">
        <v>173</v>
      </c>
      <c r="C49" s="391" t="s">
        <v>167</v>
      </c>
      <c r="D49" s="391" t="s">
        <v>167</v>
      </c>
      <c r="E49" s="391" t="s">
        <v>167</v>
      </c>
      <c r="F49" s="391" t="s">
        <v>173</v>
      </c>
      <c r="G49" s="391" t="s">
        <v>173</v>
      </c>
      <c r="H49" s="391" t="s">
        <v>173</v>
      </c>
    </row>
    <row r="50" spans="1:8" ht="12" customHeight="1" x14ac:dyDescent="0.25">
      <c r="A50" s="58"/>
      <c r="B50" s="371"/>
      <c r="C50" s="371"/>
      <c r="D50" s="371"/>
      <c r="E50" s="371"/>
      <c r="F50" s="371"/>
      <c r="G50" s="371"/>
      <c r="H50" s="371"/>
    </row>
    <row r="51" spans="1:8" ht="12" customHeight="1" x14ac:dyDescent="0.25">
      <c r="A51" s="108" t="s">
        <v>332</v>
      </c>
      <c r="B51" s="358">
        <v>1052.2</v>
      </c>
      <c r="C51" s="358" t="s">
        <v>177</v>
      </c>
      <c r="D51" s="358">
        <v>52.4</v>
      </c>
      <c r="E51" s="358">
        <v>93.7</v>
      </c>
      <c r="F51" s="358">
        <v>156.30000000000001</v>
      </c>
      <c r="G51" s="358">
        <v>156.9</v>
      </c>
      <c r="H51" s="358">
        <v>592.9</v>
      </c>
    </row>
    <row r="52" spans="1:8" ht="12" customHeight="1" x14ac:dyDescent="0.25">
      <c r="A52" s="109" t="s">
        <v>375</v>
      </c>
      <c r="B52" s="391">
        <v>889.9</v>
      </c>
      <c r="C52" s="391" t="s">
        <v>177</v>
      </c>
      <c r="D52" s="391" t="s">
        <v>173</v>
      </c>
      <c r="E52" s="391">
        <v>52.8</v>
      </c>
      <c r="F52" s="391">
        <v>132.4</v>
      </c>
      <c r="G52" s="391">
        <v>144.19999999999999</v>
      </c>
      <c r="H52" s="391">
        <v>559.29999999999995</v>
      </c>
    </row>
    <row r="53" spans="1:8" ht="12" customHeight="1" x14ac:dyDescent="0.25">
      <c r="A53" s="58" t="s">
        <v>367</v>
      </c>
      <c r="B53" s="391"/>
      <c r="C53" s="391"/>
      <c r="D53" s="391"/>
      <c r="E53" s="391"/>
      <c r="F53" s="391"/>
      <c r="G53" s="391"/>
      <c r="H53" s="391"/>
    </row>
    <row r="54" spans="1:8" ht="12" customHeight="1" x14ac:dyDescent="0.25">
      <c r="A54" s="110" t="s">
        <v>368</v>
      </c>
      <c r="B54" s="391">
        <v>577.29999999999995</v>
      </c>
      <c r="C54" s="391" t="s">
        <v>177</v>
      </c>
      <c r="D54" s="391" t="s">
        <v>173</v>
      </c>
      <c r="E54" s="391">
        <v>39.299999999999997</v>
      </c>
      <c r="F54" s="391">
        <v>93.8</v>
      </c>
      <c r="G54" s="391">
        <v>95.6</v>
      </c>
      <c r="H54" s="391">
        <v>347.4</v>
      </c>
    </row>
    <row r="55" spans="1:8" ht="12" customHeight="1" x14ac:dyDescent="0.25">
      <c r="A55" s="110" t="s">
        <v>369</v>
      </c>
      <c r="B55" s="391">
        <v>86.1</v>
      </c>
      <c r="C55" s="391" t="s">
        <v>177</v>
      </c>
      <c r="D55" s="391" t="s">
        <v>167</v>
      </c>
      <c r="E55" s="391" t="s">
        <v>173</v>
      </c>
      <c r="F55" s="391">
        <v>12.2</v>
      </c>
      <c r="G55" s="391">
        <v>16.7</v>
      </c>
      <c r="H55" s="391">
        <v>53.5</v>
      </c>
    </row>
    <row r="56" spans="1:8" ht="12" customHeight="1" x14ac:dyDescent="0.25">
      <c r="A56" s="110" t="s">
        <v>140</v>
      </c>
      <c r="B56" s="391">
        <v>38.700000000000003</v>
      </c>
      <c r="C56" s="391" t="s">
        <v>177</v>
      </c>
      <c r="D56" s="391" t="s">
        <v>167</v>
      </c>
      <c r="E56" s="391" t="s">
        <v>167</v>
      </c>
      <c r="F56" s="391" t="s">
        <v>167</v>
      </c>
      <c r="G56" s="391" t="s">
        <v>173</v>
      </c>
      <c r="H56" s="391">
        <v>37.799999999999997</v>
      </c>
    </row>
    <row r="57" spans="1:8" ht="12" customHeight="1" x14ac:dyDescent="0.3">
      <c r="A57" s="111" t="s">
        <v>370</v>
      </c>
      <c r="B57" s="391">
        <v>73.099999999999994</v>
      </c>
      <c r="C57" s="391" t="s">
        <v>177</v>
      </c>
      <c r="D57" s="391" t="s">
        <v>167</v>
      </c>
      <c r="E57" s="391" t="s">
        <v>173</v>
      </c>
      <c r="F57" s="391">
        <v>10.7</v>
      </c>
      <c r="G57" s="391">
        <v>14.7</v>
      </c>
      <c r="H57" s="391">
        <v>44</v>
      </c>
    </row>
    <row r="58" spans="1:8" ht="12" customHeight="1" x14ac:dyDescent="0.3">
      <c r="A58" s="169" t="s">
        <v>371</v>
      </c>
      <c r="B58" s="391">
        <v>114.4</v>
      </c>
      <c r="C58" s="391" t="s">
        <v>177</v>
      </c>
      <c r="D58" s="391" t="s">
        <v>167</v>
      </c>
      <c r="E58" s="391">
        <v>6.3</v>
      </c>
      <c r="F58" s="391">
        <v>15.5</v>
      </c>
      <c r="G58" s="391">
        <v>16.2</v>
      </c>
      <c r="H58" s="391">
        <v>76.3</v>
      </c>
    </row>
    <row r="59" spans="1:8" ht="12" customHeight="1" x14ac:dyDescent="0.25">
      <c r="A59" s="111" t="s">
        <v>372</v>
      </c>
      <c r="B59" s="391"/>
      <c r="C59" s="391"/>
      <c r="D59" s="391"/>
      <c r="E59" s="391"/>
      <c r="F59" s="391"/>
      <c r="G59" s="391"/>
      <c r="H59" s="391"/>
    </row>
    <row r="60" spans="1:8" ht="12" customHeight="1" x14ac:dyDescent="0.25">
      <c r="A60" s="110" t="s">
        <v>208</v>
      </c>
      <c r="B60" s="391" t="s">
        <v>173</v>
      </c>
      <c r="C60" s="391" t="s">
        <v>177</v>
      </c>
      <c r="D60" s="391" t="s">
        <v>167</v>
      </c>
      <c r="E60" s="391" t="s">
        <v>167</v>
      </c>
      <c r="F60" s="391" t="s">
        <v>173</v>
      </c>
      <c r="G60" s="391" t="s">
        <v>167</v>
      </c>
      <c r="H60" s="391" t="s">
        <v>173</v>
      </c>
    </row>
    <row r="61" spans="1:8" ht="12" customHeight="1" x14ac:dyDescent="0.25">
      <c r="A61" s="103" t="s">
        <v>376</v>
      </c>
      <c r="B61" s="391">
        <v>161.19999999999999</v>
      </c>
      <c r="C61" s="391" t="s">
        <v>177</v>
      </c>
      <c r="D61" s="391">
        <v>51.3</v>
      </c>
      <c r="E61" s="391">
        <v>40.9</v>
      </c>
      <c r="F61" s="391">
        <v>23.7</v>
      </c>
      <c r="G61" s="391">
        <v>12.6</v>
      </c>
      <c r="H61" s="391">
        <v>32.799999999999997</v>
      </c>
    </row>
    <row r="62" spans="1:8" ht="12" customHeight="1" x14ac:dyDescent="0.25">
      <c r="A62" s="74" t="s">
        <v>219</v>
      </c>
      <c r="B62" s="391"/>
      <c r="C62" s="391"/>
      <c r="D62" s="391"/>
      <c r="E62" s="391"/>
      <c r="F62" s="391"/>
      <c r="G62" s="391"/>
      <c r="H62" s="391"/>
    </row>
    <row r="63" spans="1:8" ht="12" customHeight="1" x14ac:dyDescent="0.25">
      <c r="A63" s="217" t="s">
        <v>207</v>
      </c>
      <c r="B63" s="391" t="s">
        <v>173</v>
      </c>
      <c r="C63" s="391" t="s">
        <v>177</v>
      </c>
      <c r="D63" s="391" t="s">
        <v>167</v>
      </c>
      <c r="E63" s="391" t="s">
        <v>167</v>
      </c>
      <c r="F63" s="391" t="s">
        <v>173</v>
      </c>
      <c r="G63" s="391" t="s">
        <v>173</v>
      </c>
      <c r="H63" s="391" t="s">
        <v>173</v>
      </c>
    </row>
    <row r="64" spans="1:8" ht="12" customHeight="1" x14ac:dyDescent="0.25">
      <c r="A64" s="58"/>
      <c r="B64" s="187"/>
      <c r="C64" s="187"/>
      <c r="D64" s="187"/>
      <c r="E64" s="187"/>
      <c r="F64" s="187"/>
      <c r="G64" s="187"/>
      <c r="H64" s="187"/>
    </row>
    <row r="65" spans="1:8" s="7" customFormat="1" ht="12" customHeight="1" x14ac:dyDescent="0.2">
      <c r="B65" s="441" t="s">
        <v>11</v>
      </c>
      <c r="C65" s="442"/>
      <c r="D65" s="442"/>
      <c r="E65" s="442"/>
      <c r="F65" s="442"/>
      <c r="G65" s="442"/>
      <c r="H65" s="442"/>
    </row>
    <row r="66" spans="1:8" s="7" customFormat="1" ht="12" customHeight="1" x14ac:dyDescent="0.2">
      <c r="A66" s="108" t="s">
        <v>37</v>
      </c>
      <c r="B66" s="358">
        <v>1250.5</v>
      </c>
      <c r="C66" s="358">
        <v>159.1</v>
      </c>
      <c r="D66" s="358">
        <v>51.9</v>
      </c>
      <c r="E66" s="358">
        <v>83.3</v>
      </c>
      <c r="F66" s="358">
        <v>151.80000000000001</v>
      </c>
      <c r="G66" s="358">
        <v>147.1</v>
      </c>
      <c r="H66" s="358">
        <v>657.4</v>
      </c>
    </row>
    <row r="67" spans="1:8" ht="12" customHeight="1" x14ac:dyDescent="0.25">
      <c r="A67" s="103" t="s">
        <v>373</v>
      </c>
      <c r="B67" s="391">
        <v>194.1</v>
      </c>
      <c r="C67" s="391">
        <v>159.1</v>
      </c>
      <c r="D67" s="391">
        <v>34.200000000000003</v>
      </c>
      <c r="E67" s="391" t="s">
        <v>173</v>
      </c>
      <c r="F67" s="391" t="s">
        <v>167</v>
      </c>
      <c r="G67" s="391" t="s">
        <v>167</v>
      </c>
      <c r="H67" s="391" t="s">
        <v>167</v>
      </c>
    </row>
    <row r="68" spans="1:8" ht="12" customHeight="1" x14ac:dyDescent="0.25">
      <c r="A68" s="103" t="s">
        <v>138</v>
      </c>
      <c r="B68" s="391">
        <v>1031.5</v>
      </c>
      <c r="C68" s="391" t="s">
        <v>167</v>
      </c>
      <c r="D68" s="391">
        <v>17.100000000000001</v>
      </c>
      <c r="E68" s="391">
        <v>80.3</v>
      </c>
      <c r="F68" s="391">
        <v>148.19999999999999</v>
      </c>
      <c r="G68" s="391">
        <v>145</v>
      </c>
      <c r="H68" s="391">
        <v>640.9</v>
      </c>
    </row>
    <row r="69" spans="1:8" ht="12" customHeight="1" x14ac:dyDescent="0.25">
      <c r="A69" s="110" t="s">
        <v>362</v>
      </c>
      <c r="B69" s="391">
        <v>219.1</v>
      </c>
      <c r="C69" s="391" t="s">
        <v>167</v>
      </c>
      <c r="D69" s="391" t="s">
        <v>173</v>
      </c>
      <c r="E69" s="391" t="s">
        <v>173</v>
      </c>
      <c r="F69" s="391">
        <v>11</v>
      </c>
      <c r="G69" s="391">
        <v>10.4</v>
      </c>
      <c r="H69" s="391">
        <v>192.8</v>
      </c>
    </row>
    <row r="70" spans="1:8" ht="12" customHeight="1" x14ac:dyDescent="0.25">
      <c r="A70" s="58" t="s">
        <v>216</v>
      </c>
      <c r="B70" s="391"/>
      <c r="C70" s="391"/>
      <c r="D70" s="391"/>
      <c r="E70" s="391"/>
      <c r="F70" s="391"/>
      <c r="G70" s="391"/>
      <c r="H70" s="391"/>
    </row>
    <row r="71" spans="1:8" ht="12" customHeight="1" x14ac:dyDescent="0.25">
      <c r="A71" s="110" t="s">
        <v>363</v>
      </c>
      <c r="B71" s="391">
        <v>484.2</v>
      </c>
      <c r="C71" s="391" t="s">
        <v>167</v>
      </c>
      <c r="D71" s="391">
        <v>8.8000000000000007</v>
      </c>
      <c r="E71" s="391">
        <v>24.3</v>
      </c>
      <c r="F71" s="391">
        <v>62.5</v>
      </c>
      <c r="G71" s="391">
        <v>76.8</v>
      </c>
      <c r="H71" s="391">
        <v>311.8</v>
      </c>
    </row>
    <row r="72" spans="1:8" ht="12" customHeight="1" x14ac:dyDescent="0.25">
      <c r="A72" s="110" t="s">
        <v>139</v>
      </c>
      <c r="B72" s="391">
        <v>67.599999999999994</v>
      </c>
      <c r="C72" s="391" t="s">
        <v>167</v>
      </c>
      <c r="D72" s="391" t="s">
        <v>173</v>
      </c>
      <c r="E72" s="391">
        <v>11.3</v>
      </c>
      <c r="F72" s="391">
        <v>17.8</v>
      </c>
      <c r="G72" s="391">
        <v>8.1999999999999993</v>
      </c>
      <c r="H72" s="391">
        <v>28.6</v>
      </c>
    </row>
    <row r="73" spans="1:8" ht="12" customHeight="1" x14ac:dyDescent="0.25">
      <c r="A73" s="58" t="s">
        <v>364</v>
      </c>
      <c r="B73" s="391"/>
      <c r="C73" s="391"/>
      <c r="D73" s="391"/>
      <c r="E73" s="391"/>
      <c r="F73" s="391"/>
      <c r="G73" s="391"/>
      <c r="H73" s="391"/>
    </row>
    <row r="74" spans="1:8" ht="12" customHeight="1" x14ac:dyDescent="0.25">
      <c r="A74" s="110" t="s">
        <v>365</v>
      </c>
      <c r="B74" s="391">
        <v>260.3</v>
      </c>
      <c r="C74" s="391" t="s">
        <v>167</v>
      </c>
      <c r="D74" s="391">
        <v>5.8</v>
      </c>
      <c r="E74" s="391">
        <v>40.700000000000003</v>
      </c>
      <c r="F74" s="391">
        <v>56.7</v>
      </c>
      <c r="G74" s="391">
        <v>49.6</v>
      </c>
      <c r="H74" s="391">
        <v>107.5</v>
      </c>
    </row>
    <row r="75" spans="1:8" ht="12" customHeight="1" x14ac:dyDescent="0.25">
      <c r="A75" s="58" t="s">
        <v>374</v>
      </c>
      <c r="B75" s="391"/>
      <c r="C75" s="391"/>
      <c r="D75" s="391"/>
      <c r="E75" s="391"/>
      <c r="F75" s="391"/>
      <c r="G75" s="391"/>
      <c r="H75" s="391"/>
    </row>
    <row r="76" spans="1:8" ht="12" customHeight="1" x14ac:dyDescent="0.25">
      <c r="A76" s="110" t="s">
        <v>205</v>
      </c>
      <c r="B76" s="391" t="s">
        <v>173</v>
      </c>
      <c r="C76" s="391" t="s">
        <v>167</v>
      </c>
      <c r="D76" s="391" t="s">
        <v>167</v>
      </c>
      <c r="E76" s="391" t="s">
        <v>167</v>
      </c>
      <c r="F76" s="391" t="s">
        <v>173</v>
      </c>
      <c r="G76" s="391" t="s">
        <v>167</v>
      </c>
      <c r="H76" s="391" t="s">
        <v>173</v>
      </c>
    </row>
    <row r="77" spans="1:8" ht="12" customHeight="1" x14ac:dyDescent="0.25">
      <c r="A77" s="103" t="s">
        <v>366</v>
      </c>
      <c r="B77" s="391">
        <v>24.6</v>
      </c>
      <c r="C77" s="391" t="s">
        <v>167</v>
      </c>
      <c r="D77" s="391" t="s">
        <v>173</v>
      </c>
      <c r="E77" s="391" t="s">
        <v>173</v>
      </c>
      <c r="F77" s="391" t="s">
        <v>173</v>
      </c>
      <c r="G77" s="391" t="s">
        <v>173</v>
      </c>
      <c r="H77" s="391">
        <v>16.3</v>
      </c>
    </row>
    <row r="78" spans="1:8" ht="12" customHeight="1" x14ac:dyDescent="0.25">
      <c r="A78" s="103" t="s">
        <v>213</v>
      </c>
      <c r="B78" s="391" t="s">
        <v>173</v>
      </c>
      <c r="C78" s="391" t="s">
        <v>167</v>
      </c>
      <c r="D78" s="391" t="s">
        <v>167</v>
      </c>
      <c r="E78" s="391" t="s">
        <v>167</v>
      </c>
      <c r="F78" s="391" t="s">
        <v>173</v>
      </c>
      <c r="G78" s="391" t="s">
        <v>167</v>
      </c>
      <c r="H78" s="391" t="s">
        <v>173</v>
      </c>
    </row>
    <row r="79" spans="1:8" ht="12" customHeight="1" x14ac:dyDescent="0.25">
      <c r="A79" s="58"/>
      <c r="B79" s="371"/>
      <c r="C79" s="371"/>
      <c r="D79" s="371"/>
      <c r="E79" s="371"/>
      <c r="F79" s="371"/>
      <c r="G79" s="371"/>
      <c r="H79" s="371"/>
    </row>
    <row r="80" spans="1:8" ht="12" customHeight="1" x14ac:dyDescent="0.25">
      <c r="A80" s="108" t="s">
        <v>332</v>
      </c>
      <c r="B80" s="358">
        <v>1091.4000000000001</v>
      </c>
      <c r="C80" s="358" t="s">
        <v>177</v>
      </c>
      <c r="D80" s="358">
        <v>51.9</v>
      </c>
      <c r="E80" s="358">
        <v>83.3</v>
      </c>
      <c r="F80" s="358">
        <v>151.80000000000001</v>
      </c>
      <c r="G80" s="358">
        <v>147.1</v>
      </c>
      <c r="H80" s="358">
        <v>657.4</v>
      </c>
    </row>
    <row r="81" spans="1:8" ht="12" customHeight="1" x14ac:dyDescent="0.25">
      <c r="A81" s="109" t="s">
        <v>375</v>
      </c>
      <c r="B81" s="391">
        <v>909.3</v>
      </c>
      <c r="C81" s="391" t="s">
        <v>177</v>
      </c>
      <c r="D81" s="391" t="s">
        <v>173</v>
      </c>
      <c r="E81" s="391">
        <v>52.3</v>
      </c>
      <c r="F81" s="391">
        <v>135.69999999999999</v>
      </c>
      <c r="G81" s="391">
        <v>137.80000000000001</v>
      </c>
      <c r="H81" s="391">
        <v>582.9</v>
      </c>
    </row>
    <row r="82" spans="1:8" ht="12" customHeight="1" x14ac:dyDescent="0.25">
      <c r="A82" s="58" t="s">
        <v>367</v>
      </c>
      <c r="B82" s="391"/>
      <c r="C82" s="391"/>
      <c r="D82" s="391"/>
      <c r="E82" s="391"/>
      <c r="F82" s="391"/>
      <c r="G82" s="391"/>
      <c r="H82" s="391"/>
    </row>
    <row r="83" spans="1:8" ht="12" customHeight="1" x14ac:dyDescent="0.25">
      <c r="A83" s="110" t="s">
        <v>368</v>
      </c>
      <c r="B83" s="391">
        <v>565.29999999999995</v>
      </c>
      <c r="C83" s="391" t="s">
        <v>177</v>
      </c>
      <c r="D83" s="391" t="s">
        <v>173</v>
      </c>
      <c r="E83" s="391">
        <v>27.8</v>
      </c>
      <c r="F83" s="391">
        <v>79</v>
      </c>
      <c r="G83" s="391">
        <v>87.4</v>
      </c>
      <c r="H83" s="391">
        <v>370.5</v>
      </c>
    </row>
    <row r="84" spans="1:8" ht="12" customHeight="1" x14ac:dyDescent="0.25">
      <c r="A84" s="110" t="s">
        <v>369</v>
      </c>
      <c r="B84" s="391">
        <v>99.7</v>
      </c>
      <c r="C84" s="391" t="s">
        <v>177</v>
      </c>
      <c r="D84" s="391" t="s">
        <v>173</v>
      </c>
      <c r="E84" s="391">
        <v>13.1</v>
      </c>
      <c r="F84" s="391">
        <v>24</v>
      </c>
      <c r="G84" s="391">
        <v>17.600000000000001</v>
      </c>
      <c r="H84" s="391">
        <v>44.8</v>
      </c>
    </row>
    <row r="85" spans="1:8" ht="12" customHeight="1" x14ac:dyDescent="0.25">
      <c r="A85" s="110" t="s">
        <v>140</v>
      </c>
      <c r="B85" s="391">
        <v>79.3</v>
      </c>
      <c r="C85" s="391" t="s">
        <v>177</v>
      </c>
      <c r="D85" s="391" t="s">
        <v>167</v>
      </c>
      <c r="E85" s="391" t="s">
        <v>167</v>
      </c>
      <c r="F85" s="391" t="s">
        <v>167</v>
      </c>
      <c r="G85" s="391" t="s">
        <v>173</v>
      </c>
      <c r="H85" s="391">
        <v>76.3</v>
      </c>
    </row>
    <row r="86" spans="1:8" ht="12" customHeight="1" x14ac:dyDescent="0.3">
      <c r="A86" s="111" t="s">
        <v>370</v>
      </c>
      <c r="B86" s="391">
        <v>58.3</v>
      </c>
      <c r="C86" s="391" t="s">
        <v>177</v>
      </c>
      <c r="D86" s="391" t="s">
        <v>167</v>
      </c>
      <c r="E86" s="391" t="s">
        <v>173</v>
      </c>
      <c r="F86" s="391">
        <v>12.5</v>
      </c>
      <c r="G86" s="391">
        <v>13.2</v>
      </c>
      <c r="H86" s="391">
        <v>28.9</v>
      </c>
    </row>
    <row r="87" spans="1:8" ht="12" customHeight="1" x14ac:dyDescent="0.3">
      <c r="A87" s="169" t="s">
        <v>371</v>
      </c>
      <c r="B87" s="391">
        <v>106.4</v>
      </c>
      <c r="C87" s="391" t="s">
        <v>177</v>
      </c>
      <c r="D87" s="391" t="s">
        <v>167</v>
      </c>
      <c r="E87" s="391">
        <v>7.8</v>
      </c>
      <c r="F87" s="391">
        <v>20</v>
      </c>
      <c r="G87" s="391">
        <v>16.399999999999999</v>
      </c>
      <c r="H87" s="391">
        <v>62.2</v>
      </c>
    </row>
    <row r="88" spans="1:8" ht="12" customHeight="1" x14ac:dyDescent="0.25">
      <c r="A88" s="111" t="s">
        <v>372</v>
      </c>
      <c r="B88" s="391"/>
      <c r="C88" s="391"/>
      <c r="D88" s="391"/>
      <c r="E88" s="391"/>
      <c r="F88" s="391"/>
      <c r="G88" s="391"/>
      <c r="H88" s="391"/>
    </row>
    <row r="89" spans="1:8" ht="12" customHeight="1" x14ac:dyDescent="0.25">
      <c r="A89" s="110" t="s">
        <v>208</v>
      </c>
      <c r="B89" s="391" t="s">
        <v>173</v>
      </c>
      <c r="C89" s="391" t="s">
        <v>177</v>
      </c>
      <c r="D89" s="391" t="s">
        <v>167</v>
      </c>
      <c r="E89" s="391" t="s">
        <v>167</v>
      </c>
      <c r="F89" s="391" t="s">
        <v>173</v>
      </c>
      <c r="G89" s="391" t="s">
        <v>173</v>
      </c>
      <c r="H89" s="391" t="s">
        <v>173</v>
      </c>
    </row>
    <row r="90" spans="1:8" ht="12" customHeight="1" x14ac:dyDescent="0.25">
      <c r="A90" s="103" t="s">
        <v>376</v>
      </c>
      <c r="B90" s="391">
        <v>181.5</v>
      </c>
      <c r="C90" s="391" t="s">
        <v>177</v>
      </c>
      <c r="D90" s="391">
        <v>51.2</v>
      </c>
      <c r="E90" s="391">
        <v>31</v>
      </c>
      <c r="F90" s="391">
        <v>16</v>
      </c>
      <c r="G90" s="391">
        <v>9.4</v>
      </c>
      <c r="H90" s="391">
        <v>73.900000000000006</v>
      </c>
    </row>
    <row r="91" spans="1:8" ht="12" customHeight="1" x14ac:dyDescent="0.25">
      <c r="A91" s="74" t="s">
        <v>219</v>
      </c>
      <c r="B91" s="391"/>
      <c r="C91" s="391"/>
      <c r="D91" s="391"/>
      <c r="E91" s="391"/>
      <c r="F91" s="391"/>
      <c r="G91" s="391"/>
      <c r="H91" s="391"/>
    </row>
    <row r="92" spans="1:8" ht="12" customHeight="1" x14ac:dyDescent="0.25">
      <c r="A92" s="217" t="s">
        <v>207</v>
      </c>
      <c r="B92" s="391" t="s">
        <v>173</v>
      </c>
      <c r="C92" s="391" t="s">
        <v>177</v>
      </c>
      <c r="D92" s="391" t="s">
        <v>167</v>
      </c>
      <c r="E92" s="391" t="s">
        <v>167</v>
      </c>
      <c r="F92" s="391" t="s">
        <v>173</v>
      </c>
      <c r="G92" s="391" t="s">
        <v>167</v>
      </c>
      <c r="H92" s="391" t="s">
        <v>173</v>
      </c>
    </row>
    <row r="93" spans="1:8" ht="12" customHeight="1" x14ac:dyDescent="0.25">
      <c r="A93" s="16" t="s">
        <v>6</v>
      </c>
      <c r="B93" s="218"/>
      <c r="C93" s="218"/>
      <c r="D93" s="218"/>
      <c r="E93" s="221"/>
      <c r="F93" s="218"/>
      <c r="G93" s="218"/>
      <c r="H93" s="218"/>
    </row>
    <row r="94" spans="1:8" ht="12" customHeight="1" x14ac:dyDescent="0.25">
      <c r="A94" s="433" t="s">
        <v>579</v>
      </c>
      <c r="B94" s="433"/>
      <c r="C94" s="433"/>
      <c r="D94" s="433"/>
      <c r="E94" s="433"/>
      <c r="F94" s="433"/>
      <c r="G94" s="433"/>
      <c r="H94" s="433"/>
    </row>
    <row r="95" spans="1:8" ht="12" customHeight="1" x14ac:dyDescent="0.25">
      <c r="A95" s="433" t="s">
        <v>580</v>
      </c>
      <c r="B95" s="433"/>
      <c r="C95" s="433"/>
      <c r="D95" s="433"/>
      <c r="E95" s="433"/>
      <c r="F95" s="433"/>
      <c r="G95" s="433"/>
      <c r="H95" s="433"/>
    </row>
    <row r="96" spans="1:8" ht="12" customHeight="1" x14ac:dyDescent="0.25">
      <c r="A96" s="433" t="s">
        <v>523</v>
      </c>
      <c r="B96" s="433"/>
      <c r="C96" s="433"/>
      <c r="D96" s="433"/>
      <c r="E96" s="433"/>
      <c r="F96" s="433"/>
      <c r="G96" s="433"/>
      <c r="H96" s="433"/>
    </row>
    <row r="97" spans="1:8" ht="31.95" customHeight="1" x14ac:dyDescent="0.25">
      <c r="A97" s="434" t="s">
        <v>537</v>
      </c>
      <c r="B97" s="434"/>
      <c r="C97" s="434"/>
      <c r="D97" s="434"/>
      <c r="E97" s="434"/>
      <c r="F97" s="434"/>
      <c r="G97" s="434"/>
      <c r="H97" s="434"/>
    </row>
    <row r="98" spans="1:8" ht="22.05" customHeight="1" x14ac:dyDescent="0.25">
      <c r="A98" s="434" t="s">
        <v>538</v>
      </c>
      <c r="B98" s="434"/>
      <c r="C98" s="434"/>
      <c r="D98" s="434"/>
      <c r="E98" s="434"/>
      <c r="F98" s="434"/>
      <c r="G98" s="434"/>
      <c r="H98" s="434"/>
    </row>
    <row r="99" spans="1:8" ht="12" customHeight="1" x14ac:dyDescent="0.25">
      <c r="A99" s="434" t="s">
        <v>527</v>
      </c>
      <c r="B99" s="434"/>
      <c r="C99" s="434"/>
      <c r="D99" s="434"/>
      <c r="E99" s="434"/>
      <c r="F99" s="434"/>
      <c r="G99" s="434"/>
      <c r="H99" s="434"/>
    </row>
    <row r="100" spans="1:8" ht="12" customHeight="1" x14ac:dyDescent="0.25"/>
    <row r="101" spans="1:8" ht="12" customHeight="1" x14ac:dyDescent="0.25"/>
    <row r="102" spans="1:8" ht="12" customHeight="1" x14ac:dyDescent="0.25"/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</sheetData>
  <mergeCells count="14">
    <mergeCell ref="B7:H7"/>
    <mergeCell ref="B36:H36"/>
    <mergeCell ref="B65:H65"/>
    <mergeCell ref="A1:H1"/>
    <mergeCell ref="A3:A5"/>
    <mergeCell ref="B5:H5"/>
    <mergeCell ref="B3:B4"/>
    <mergeCell ref="C3:H3"/>
    <mergeCell ref="A99:H99"/>
    <mergeCell ref="A94:H94"/>
    <mergeCell ref="A95:H95"/>
    <mergeCell ref="A96:H96"/>
    <mergeCell ref="A97:H97"/>
    <mergeCell ref="A98:H98"/>
  </mergeCells>
  <phoneticPr fontId="0" type="noConversion"/>
  <hyperlinks>
    <hyperlink ref="A1:H1" location="Inhaltsverzeichnis!A44" display="Inhaltsverzeichnis!A44"/>
    <hyperlink ref="B1:H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45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38" customWidth="1"/>
    <col min="2" max="5" width="8.33203125" customWidth="1"/>
  </cols>
  <sheetData>
    <row r="1" spans="1:5" ht="24" customHeight="1" x14ac:dyDescent="0.25">
      <c r="A1" s="405" t="s">
        <v>703</v>
      </c>
      <c r="B1" s="406"/>
      <c r="C1" s="406"/>
      <c r="D1" s="406"/>
      <c r="E1" s="406"/>
    </row>
    <row r="2" spans="1:5" ht="12" customHeight="1" x14ac:dyDescent="0.25">
      <c r="A2" s="34"/>
    </row>
    <row r="3" spans="1:5" ht="12" customHeight="1" x14ac:dyDescent="0.25">
      <c r="A3" s="415" t="s">
        <v>588</v>
      </c>
      <c r="B3" s="444" t="s">
        <v>5</v>
      </c>
      <c r="C3" s="421" t="s">
        <v>38</v>
      </c>
      <c r="D3" s="422"/>
      <c r="E3" s="423"/>
    </row>
    <row r="4" spans="1:5" ht="12" customHeight="1" x14ac:dyDescent="0.25">
      <c r="A4" s="425"/>
      <c r="B4" s="444"/>
      <c r="C4" s="421" t="s">
        <v>28</v>
      </c>
      <c r="D4" s="422"/>
      <c r="E4" s="427" t="s">
        <v>104</v>
      </c>
    </row>
    <row r="5" spans="1:5" ht="24" customHeight="1" x14ac:dyDescent="0.25">
      <c r="A5" s="425"/>
      <c r="B5" s="445"/>
      <c r="C5" s="346" t="s">
        <v>105</v>
      </c>
      <c r="D5" s="346" t="s">
        <v>106</v>
      </c>
      <c r="E5" s="446"/>
    </row>
    <row r="6" spans="1:5" ht="12" customHeight="1" x14ac:dyDescent="0.25">
      <c r="A6" s="426"/>
      <c r="B6" s="418" t="s">
        <v>8</v>
      </c>
      <c r="C6" s="432"/>
      <c r="D6" s="419"/>
      <c r="E6" s="419"/>
    </row>
    <row r="7" spans="1:5" s="7" customFormat="1" ht="12" customHeight="1" x14ac:dyDescent="0.2">
      <c r="B7" s="222"/>
      <c r="C7" s="10"/>
      <c r="D7" s="10"/>
      <c r="E7" s="10"/>
    </row>
    <row r="8" spans="1:5" s="7" customFormat="1" ht="12" customHeight="1" x14ac:dyDescent="0.2">
      <c r="A8" s="108" t="s">
        <v>107</v>
      </c>
      <c r="B8" s="358">
        <v>2471.1</v>
      </c>
      <c r="C8" s="358">
        <v>1244.2</v>
      </c>
      <c r="D8" s="358">
        <v>43.8</v>
      </c>
      <c r="E8" s="358">
        <v>1183.0999999999999</v>
      </c>
    </row>
    <row r="9" spans="1:5" ht="12" customHeight="1" x14ac:dyDescent="0.25">
      <c r="A9" s="26" t="s">
        <v>214</v>
      </c>
      <c r="B9" s="391"/>
      <c r="C9" s="391"/>
      <c r="D9" s="391"/>
      <c r="E9" s="391"/>
    </row>
    <row r="10" spans="1:5" ht="12" customHeight="1" x14ac:dyDescent="0.25">
      <c r="A10" s="103" t="s">
        <v>215</v>
      </c>
      <c r="B10" s="391">
        <v>396.7</v>
      </c>
      <c r="C10" s="391" t="s">
        <v>173</v>
      </c>
      <c r="D10" s="391" t="s">
        <v>173</v>
      </c>
      <c r="E10" s="391">
        <v>392</v>
      </c>
    </row>
    <row r="11" spans="1:5" ht="12" customHeight="1" x14ac:dyDescent="0.25">
      <c r="A11" s="103" t="s">
        <v>138</v>
      </c>
      <c r="B11" s="391">
        <v>2017.8</v>
      </c>
      <c r="C11" s="391">
        <v>1223.3</v>
      </c>
      <c r="D11" s="391">
        <v>38.299999999999997</v>
      </c>
      <c r="E11" s="391">
        <v>756.2</v>
      </c>
    </row>
    <row r="12" spans="1:5" ht="12" customHeight="1" x14ac:dyDescent="0.25">
      <c r="A12" s="110" t="s">
        <v>362</v>
      </c>
      <c r="B12" s="391">
        <v>417.8</v>
      </c>
      <c r="C12" s="391">
        <v>101.9</v>
      </c>
      <c r="D12" s="391">
        <v>10.3</v>
      </c>
      <c r="E12" s="391">
        <v>305.60000000000002</v>
      </c>
    </row>
    <row r="13" spans="1:5" ht="12" customHeight="1" x14ac:dyDescent="0.25">
      <c r="A13" s="58" t="s">
        <v>216</v>
      </c>
      <c r="B13" s="391"/>
      <c r="C13" s="391"/>
      <c r="D13" s="391"/>
      <c r="E13" s="391"/>
    </row>
    <row r="14" spans="1:5" ht="12" customHeight="1" x14ac:dyDescent="0.25">
      <c r="A14" s="110" t="s">
        <v>363</v>
      </c>
      <c r="B14" s="391">
        <v>946.1</v>
      </c>
      <c r="C14" s="391">
        <v>656.9</v>
      </c>
      <c r="D14" s="391">
        <v>18.8</v>
      </c>
      <c r="E14" s="391">
        <v>270.39999999999998</v>
      </c>
    </row>
    <row r="15" spans="1:5" ht="12" customHeight="1" x14ac:dyDescent="0.25">
      <c r="A15" s="110" t="s">
        <v>139</v>
      </c>
      <c r="B15" s="391">
        <v>139.1</v>
      </c>
      <c r="C15" s="391">
        <v>101.9</v>
      </c>
      <c r="D15" s="391" t="s">
        <v>173</v>
      </c>
      <c r="E15" s="391">
        <v>35.700000000000003</v>
      </c>
    </row>
    <row r="16" spans="1:5" ht="12" customHeight="1" x14ac:dyDescent="0.25">
      <c r="A16" s="58" t="s">
        <v>364</v>
      </c>
      <c r="B16" s="391"/>
      <c r="C16" s="391"/>
      <c r="D16" s="391"/>
      <c r="E16" s="391"/>
    </row>
    <row r="17" spans="1:5" ht="12" customHeight="1" x14ac:dyDescent="0.25">
      <c r="A17" s="110" t="s">
        <v>365</v>
      </c>
      <c r="B17" s="391">
        <v>513.70000000000005</v>
      </c>
      <c r="C17" s="391">
        <v>362.2</v>
      </c>
      <c r="D17" s="391">
        <v>7.7</v>
      </c>
      <c r="E17" s="391">
        <v>143.9</v>
      </c>
    </row>
    <row r="18" spans="1:5" ht="12" customHeight="1" x14ac:dyDescent="0.25">
      <c r="A18" s="58" t="s">
        <v>374</v>
      </c>
      <c r="B18" s="391"/>
      <c r="C18" s="391"/>
      <c r="D18" s="391"/>
      <c r="E18" s="391"/>
    </row>
    <row r="19" spans="1:5" ht="12" customHeight="1" x14ac:dyDescent="0.25">
      <c r="A19" s="110" t="s">
        <v>205</v>
      </c>
      <c r="B19" s="391" t="s">
        <v>173</v>
      </c>
      <c r="C19" s="391" t="s">
        <v>173</v>
      </c>
      <c r="D19" s="391" t="s">
        <v>167</v>
      </c>
      <c r="E19" s="391" t="s">
        <v>173</v>
      </c>
    </row>
    <row r="20" spans="1:5" ht="12" customHeight="1" x14ac:dyDescent="0.25">
      <c r="A20" s="103" t="s">
        <v>366</v>
      </c>
      <c r="B20" s="391">
        <v>55.6</v>
      </c>
      <c r="C20" s="391">
        <v>16.600000000000001</v>
      </c>
      <c r="D20" s="391" t="s">
        <v>173</v>
      </c>
      <c r="E20" s="391">
        <v>34.5</v>
      </c>
    </row>
    <row r="21" spans="1:5" ht="12" customHeight="1" x14ac:dyDescent="0.25">
      <c r="A21" s="103" t="s">
        <v>213</v>
      </c>
      <c r="B21" s="391" t="s">
        <v>173</v>
      </c>
      <c r="C21" s="391" t="s">
        <v>173</v>
      </c>
      <c r="D21" s="391" t="s">
        <v>167</v>
      </c>
      <c r="E21" s="391" t="s">
        <v>173</v>
      </c>
    </row>
    <row r="22" spans="1:5" ht="12" customHeight="1" x14ac:dyDescent="0.25">
      <c r="A22" s="58"/>
      <c r="B22" s="391"/>
      <c r="C22" s="391"/>
      <c r="D22" s="391"/>
      <c r="E22" s="391"/>
    </row>
    <row r="23" spans="1:5" ht="12" customHeight="1" x14ac:dyDescent="0.25">
      <c r="A23" s="108" t="s">
        <v>332</v>
      </c>
      <c r="B23" s="358">
        <v>2143.6999999999998</v>
      </c>
      <c r="C23" s="358">
        <v>1244.2</v>
      </c>
      <c r="D23" s="358">
        <v>43.8</v>
      </c>
      <c r="E23" s="358">
        <v>855.6</v>
      </c>
    </row>
    <row r="24" spans="1:5" ht="12" customHeight="1" x14ac:dyDescent="0.25">
      <c r="A24" s="114" t="s">
        <v>206</v>
      </c>
      <c r="B24" s="391"/>
      <c r="C24" s="391"/>
      <c r="D24" s="391"/>
      <c r="E24" s="391"/>
    </row>
    <row r="25" spans="1:5" ht="12" customHeight="1" x14ac:dyDescent="0.25">
      <c r="A25" s="109" t="s">
        <v>207</v>
      </c>
      <c r="B25" s="391">
        <v>1799.1</v>
      </c>
      <c r="C25" s="391">
        <v>1116.8</v>
      </c>
      <c r="D25" s="391">
        <v>31.5</v>
      </c>
      <c r="E25" s="391">
        <v>650.79999999999995</v>
      </c>
    </row>
    <row r="26" spans="1:5" ht="12" customHeight="1" x14ac:dyDescent="0.25">
      <c r="A26" s="58" t="s">
        <v>367</v>
      </c>
      <c r="B26" s="391"/>
      <c r="C26" s="391"/>
      <c r="D26" s="391"/>
      <c r="E26" s="391"/>
    </row>
    <row r="27" spans="1:5" ht="12" customHeight="1" x14ac:dyDescent="0.25">
      <c r="A27" s="110" t="s">
        <v>368</v>
      </c>
      <c r="B27" s="391">
        <v>1142.5999999999999</v>
      </c>
      <c r="C27" s="391">
        <v>692.9</v>
      </c>
      <c r="D27" s="391">
        <v>24.6</v>
      </c>
      <c r="E27" s="391">
        <v>425.1</v>
      </c>
    </row>
    <row r="28" spans="1:5" ht="12" customHeight="1" x14ac:dyDescent="0.25">
      <c r="A28" s="110" t="s">
        <v>369</v>
      </c>
      <c r="B28" s="391">
        <v>185.7</v>
      </c>
      <c r="C28" s="391">
        <v>133.69999999999999</v>
      </c>
      <c r="D28" s="391" t="s">
        <v>173</v>
      </c>
      <c r="E28" s="391">
        <v>50.7</v>
      </c>
    </row>
    <row r="29" spans="1:5" ht="12" customHeight="1" x14ac:dyDescent="0.25">
      <c r="A29" s="110" t="s">
        <v>140</v>
      </c>
      <c r="B29" s="391">
        <v>118</v>
      </c>
      <c r="C29" s="391">
        <v>49.4</v>
      </c>
      <c r="D29" s="391" t="s">
        <v>173</v>
      </c>
      <c r="E29" s="391">
        <v>67.900000000000006</v>
      </c>
    </row>
    <row r="30" spans="1:5" ht="12" customHeight="1" x14ac:dyDescent="0.3">
      <c r="A30" s="111" t="s">
        <v>370</v>
      </c>
      <c r="B30" s="391">
        <v>131.4</v>
      </c>
      <c r="C30" s="391">
        <v>94.2</v>
      </c>
      <c r="D30" s="391" t="s">
        <v>173</v>
      </c>
      <c r="E30" s="391">
        <v>35.700000000000003</v>
      </c>
    </row>
    <row r="31" spans="1:5" ht="12" customHeight="1" x14ac:dyDescent="0.3">
      <c r="A31" s="169" t="s">
        <v>371</v>
      </c>
      <c r="B31" s="391">
        <v>220.8</v>
      </c>
      <c r="C31" s="391">
        <v>146.1</v>
      </c>
      <c r="D31" s="391" t="s">
        <v>173</v>
      </c>
      <c r="E31" s="391">
        <v>71.400000000000006</v>
      </c>
    </row>
    <row r="32" spans="1:5" ht="12" customHeight="1" x14ac:dyDescent="0.25">
      <c r="A32" s="111" t="s">
        <v>372</v>
      </c>
      <c r="B32" s="391"/>
      <c r="C32" s="391"/>
      <c r="D32" s="391"/>
      <c r="E32" s="391"/>
    </row>
    <row r="33" spans="1:5" ht="12" customHeight="1" x14ac:dyDescent="0.25">
      <c r="A33" s="110" t="s">
        <v>208</v>
      </c>
      <c r="B33" s="391" t="s">
        <v>173</v>
      </c>
      <c r="C33" s="391" t="s">
        <v>173</v>
      </c>
      <c r="D33" s="391" t="s">
        <v>167</v>
      </c>
      <c r="E33" s="391" t="s">
        <v>173</v>
      </c>
    </row>
    <row r="34" spans="1:5" ht="12" customHeight="1" x14ac:dyDescent="0.25">
      <c r="A34" s="26" t="s">
        <v>217</v>
      </c>
      <c r="B34" s="391"/>
      <c r="C34" s="391"/>
      <c r="D34" s="391"/>
      <c r="E34" s="391"/>
    </row>
    <row r="35" spans="1:5" ht="12" customHeight="1" x14ac:dyDescent="0.25">
      <c r="A35" s="103" t="s">
        <v>218</v>
      </c>
      <c r="B35" s="391">
        <v>342.7</v>
      </c>
      <c r="C35" s="391">
        <v>126.6</v>
      </c>
      <c r="D35" s="391">
        <v>12.3</v>
      </c>
      <c r="E35" s="391">
        <v>203.9</v>
      </c>
    </row>
    <row r="36" spans="1:5" ht="12" customHeight="1" x14ac:dyDescent="0.25">
      <c r="A36" s="74" t="s">
        <v>219</v>
      </c>
      <c r="B36" s="391"/>
      <c r="C36" s="391"/>
      <c r="D36" s="391"/>
      <c r="E36" s="391"/>
    </row>
    <row r="37" spans="1:5" ht="12" customHeight="1" x14ac:dyDescent="0.25">
      <c r="A37" s="217" t="s">
        <v>207</v>
      </c>
      <c r="B37" s="391" t="s">
        <v>173</v>
      </c>
      <c r="C37" s="391" t="s">
        <v>173</v>
      </c>
      <c r="D37" s="391" t="s">
        <v>167</v>
      </c>
      <c r="E37" s="391" t="s">
        <v>173</v>
      </c>
    </row>
    <row r="38" spans="1:5" ht="12" customHeight="1" x14ac:dyDescent="0.25">
      <c r="A38" s="16" t="s">
        <v>6</v>
      </c>
      <c r="B38" s="218"/>
      <c r="C38" s="218"/>
      <c r="D38" s="218"/>
      <c r="E38" s="221"/>
    </row>
    <row r="39" spans="1:5" ht="22.05" customHeight="1" x14ac:dyDescent="0.25">
      <c r="A39" s="434" t="s">
        <v>581</v>
      </c>
      <c r="B39" s="434"/>
      <c r="C39" s="434"/>
      <c r="D39" s="434"/>
      <c r="E39" s="434"/>
    </row>
    <row r="40" spans="1:5" ht="12" customHeight="1" x14ac:dyDescent="0.25">
      <c r="A40" s="434" t="s">
        <v>582</v>
      </c>
      <c r="B40" s="434"/>
      <c r="C40" s="434"/>
      <c r="D40" s="434"/>
      <c r="E40" s="434"/>
    </row>
    <row r="41" spans="1:5" ht="12" customHeight="1" x14ac:dyDescent="0.25">
      <c r="A41" s="434" t="s">
        <v>523</v>
      </c>
      <c r="B41" s="434"/>
      <c r="C41" s="434"/>
      <c r="D41" s="434"/>
      <c r="E41" s="434"/>
    </row>
    <row r="42" spans="1:5" ht="29.4" customHeight="1" x14ac:dyDescent="0.25">
      <c r="A42" s="434" t="s">
        <v>526</v>
      </c>
      <c r="B42" s="434"/>
      <c r="C42" s="434"/>
      <c r="D42" s="434"/>
      <c r="E42" s="434"/>
    </row>
    <row r="43" spans="1:5" ht="23.4" customHeight="1" x14ac:dyDescent="0.25">
      <c r="A43" s="434" t="s">
        <v>536</v>
      </c>
      <c r="B43" s="434"/>
      <c r="C43" s="434"/>
      <c r="D43" s="434"/>
      <c r="E43" s="434"/>
    </row>
    <row r="44" spans="1:5" ht="15" customHeight="1" x14ac:dyDescent="0.25">
      <c r="A44" s="434" t="s">
        <v>527</v>
      </c>
      <c r="B44" s="434"/>
      <c r="C44" s="434"/>
      <c r="D44" s="434"/>
      <c r="E44" s="434"/>
    </row>
    <row r="45" spans="1:5" x14ac:dyDescent="0.25">
      <c r="B45" s="223"/>
      <c r="C45" s="223"/>
      <c r="D45" s="223"/>
      <c r="E45" s="223"/>
    </row>
  </sheetData>
  <mergeCells count="13">
    <mergeCell ref="A1:E1"/>
    <mergeCell ref="A3:A6"/>
    <mergeCell ref="B6:E6"/>
    <mergeCell ref="C3:E3"/>
    <mergeCell ref="C4:D4"/>
    <mergeCell ref="B3:B5"/>
    <mergeCell ref="E4:E5"/>
    <mergeCell ref="A44:E44"/>
    <mergeCell ref="A39:E39"/>
    <mergeCell ref="A40:E40"/>
    <mergeCell ref="A41:E41"/>
    <mergeCell ref="A42:E42"/>
    <mergeCell ref="A43:E43"/>
  </mergeCells>
  <phoneticPr fontId="0" type="noConversion"/>
  <hyperlinks>
    <hyperlink ref="A1:E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L56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31.5546875" customWidth="1"/>
    <col min="2" max="6" width="7.77734375" customWidth="1"/>
  </cols>
  <sheetData>
    <row r="1" spans="1:12" ht="24" customHeight="1" x14ac:dyDescent="0.25">
      <c r="A1" s="405" t="s">
        <v>715</v>
      </c>
      <c r="B1" s="405"/>
      <c r="C1" s="405"/>
      <c r="D1" s="405"/>
      <c r="E1" s="405"/>
      <c r="F1" s="405"/>
    </row>
    <row r="2" spans="1:12" ht="12" customHeight="1" x14ac:dyDescent="0.25">
      <c r="A2" s="34"/>
      <c r="E2" s="224"/>
      <c r="J2" s="396"/>
    </row>
    <row r="3" spans="1:12" ht="12" customHeight="1" x14ac:dyDescent="0.25">
      <c r="A3" s="415" t="s">
        <v>7</v>
      </c>
      <c r="B3" s="196" t="s">
        <v>5</v>
      </c>
      <c r="C3" s="194" t="s">
        <v>10</v>
      </c>
      <c r="D3" s="193" t="s">
        <v>11</v>
      </c>
      <c r="E3" s="190" t="s">
        <v>10</v>
      </c>
      <c r="F3" s="190" t="s">
        <v>11</v>
      </c>
    </row>
    <row r="4" spans="1:12" ht="12" customHeight="1" x14ac:dyDescent="0.25">
      <c r="A4" s="426"/>
      <c r="B4" s="418" t="s">
        <v>8</v>
      </c>
      <c r="C4" s="419"/>
      <c r="D4" s="420"/>
      <c r="E4" s="418" t="s">
        <v>9</v>
      </c>
      <c r="F4" s="432"/>
    </row>
    <row r="5" spans="1:12" s="7" customFormat="1" ht="12" customHeight="1" x14ac:dyDescent="0.25">
      <c r="A5" s="223"/>
      <c r="B5" s="225"/>
      <c r="C5" s="225"/>
      <c r="D5" s="225"/>
      <c r="E5" s="10"/>
      <c r="F5" s="10"/>
      <c r="G5"/>
      <c r="H5"/>
      <c r="I5"/>
      <c r="J5"/>
      <c r="K5"/>
      <c r="L5"/>
    </row>
    <row r="6" spans="1:12" s="7" customFormat="1" ht="12" customHeight="1" x14ac:dyDescent="0.25">
      <c r="A6" s="108" t="s">
        <v>107</v>
      </c>
      <c r="B6" s="358">
        <v>2471.128862</v>
      </c>
      <c r="C6" s="358">
        <v>1220.62814</v>
      </c>
      <c r="D6" s="358">
        <v>1250.500722</v>
      </c>
      <c r="E6" s="367">
        <v>49.4</v>
      </c>
      <c r="F6" s="367">
        <v>50.6</v>
      </c>
      <c r="G6"/>
      <c r="H6"/>
      <c r="I6"/>
      <c r="J6"/>
      <c r="K6"/>
      <c r="L6"/>
    </row>
    <row r="7" spans="1:12" ht="12" customHeight="1" x14ac:dyDescent="0.25">
      <c r="A7" s="103" t="s">
        <v>477</v>
      </c>
      <c r="B7" s="391">
        <v>362.92018999999999</v>
      </c>
      <c r="C7" s="391">
        <v>185.11013299999999</v>
      </c>
      <c r="D7" s="391">
        <v>177.810057</v>
      </c>
      <c r="E7" s="366">
        <v>51</v>
      </c>
      <c r="F7" s="366">
        <v>49</v>
      </c>
    </row>
    <row r="8" spans="1:12" ht="12" customHeight="1" x14ac:dyDescent="0.25">
      <c r="A8" s="110" t="s">
        <v>318</v>
      </c>
      <c r="B8" s="391">
        <v>263.52301399999999</v>
      </c>
      <c r="C8" s="391">
        <v>133.432502</v>
      </c>
      <c r="D8" s="391">
        <v>130.09051199999999</v>
      </c>
      <c r="E8" s="366">
        <v>50.6</v>
      </c>
      <c r="F8" s="366">
        <v>49.4</v>
      </c>
    </row>
    <row r="9" spans="1:12" ht="12" customHeight="1" x14ac:dyDescent="0.25">
      <c r="A9" s="59" t="s">
        <v>320</v>
      </c>
      <c r="B9" s="391"/>
      <c r="C9" s="391"/>
      <c r="D9" s="391"/>
      <c r="E9" s="366"/>
      <c r="F9" s="366"/>
    </row>
    <row r="10" spans="1:12" ht="12" customHeight="1" x14ac:dyDescent="0.25">
      <c r="A10" s="115" t="s">
        <v>149</v>
      </c>
      <c r="B10" s="391">
        <v>93.695475999999999</v>
      </c>
      <c r="C10" s="391">
        <v>47.523513000000001</v>
      </c>
      <c r="D10" s="391">
        <v>46.171962999999998</v>
      </c>
      <c r="E10" s="366">
        <v>50.7</v>
      </c>
      <c r="F10" s="366">
        <v>49.3</v>
      </c>
    </row>
    <row r="11" spans="1:12" ht="12" customHeight="1" x14ac:dyDescent="0.25">
      <c r="A11" s="115" t="s">
        <v>148</v>
      </c>
      <c r="B11" s="391">
        <v>138.02462600000001</v>
      </c>
      <c r="C11" s="391">
        <v>70.989664000000005</v>
      </c>
      <c r="D11" s="391">
        <v>67.034961999999894</v>
      </c>
      <c r="E11" s="366">
        <v>51.4</v>
      </c>
      <c r="F11" s="366">
        <v>48.6</v>
      </c>
    </row>
    <row r="12" spans="1:12" ht="12" customHeight="1" x14ac:dyDescent="0.25">
      <c r="A12" s="115" t="s">
        <v>147</v>
      </c>
      <c r="B12" s="391">
        <v>31.802911999999999</v>
      </c>
      <c r="C12" s="391">
        <v>14.919325000000001</v>
      </c>
      <c r="D12" s="391">
        <v>16.883586999999999</v>
      </c>
      <c r="E12" s="366">
        <v>46.9</v>
      </c>
      <c r="F12" s="366">
        <v>53.1</v>
      </c>
    </row>
    <row r="13" spans="1:12" ht="12" customHeight="1" x14ac:dyDescent="0.25">
      <c r="A13" s="110" t="s">
        <v>319</v>
      </c>
      <c r="B13" s="391">
        <v>99.397176000000002</v>
      </c>
      <c r="C13" s="391">
        <v>51.677630999999998</v>
      </c>
      <c r="D13" s="391">
        <v>47.719544999999997</v>
      </c>
      <c r="E13" s="366">
        <v>52</v>
      </c>
      <c r="F13" s="366">
        <v>48</v>
      </c>
    </row>
    <row r="14" spans="1:12" ht="12" customHeight="1" x14ac:dyDescent="0.25">
      <c r="A14" s="115" t="s">
        <v>189</v>
      </c>
      <c r="B14" s="391">
        <v>57.690376999999998</v>
      </c>
      <c r="C14" s="391">
        <v>28.449722999999999</v>
      </c>
      <c r="D14" s="391">
        <v>29.240653999999999</v>
      </c>
      <c r="E14" s="366">
        <v>49.3</v>
      </c>
      <c r="F14" s="366">
        <v>50.7</v>
      </c>
    </row>
    <row r="15" spans="1:12" ht="12" customHeight="1" x14ac:dyDescent="0.25">
      <c r="A15" s="115" t="s">
        <v>145</v>
      </c>
      <c r="B15" s="391">
        <v>10.787466</v>
      </c>
      <c r="C15" s="391">
        <v>6.3087920000000004</v>
      </c>
      <c r="D15" s="391" t="s">
        <v>173</v>
      </c>
      <c r="E15" s="366">
        <v>58.5</v>
      </c>
      <c r="F15" s="366" t="s">
        <v>173</v>
      </c>
    </row>
    <row r="16" spans="1:12" ht="12" customHeight="1" x14ac:dyDescent="0.25">
      <c r="A16" s="115" t="s">
        <v>146</v>
      </c>
      <c r="B16" s="391">
        <v>30.919333000000002</v>
      </c>
      <c r="C16" s="391">
        <v>16.919115999999999</v>
      </c>
      <c r="D16" s="391">
        <v>14.000216999999999</v>
      </c>
      <c r="E16" s="366">
        <v>54.7</v>
      </c>
      <c r="F16" s="366">
        <v>45.3</v>
      </c>
    </row>
    <row r="17" spans="1:6" ht="12" customHeight="1" x14ac:dyDescent="0.25">
      <c r="B17" s="391"/>
      <c r="C17" s="391"/>
      <c r="D17" s="391"/>
      <c r="E17" s="366"/>
      <c r="F17" s="366"/>
    </row>
    <row r="18" spans="1:6" ht="12" customHeight="1" x14ac:dyDescent="0.25">
      <c r="A18" s="108" t="s">
        <v>31</v>
      </c>
      <c r="B18" s="358">
        <v>1244.229157</v>
      </c>
      <c r="C18" s="358">
        <v>649.387339</v>
      </c>
      <c r="D18" s="358">
        <v>594.84181800000101</v>
      </c>
      <c r="E18" s="367">
        <v>52.2</v>
      </c>
      <c r="F18" s="367">
        <v>47.8</v>
      </c>
    </row>
    <row r="19" spans="1:6" ht="12" customHeight="1" x14ac:dyDescent="0.25">
      <c r="A19" s="315" t="s">
        <v>477</v>
      </c>
      <c r="B19" s="391">
        <v>63.827267999999997</v>
      </c>
      <c r="C19" s="391">
        <v>33.853299999999997</v>
      </c>
      <c r="D19" s="391">
        <v>29.973967999999999</v>
      </c>
      <c r="E19" s="366">
        <v>53</v>
      </c>
      <c r="F19" s="366">
        <v>47</v>
      </c>
    </row>
    <row r="20" spans="1:6" ht="12" customHeight="1" x14ac:dyDescent="0.25">
      <c r="A20" s="110" t="s">
        <v>318</v>
      </c>
      <c r="B20" s="391" t="s">
        <v>173</v>
      </c>
      <c r="C20" s="391" t="s">
        <v>173</v>
      </c>
      <c r="D20" s="391" t="s">
        <v>173</v>
      </c>
      <c r="E20" s="366" t="s">
        <v>173</v>
      </c>
      <c r="F20" s="366" t="s">
        <v>173</v>
      </c>
    </row>
    <row r="21" spans="1:6" ht="12" customHeight="1" x14ac:dyDescent="0.25">
      <c r="A21" s="59" t="s">
        <v>320</v>
      </c>
      <c r="B21" s="391"/>
      <c r="C21" s="391"/>
      <c r="D21" s="391"/>
      <c r="E21" s="366"/>
      <c r="F21" s="366"/>
    </row>
    <row r="22" spans="1:6" ht="12" customHeight="1" x14ac:dyDescent="0.25">
      <c r="A22" s="115" t="s">
        <v>149</v>
      </c>
      <c r="B22" s="391" t="s">
        <v>167</v>
      </c>
      <c r="C22" s="391" t="s">
        <v>167</v>
      </c>
      <c r="D22" s="391" t="s">
        <v>167</v>
      </c>
      <c r="E22" s="366" t="s">
        <v>167</v>
      </c>
      <c r="F22" s="366" t="s">
        <v>167</v>
      </c>
    </row>
    <row r="23" spans="1:6" ht="12" customHeight="1" x14ac:dyDescent="0.25">
      <c r="A23" s="115" t="s">
        <v>148</v>
      </c>
      <c r="B23" s="391" t="s">
        <v>173</v>
      </c>
      <c r="C23" s="391" t="s">
        <v>173</v>
      </c>
      <c r="D23" s="391" t="s">
        <v>173</v>
      </c>
      <c r="E23" s="366" t="s">
        <v>173</v>
      </c>
      <c r="F23" s="366" t="s">
        <v>173</v>
      </c>
    </row>
    <row r="24" spans="1:6" ht="12" customHeight="1" x14ac:dyDescent="0.25">
      <c r="A24" s="115" t="s">
        <v>147</v>
      </c>
      <c r="B24" s="391" t="s">
        <v>173</v>
      </c>
      <c r="C24" s="391" t="s">
        <v>173</v>
      </c>
      <c r="D24" s="391" t="s">
        <v>173</v>
      </c>
      <c r="E24" s="366" t="s">
        <v>173</v>
      </c>
      <c r="F24" s="366" t="s">
        <v>173</v>
      </c>
    </row>
    <row r="25" spans="1:6" ht="12" customHeight="1" x14ac:dyDescent="0.25">
      <c r="A25" s="110" t="s">
        <v>319</v>
      </c>
      <c r="B25" s="391">
        <v>60.123702000000002</v>
      </c>
      <c r="C25" s="391">
        <v>32.402352</v>
      </c>
      <c r="D25" s="391">
        <v>27.721350000000001</v>
      </c>
      <c r="E25" s="366">
        <v>53.9</v>
      </c>
      <c r="F25" s="366">
        <v>46.1</v>
      </c>
    </row>
    <row r="26" spans="1:6" ht="12" customHeight="1" x14ac:dyDescent="0.25">
      <c r="A26" s="115" t="s">
        <v>189</v>
      </c>
      <c r="B26" s="391">
        <v>44.253976999999999</v>
      </c>
      <c r="C26" s="391">
        <v>22.838298999999999</v>
      </c>
      <c r="D26" s="391">
        <v>21.415678</v>
      </c>
      <c r="E26" s="366">
        <v>51.6</v>
      </c>
      <c r="F26" s="366">
        <v>48.4</v>
      </c>
    </row>
    <row r="27" spans="1:6" ht="12" customHeight="1" x14ac:dyDescent="0.25">
      <c r="A27" s="115" t="s">
        <v>145</v>
      </c>
      <c r="B27" s="391" t="s">
        <v>173</v>
      </c>
      <c r="C27" s="391" t="s">
        <v>173</v>
      </c>
      <c r="D27" s="391" t="s">
        <v>173</v>
      </c>
      <c r="E27" s="366" t="s">
        <v>173</v>
      </c>
      <c r="F27" s="366" t="s">
        <v>173</v>
      </c>
    </row>
    <row r="28" spans="1:6" ht="12" customHeight="1" x14ac:dyDescent="0.25">
      <c r="A28" s="115" t="s">
        <v>146</v>
      </c>
      <c r="B28" s="391">
        <v>11.371732</v>
      </c>
      <c r="C28" s="391">
        <v>6.3266609999999996</v>
      </c>
      <c r="D28" s="391">
        <v>5.0450710000000001</v>
      </c>
      <c r="E28" s="366">
        <v>55.6</v>
      </c>
      <c r="F28" s="366">
        <v>44.4</v>
      </c>
    </row>
    <row r="29" spans="1:6" ht="12" customHeight="1" x14ac:dyDescent="0.25">
      <c r="B29" s="391"/>
      <c r="C29" s="391"/>
      <c r="D29" s="391"/>
      <c r="E29" s="366"/>
      <c r="F29" s="366"/>
    </row>
    <row r="30" spans="1:6" ht="12" customHeight="1" x14ac:dyDescent="0.25">
      <c r="A30" s="108" t="s">
        <v>29</v>
      </c>
      <c r="B30" s="358">
        <v>43.795732000000001</v>
      </c>
      <c r="C30" s="358">
        <v>28.006813999999999</v>
      </c>
      <c r="D30" s="358">
        <v>15.788918000000001</v>
      </c>
      <c r="E30" s="367">
        <v>63.9</v>
      </c>
      <c r="F30" s="367">
        <v>36.1</v>
      </c>
    </row>
    <row r="31" spans="1:6" ht="12" customHeight="1" x14ac:dyDescent="0.25">
      <c r="A31" s="315" t="s">
        <v>477</v>
      </c>
      <c r="B31" s="391" t="s">
        <v>173</v>
      </c>
      <c r="C31" s="391" t="s">
        <v>173</v>
      </c>
      <c r="D31" s="391" t="s">
        <v>173</v>
      </c>
      <c r="E31" s="366" t="s">
        <v>173</v>
      </c>
      <c r="F31" s="366" t="s">
        <v>173</v>
      </c>
    </row>
    <row r="32" spans="1:6" ht="12" customHeight="1" x14ac:dyDescent="0.25">
      <c r="A32" s="110" t="s">
        <v>318</v>
      </c>
      <c r="B32" s="391" t="s">
        <v>173</v>
      </c>
      <c r="C32" s="391" t="s">
        <v>173</v>
      </c>
      <c r="D32" s="391" t="s">
        <v>173</v>
      </c>
      <c r="E32" s="366" t="s">
        <v>173</v>
      </c>
      <c r="F32" s="366" t="s">
        <v>173</v>
      </c>
    </row>
    <row r="33" spans="1:6" ht="12" customHeight="1" x14ac:dyDescent="0.25">
      <c r="A33" s="59" t="s">
        <v>320</v>
      </c>
      <c r="B33" s="391"/>
      <c r="C33" s="391"/>
      <c r="D33" s="391"/>
      <c r="E33" s="366"/>
      <c r="F33" s="366"/>
    </row>
    <row r="34" spans="1:6" ht="12" customHeight="1" x14ac:dyDescent="0.25">
      <c r="A34" s="115" t="s">
        <v>149</v>
      </c>
      <c r="B34" s="391" t="s">
        <v>167</v>
      </c>
      <c r="C34" s="391" t="s">
        <v>167</v>
      </c>
      <c r="D34" s="391" t="s">
        <v>167</v>
      </c>
      <c r="E34" s="366" t="s">
        <v>167</v>
      </c>
      <c r="F34" s="366" t="s">
        <v>167</v>
      </c>
    </row>
    <row r="35" spans="1:6" ht="12" customHeight="1" x14ac:dyDescent="0.25">
      <c r="A35" s="115" t="s">
        <v>148</v>
      </c>
      <c r="B35" s="391" t="s">
        <v>173</v>
      </c>
      <c r="C35" s="391" t="s">
        <v>173</v>
      </c>
      <c r="D35" s="391" t="s">
        <v>173</v>
      </c>
      <c r="E35" s="366" t="s">
        <v>173</v>
      </c>
      <c r="F35" s="366" t="s">
        <v>173</v>
      </c>
    </row>
    <row r="36" spans="1:6" ht="12" customHeight="1" x14ac:dyDescent="0.25">
      <c r="A36" s="115" t="s">
        <v>147</v>
      </c>
      <c r="B36" s="391" t="s">
        <v>173</v>
      </c>
      <c r="C36" s="391" t="s">
        <v>173</v>
      </c>
      <c r="D36" s="391" t="s">
        <v>173</v>
      </c>
      <c r="E36" s="366" t="s">
        <v>173</v>
      </c>
      <c r="F36" s="366" t="s">
        <v>173</v>
      </c>
    </row>
    <row r="37" spans="1:6" ht="12" customHeight="1" x14ac:dyDescent="0.25">
      <c r="A37" s="110" t="s">
        <v>319</v>
      </c>
      <c r="B37" s="391" t="s">
        <v>173</v>
      </c>
      <c r="C37" s="391" t="s">
        <v>173</v>
      </c>
      <c r="D37" s="391" t="s">
        <v>173</v>
      </c>
      <c r="E37" s="366" t="s">
        <v>173</v>
      </c>
      <c r="F37" s="366" t="s">
        <v>173</v>
      </c>
    </row>
    <row r="38" spans="1:6" ht="12" customHeight="1" x14ac:dyDescent="0.25">
      <c r="A38" s="115" t="s">
        <v>189</v>
      </c>
      <c r="B38" s="391" t="s">
        <v>173</v>
      </c>
      <c r="C38" s="391" t="s">
        <v>173</v>
      </c>
      <c r="D38" s="391" t="s">
        <v>173</v>
      </c>
      <c r="E38" s="366" t="s">
        <v>173</v>
      </c>
      <c r="F38" s="366" t="s">
        <v>173</v>
      </c>
    </row>
    <row r="39" spans="1:6" ht="12" customHeight="1" x14ac:dyDescent="0.25">
      <c r="A39" s="115" t="s">
        <v>145</v>
      </c>
      <c r="B39" s="391" t="s">
        <v>167</v>
      </c>
      <c r="C39" s="391" t="s">
        <v>167</v>
      </c>
      <c r="D39" s="391" t="s">
        <v>167</v>
      </c>
      <c r="E39" s="366" t="s">
        <v>167</v>
      </c>
      <c r="F39" s="366" t="s">
        <v>167</v>
      </c>
    </row>
    <row r="40" spans="1:6" ht="12" customHeight="1" x14ac:dyDescent="0.25">
      <c r="A40" s="115" t="s">
        <v>146</v>
      </c>
      <c r="B40" s="391" t="s">
        <v>173</v>
      </c>
      <c r="C40" s="391" t="s">
        <v>173</v>
      </c>
      <c r="D40" s="391" t="s">
        <v>173</v>
      </c>
      <c r="E40" s="366" t="s">
        <v>173</v>
      </c>
      <c r="F40" s="366" t="s">
        <v>173</v>
      </c>
    </row>
    <row r="41" spans="1:6" ht="12" customHeight="1" x14ac:dyDescent="0.25">
      <c r="B41" s="357"/>
      <c r="C41" s="357"/>
      <c r="D41" s="357"/>
      <c r="E41" s="366"/>
      <c r="F41" s="366"/>
    </row>
    <row r="42" spans="1:6" ht="12" customHeight="1" x14ac:dyDescent="0.25">
      <c r="A42" s="108" t="s">
        <v>30</v>
      </c>
      <c r="B42" s="358">
        <v>1183.103973</v>
      </c>
      <c r="C42" s="358">
        <v>543.23398699999996</v>
      </c>
      <c r="D42" s="358">
        <v>639.86998600000004</v>
      </c>
      <c r="E42" s="367">
        <v>45.9</v>
      </c>
      <c r="F42" s="367">
        <v>54.1</v>
      </c>
    </row>
    <row r="43" spans="1:6" ht="12" customHeight="1" x14ac:dyDescent="0.25">
      <c r="A43" s="315" t="s">
        <v>477</v>
      </c>
      <c r="B43" s="391">
        <v>296.98324400000001</v>
      </c>
      <c r="C43" s="391">
        <v>150.195223</v>
      </c>
      <c r="D43" s="391">
        <v>146.78802099999999</v>
      </c>
      <c r="E43" s="366">
        <v>50.6</v>
      </c>
      <c r="F43" s="366">
        <v>49.4</v>
      </c>
    </row>
    <row r="44" spans="1:6" ht="12" customHeight="1" x14ac:dyDescent="0.25">
      <c r="A44" s="110" t="s">
        <v>318</v>
      </c>
      <c r="B44" s="391">
        <v>258.77257100000003</v>
      </c>
      <c r="C44" s="391">
        <v>131.63064199999999</v>
      </c>
      <c r="D44" s="391">
        <v>127.141929</v>
      </c>
      <c r="E44" s="366">
        <v>50.9</v>
      </c>
      <c r="F44" s="366">
        <v>49.1</v>
      </c>
    </row>
    <row r="45" spans="1:6" ht="12" customHeight="1" x14ac:dyDescent="0.25">
      <c r="A45" s="59" t="s">
        <v>320</v>
      </c>
      <c r="B45" s="391"/>
      <c r="C45" s="391"/>
      <c r="D45" s="391"/>
      <c r="E45" s="366"/>
      <c r="F45" s="366"/>
    </row>
    <row r="46" spans="1:6" ht="12" customHeight="1" x14ac:dyDescent="0.25">
      <c r="A46" s="115" t="s">
        <v>149</v>
      </c>
      <c r="B46" s="391">
        <v>93.695475999999999</v>
      </c>
      <c r="C46" s="391">
        <v>47.523513000000001</v>
      </c>
      <c r="D46" s="391">
        <v>46.171962999999998</v>
      </c>
      <c r="E46" s="366">
        <v>50.7</v>
      </c>
      <c r="F46" s="366">
        <v>49.3</v>
      </c>
    </row>
    <row r="47" spans="1:6" ht="12" customHeight="1" x14ac:dyDescent="0.25">
      <c r="A47" s="115" t="s">
        <v>148</v>
      </c>
      <c r="B47" s="391">
        <v>135.743424</v>
      </c>
      <c r="C47" s="391">
        <v>70.067279999999997</v>
      </c>
      <c r="D47" s="391">
        <v>65.676143999999894</v>
      </c>
      <c r="E47" s="366">
        <v>51.6</v>
      </c>
      <c r="F47" s="366">
        <v>48.4</v>
      </c>
    </row>
    <row r="48" spans="1:6" ht="12" customHeight="1" x14ac:dyDescent="0.25">
      <c r="A48" s="115" t="s">
        <v>147</v>
      </c>
      <c r="B48" s="391">
        <v>29.333670999999999</v>
      </c>
      <c r="C48" s="391">
        <v>14.039849</v>
      </c>
      <c r="D48" s="391">
        <v>15.293822</v>
      </c>
      <c r="E48" s="366">
        <v>47.9</v>
      </c>
      <c r="F48" s="366">
        <v>52.1</v>
      </c>
    </row>
    <row r="49" spans="1:6" ht="12" customHeight="1" x14ac:dyDescent="0.25">
      <c r="A49" s="110" t="s">
        <v>319</v>
      </c>
      <c r="B49" s="391">
        <v>38.200000000000003</v>
      </c>
      <c r="C49" s="391">
        <v>18.600000000000001</v>
      </c>
      <c r="D49" s="391">
        <v>19.600000000000001</v>
      </c>
      <c r="E49" s="366">
        <v>48.6</v>
      </c>
      <c r="F49" s="366">
        <v>51.4</v>
      </c>
    </row>
    <row r="50" spans="1:6" ht="12" customHeight="1" x14ac:dyDescent="0.25">
      <c r="A50" s="115" t="s">
        <v>189</v>
      </c>
      <c r="B50" s="391">
        <v>13</v>
      </c>
      <c r="C50" s="391">
        <v>5.3</v>
      </c>
      <c r="D50" s="391">
        <v>7.7</v>
      </c>
      <c r="E50" s="366">
        <v>40.700000000000003</v>
      </c>
      <c r="F50" s="366">
        <v>59.3</v>
      </c>
    </row>
    <row r="51" spans="1:6" ht="12" customHeight="1" x14ac:dyDescent="0.25">
      <c r="A51" s="115" t="s">
        <v>145</v>
      </c>
      <c r="B51" s="391">
        <v>6.3</v>
      </c>
      <c r="C51" s="391" t="s">
        <v>173</v>
      </c>
      <c r="D51" s="391" t="s">
        <v>173</v>
      </c>
      <c r="E51" s="366" t="s">
        <v>173</v>
      </c>
      <c r="F51" s="366" t="s">
        <v>173</v>
      </c>
    </row>
    <row r="52" spans="1:6" ht="12" customHeight="1" x14ac:dyDescent="0.25">
      <c r="A52" s="115" t="s">
        <v>146</v>
      </c>
      <c r="B52" s="391">
        <v>18.899999999999999</v>
      </c>
      <c r="C52" s="391">
        <v>10.199999999999999</v>
      </c>
      <c r="D52" s="391">
        <v>8.6999999999999993</v>
      </c>
      <c r="E52" s="366">
        <v>54</v>
      </c>
      <c r="F52" s="366">
        <v>46</v>
      </c>
    </row>
    <row r="53" spans="1:6" x14ac:dyDescent="0.25">
      <c r="A53" s="62" t="s">
        <v>6</v>
      </c>
    </row>
    <row r="54" spans="1:6" x14ac:dyDescent="0.25">
      <c r="A54" s="76" t="s">
        <v>533</v>
      </c>
    </row>
    <row r="55" spans="1:6" x14ac:dyDescent="0.25">
      <c r="A55" s="76" t="s">
        <v>534</v>
      </c>
    </row>
    <row r="56" spans="1:6" x14ac:dyDescent="0.25">
      <c r="A56" s="76" t="s">
        <v>535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30.77734375" customWidth="1"/>
    <col min="2" max="8" width="7.33203125" customWidth="1"/>
  </cols>
  <sheetData>
    <row r="1" spans="1:8" ht="24" customHeight="1" x14ac:dyDescent="0.25">
      <c r="A1" s="405" t="s">
        <v>714</v>
      </c>
      <c r="B1" s="405"/>
      <c r="C1" s="405"/>
      <c r="D1" s="405"/>
      <c r="E1" s="405"/>
      <c r="F1" s="405"/>
      <c r="G1" s="405"/>
      <c r="H1" s="405"/>
    </row>
    <row r="2" spans="1:8" ht="12" customHeight="1" x14ac:dyDescent="0.25">
      <c r="A2" s="34"/>
      <c r="B2" s="265"/>
      <c r="C2" s="265"/>
      <c r="D2" s="265"/>
      <c r="E2" s="265"/>
      <c r="F2" s="265"/>
      <c r="G2" s="303"/>
      <c r="H2" s="265"/>
    </row>
    <row r="3" spans="1:8" ht="12" customHeight="1" x14ac:dyDescent="0.25">
      <c r="A3" s="415" t="s">
        <v>7</v>
      </c>
      <c r="B3" s="450" t="s">
        <v>32</v>
      </c>
      <c r="C3" s="448" t="s">
        <v>150</v>
      </c>
      <c r="D3" s="449"/>
      <c r="E3" s="449"/>
      <c r="F3" s="449"/>
      <c r="G3" s="449"/>
      <c r="H3" s="449"/>
    </row>
    <row r="4" spans="1:8" ht="12" customHeight="1" x14ac:dyDescent="0.25">
      <c r="A4" s="425"/>
      <c r="B4" s="451"/>
      <c r="C4" s="454" t="s">
        <v>151</v>
      </c>
      <c r="D4" s="454" t="s">
        <v>152</v>
      </c>
      <c r="E4" s="454" t="s">
        <v>153</v>
      </c>
      <c r="F4" s="454" t="s">
        <v>85</v>
      </c>
      <c r="G4" s="454" t="s">
        <v>86</v>
      </c>
      <c r="H4" s="456" t="s">
        <v>154</v>
      </c>
    </row>
    <row r="5" spans="1:8" ht="12" customHeight="1" x14ac:dyDescent="0.25">
      <c r="A5" s="425"/>
      <c r="B5" s="452"/>
      <c r="C5" s="455"/>
      <c r="D5" s="455"/>
      <c r="E5" s="455"/>
      <c r="F5" s="455"/>
      <c r="G5" s="455"/>
      <c r="H5" s="457"/>
    </row>
    <row r="6" spans="1:8" ht="12" customHeight="1" x14ac:dyDescent="0.25">
      <c r="A6" s="426"/>
      <c r="B6" s="448" t="s">
        <v>8</v>
      </c>
      <c r="C6" s="449"/>
      <c r="D6" s="449"/>
      <c r="E6" s="449"/>
      <c r="F6" s="449"/>
      <c r="G6" s="449"/>
      <c r="H6" s="449"/>
    </row>
    <row r="7" spans="1:8" s="7" customFormat="1" ht="12" customHeight="1" x14ac:dyDescent="0.2">
      <c r="B7" s="304"/>
      <c r="C7" s="305"/>
      <c r="D7" s="305"/>
      <c r="E7" s="305"/>
      <c r="F7" s="305"/>
      <c r="G7" s="286"/>
      <c r="H7" s="286"/>
    </row>
    <row r="8" spans="1:8" s="7" customFormat="1" ht="12" customHeight="1" x14ac:dyDescent="0.2">
      <c r="B8" s="453" t="s">
        <v>5</v>
      </c>
      <c r="C8" s="453"/>
      <c r="D8" s="453"/>
      <c r="E8" s="453"/>
      <c r="F8" s="453"/>
      <c r="G8" s="453"/>
      <c r="H8" s="453"/>
    </row>
    <row r="9" spans="1:8" ht="12" customHeight="1" x14ac:dyDescent="0.25">
      <c r="A9" s="108" t="s">
        <v>5</v>
      </c>
      <c r="B9" s="358">
        <v>2471.128862</v>
      </c>
      <c r="C9" s="358">
        <v>143.40153900000001</v>
      </c>
      <c r="D9" s="358">
        <v>71.186912000000007</v>
      </c>
      <c r="E9" s="358">
        <v>112.86951000000001</v>
      </c>
      <c r="F9" s="358">
        <v>104.29549900000001</v>
      </c>
      <c r="G9" s="358">
        <v>82.027051999999998</v>
      </c>
      <c r="H9" s="358">
        <v>1957.34835</v>
      </c>
    </row>
    <row r="10" spans="1:8" ht="12" customHeight="1" x14ac:dyDescent="0.25">
      <c r="A10" s="315" t="s">
        <v>477</v>
      </c>
      <c r="B10" s="391">
        <v>362.92018999999999</v>
      </c>
      <c r="C10" s="391">
        <v>11.188798</v>
      </c>
      <c r="D10" s="391">
        <v>70.146780000000007</v>
      </c>
      <c r="E10" s="391">
        <v>112.86951000000001</v>
      </c>
      <c r="F10" s="391">
        <v>96.443152999999995</v>
      </c>
      <c r="G10" s="391">
        <v>43.476458000000001</v>
      </c>
      <c r="H10" s="391">
        <v>28.795490999999998</v>
      </c>
    </row>
    <row r="11" spans="1:8" ht="12" customHeight="1" x14ac:dyDescent="0.25">
      <c r="A11" s="110" t="s">
        <v>318</v>
      </c>
      <c r="B11" s="391">
        <v>263.52301399999999</v>
      </c>
      <c r="C11" s="391">
        <v>11.188798</v>
      </c>
      <c r="D11" s="391">
        <v>70.146780000000007</v>
      </c>
      <c r="E11" s="391">
        <v>112.86951000000001</v>
      </c>
      <c r="F11" s="391">
        <v>67.370284999999996</v>
      </c>
      <c r="G11" s="391" t="s">
        <v>173</v>
      </c>
      <c r="H11" s="391" t="s">
        <v>173</v>
      </c>
    </row>
    <row r="12" spans="1:8" ht="12" customHeight="1" x14ac:dyDescent="0.25">
      <c r="A12" s="59" t="s">
        <v>320</v>
      </c>
      <c r="B12" s="391"/>
      <c r="C12" s="391"/>
      <c r="D12" s="391"/>
      <c r="E12" s="391"/>
      <c r="F12" s="391"/>
      <c r="G12" s="391"/>
      <c r="H12" s="391"/>
    </row>
    <row r="13" spans="1:8" ht="12" customHeight="1" x14ac:dyDescent="0.25">
      <c r="A13" s="115" t="s">
        <v>149</v>
      </c>
      <c r="B13" s="391">
        <v>93.695475999999999</v>
      </c>
      <c r="C13" s="391">
        <v>11.188798</v>
      </c>
      <c r="D13" s="391">
        <v>69.264387999999997</v>
      </c>
      <c r="E13" s="391">
        <v>13.242290000000001</v>
      </c>
      <c r="F13" s="391" t="s">
        <v>167</v>
      </c>
      <c r="G13" s="391" t="s">
        <v>167</v>
      </c>
      <c r="H13" s="391" t="s">
        <v>167</v>
      </c>
    </row>
    <row r="14" spans="1:8" ht="12" customHeight="1" x14ac:dyDescent="0.25">
      <c r="A14" s="115" t="s">
        <v>148</v>
      </c>
      <c r="B14" s="391">
        <v>138.02462600000001</v>
      </c>
      <c r="C14" s="391" t="s">
        <v>167</v>
      </c>
      <c r="D14" s="391" t="s">
        <v>173</v>
      </c>
      <c r="E14" s="391">
        <v>99.627219999999994</v>
      </c>
      <c r="F14" s="391">
        <v>36.109703000000003</v>
      </c>
      <c r="G14" s="391" t="s">
        <v>173</v>
      </c>
      <c r="H14" s="391" t="s">
        <v>173</v>
      </c>
    </row>
    <row r="15" spans="1:8" ht="12" customHeight="1" x14ac:dyDescent="0.25">
      <c r="A15" s="115" t="s">
        <v>147</v>
      </c>
      <c r="B15" s="391">
        <v>31.802911999999999</v>
      </c>
      <c r="C15" s="391" t="s">
        <v>167</v>
      </c>
      <c r="D15" s="391" t="s">
        <v>167</v>
      </c>
      <c r="E15" s="391" t="s">
        <v>167</v>
      </c>
      <c r="F15" s="391">
        <v>31.260581999999999</v>
      </c>
      <c r="G15" s="391" t="s">
        <v>173</v>
      </c>
      <c r="H15" s="391" t="s">
        <v>167</v>
      </c>
    </row>
    <row r="16" spans="1:8" ht="12" customHeight="1" x14ac:dyDescent="0.25">
      <c r="A16" s="110" t="s">
        <v>319</v>
      </c>
      <c r="B16" s="391">
        <v>99.397176000000002</v>
      </c>
      <c r="C16" s="391" t="s">
        <v>167</v>
      </c>
      <c r="D16" s="391" t="s">
        <v>167</v>
      </c>
      <c r="E16" s="391" t="s">
        <v>167</v>
      </c>
      <c r="F16" s="391">
        <v>29.072868</v>
      </c>
      <c r="G16" s="391">
        <v>42.419862000000002</v>
      </c>
      <c r="H16" s="391">
        <v>27.904446</v>
      </c>
    </row>
    <row r="17" spans="1:8" ht="12" customHeight="1" x14ac:dyDescent="0.25">
      <c r="A17" s="115" t="s">
        <v>189</v>
      </c>
      <c r="B17" s="391">
        <v>57.690376999999998</v>
      </c>
      <c r="C17" s="391" t="s">
        <v>167</v>
      </c>
      <c r="D17" s="391" t="s">
        <v>167</v>
      </c>
      <c r="E17" s="391" t="s">
        <v>167</v>
      </c>
      <c r="F17" s="391">
        <v>23.013083000000002</v>
      </c>
      <c r="G17" s="391">
        <v>21.857679999999998</v>
      </c>
      <c r="H17" s="391">
        <v>12.819614</v>
      </c>
    </row>
    <row r="18" spans="1:8" ht="12" customHeight="1" x14ac:dyDescent="0.25">
      <c r="A18" s="115" t="s">
        <v>145</v>
      </c>
      <c r="B18" s="391">
        <v>10.787466</v>
      </c>
      <c r="C18" s="391" t="s">
        <v>167</v>
      </c>
      <c r="D18" s="391" t="s">
        <v>167</v>
      </c>
      <c r="E18" s="391" t="s">
        <v>167</v>
      </c>
      <c r="F18" s="391" t="s">
        <v>173</v>
      </c>
      <c r="G18" s="391">
        <v>5.9167620000000003</v>
      </c>
      <c r="H18" s="391" t="s">
        <v>173</v>
      </c>
    </row>
    <row r="19" spans="1:8" ht="12" customHeight="1" x14ac:dyDescent="0.25">
      <c r="A19" s="115" t="s">
        <v>146</v>
      </c>
      <c r="B19" s="391">
        <v>30.919333000000002</v>
      </c>
      <c r="C19" s="391" t="s">
        <v>167</v>
      </c>
      <c r="D19" s="391" t="s">
        <v>167</v>
      </c>
      <c r="E19" s="391" t="s">
        <v>167</v>
      </c>
      <c r="F19" s="391" t="s">
        <v>173</v>
      </c>
      <c r="G19" s="391">
        <v>14.64542</v>
      </c>
      <c r="H19" s="391">
        <v>11.847477</v>
      </c>
    </row>
    <row r="20" spans="1:8" ht="12" customHeight="1" x14ac:dyDescent="0.25">
      <c r="A20" s="70"/>
      <c r="B20" s="354"/>
      <c r="C20" s="354"/>
      <c r="D20" s="354"/>
      <c r="E20" s="354"/>
      <c r="F20" s="354"/>
      <c r="G20" s="354"/>
      <c r="H20" s="354"/>
    </row>
    <row r="21" spans="1:8" ht="12" customHeight="1" x14ac:dyDescent="0.25">
      <c r="A21" s="70"/>
      <c r="B21" s="447" t="s">
        <v>10</v>
      </c>
      <c r="C21" s="447"/>
      <c r="D21" s="447"/>
      <c r="E21" s="447"/>
      <c r="F21" s="447"/>
      <c r="G21" s="447"/>
      <c r="H21" s="447"/>
    </row>
    <row r="22" spans="1:8" ht="12" customHeight="1" x14ac:dyDescent="0.25">
      <c r="A22" s="108" t="s">
        <v>37</v>
      </c>
      <c r="B22" s="358">
        <v>1220.5999999999999</v>
      </c>
      <c r="C22" s="358">
        <v>74</v>
      </c>
      <c r="D22" s="358">
        <v>35.6</v>
      </c>
      <c r="E22" s="358">
        <v>58.8</v>
      </c>
      <c r="F22" s="358">
        <v>52.4</v>
      </c>
      <c r="G22" s="358">
        <v>47</v>
      </c>
      <c r="H22" s="358">
        <v>952.8</v>
      </c>
    </row>
    <row r="23" spans="1:8" ht="12" customHeight="1" x14ac:dyDescent="0.25">
      <c r="A23" s="315" t="s">
        <v>477</v>
      </c>
      <c r="B23" s="391">
        <v>185.1</v>
      </c>
      <c r="C23" s="391">
        <v>5.5</v>
      </c>
      <c r="D23" s="391">
        <v>34.799999999999997</v>
      </c>
      <c r="E23" s="391">
        <v>58.8</v>
      </c>
      <c r="F23" s="391">
        <v>47.6</v>
      </c>
      <c r="G23" s="391">
        <v>23.5</v>
      </c>
      <c r="H23" s="391">
        <v>14.9</v>
      </c>
    </row>
    <row r="24" spans="1:8" ht="12" customHeight="1" x14ac:dyDescent="0.25">
      <c r="A24" s="110" t="s">
        <v>318</v>
      </c>
      <c r="B24" s="391">
        <v>133.4</v>
      </c>
      <c r="C24" s="391">
        <v>5.5</v>
      </c>
      <c r="D24" s="391">
        <v>34.799999999999997</v>
      </c>
      <c r="E24" s="391">
        <v>58.8</v>
      </c>
      <c r="F24" s="391">
        <v>33.200000000000003</v>
      </c>
      <c r="G24" s="391" t="s">
        <v>173</v>
      </c>
      <c r="H24" s="391" t="s">
        <v>173</v>
      </c>
    </row>
    <row r="25" spans="1:8" ht="12" customHeight="1" x14ac:dyDescent="0.25">
      <c r="A25" s="59" t="s">
        <v>320</v>
      </c>
      <c r="B25" s="391"/>
      <c r="C25" s="391"/>
      <c r="D25" s="391"/>
      <c r="E25" s="391"/>
      <c r="F25" s="391"/>
      <c r="G25" s="391"/>
      <c r="H25" s="391"/>
    </row>
    <row r="26" spans="1:8" ht="12" customHeight="1" x14ac:dyDescent="0.25">
      <c r="A26" s="115" t="s">
        <v>149</v>
      </c>
      <c r="B26" s="391">
        <v>47.5</v>
      </c>
      <c r="C26" s="391">
        <v>5.5</v>
      </c>
      <c r="D26" s="391">
        <v>34.4</v>
      </c>
      <c r="E26" s="391">
        <v>7.6</v>
      </c>
      <c r="F26" s="391" t="s">
        <v>167</v>
      </c>
      <c r="G26" s="391" t="s">
        <v>167</v>
      </c>
      <c r="H26" s="391" t="s">
        <v>167</v>
      </c>
    </row>
    <row r="27" spans="1:8" ht="12" customHeight="1" x14ac:dyDescent="0.25">
      <c r="A27" s="115" t="s">
        <v>148</v>
      </c>
      <c r="B27" s="391">
        <v>71</v>
      </c>
      <c r="C27" s="391" t="s">
        <v>167</v>
      </c>
      <c r="D27" s="391" t="s">
        <v>173</v>
      </c>
      <c r="E27" s="391">
        <v>51.2</v>
      </c>
      <c r="F27" s="391">
        <v>18.5</v>
      </c>
      <c r="G27" s="391" t="s">
        <v>173</v>
      </c>
      <c r="H27" s="391" t="s">
        <v>173</v>
      </c>
    </row>
    <row r="28" spans="1:8" ht="12" customHeight="1" x14ac:dyDescent="0.25">
      <c r="A28" s="115" t="s">
        <v>147</v>
      </c>
      <c r="B28" s="391">
        <v>14.9</v>
      </c>
      <c r="C28" s="391" t="s">
        <v>167</v>
      </c>
      <c r="D28" s="391" t="s">
        <v>167</v>
      </c>
      <c r="E28" s="391" t="s">
        <v>167</v>
      </c>
      <c r="F28" s="391">
        <v>14.6</v>
      </c>
      <c r="G28" s="391" t="s">
        <v>173</v>
      </c>
      <c r="H28" s="391" t="s">
        <v>167</v>
      </c>
    </row>
    <row r="29" spans="1:8" ht="12" customHeight="1" x14ac:dyDescent="0.25">
      <c r="A29" s="110" t="s">
        <v>319</v>
      </c>
      <c r="B29" s="391">
        <v>51.677630999999998</v>
      </c>
      <c r="C29" s="391" t="s">
        <v>167</v>
      </c>
      <c r="D29" s="391" t="s">
        <v>167</v>
      </c>
      <c r="E29" s="391" t="s">
        <v>167</v>
      </c>
      <c r="F29" s="391">
        <v>14.44651</v>
      </c>
      <c r="G29" s="391">
        <v>22.996483999999999</v>
      </c>
      <c r="H29" s="391">
        <v>14.234636999999999</v>
      </c>
    </row>
    <row r="30" spans="1:8" ht="12" customHeight="1" x14ac:dyDescent="0.25">
      <c r="A30" s="115" t="s">
        <v>189</v>
      </c>
      <c r="B30" s="391">
        <v>28.449722999999999</v>
      </c>
      <c r="C30" s="391" t="s">
        <v>167</v>
      </c>
      <c r="D30" s="391" t="s">
        <v>167</v>
      </c>
      <c r="E30" s="391" t="s">
        <v>167</v>
      </c>
      <c r="F30" s="391">
        <v>11.438209000000001</v>
      </c>
      <c r="G30" s="391">
        <v>10.743077</v>
      </c>
      <c r="H30" s="391">
        <v>6.2684369999999996</v>
      </c>
    </row>
    <row r="31" spans="1:8" ht="12" customHeight="1" x14ac:dyDescent="0.25">
      <c r="A31" s="115" t="s">
        <v>145</v>
      </c>
      <c r="B31" s="391">
        <v>6.3087920000000004</v>
      </c>
      <c r="C31" s="391" t="s">
        <v>167</v>
      </c>
      <c r="D31" s="391" t="s">
        <v>167</v>
      </c>
      <c r="E31" s="391" t="s">
        <v>167</v>
      </c>
      <c r="F31" s="391" t="s">
        <v>173</v>
      </c>
      <c r="G31" s="391" t="s">
        <v>173</v>
      </c>
      <c r="H31" s="391" t="s">
        <v>173</v>
      </c>
    </row>
    <row r="32" spans="1:8" ht="12" customHeight="1" x14ac:dyDescent="0.25">
      <c r="A32" s="115" t="s">
        <v>146</v>
      </c>
      <c r="B32" s="391">
        <v>16.919115999999999</v>
      </c>
      <c r="C32" s="391" t="s">
        <v>167</v>
      </c>
      <c r="D32" s="391" t="s">
        <v>167</v>
      </c>
      <c r="E32" s="391" t="s">
        <v>167</v>
      </c>
      <c r="F32" s="391" t="s">
        <v>173</v>
      </c>
      <c r="G32" s="391">
        <v>8.6881719999999998</v>
      </c>
      <c r="H32" s="391">
        <v>6.0786790000000002</v>
      </c>
    </row>
    <row r="33" spans="1:8" ht="12" customHeight="1" x14ac:dyDescent="0.25">
      <c r="A33" s="70"/>
      <c r="B33" s="353"/>
      <c r="C33" s="353"/>
      <c r="D33" s="353"/>
      <c r="E33" s="353"/>
      <c r="F33" s="353"/>
      <c r="G33" s="353"/>
      <c r="H33" s="353"/>
    </row>
    <row r="34" spans="1:8" ht="12" customHeight="1" x14ac:dyDescent="0.25">
      <c r="A34" s="70"/>
      <c r="B34" s="447" t="s">
        <v>11</v>
      </c>
      <c r="C34" s="447"/>
      <c r="D34" s="447"/>
      <c r="E34" s="447"/>
      <c r="F34" s="447"/>
      <c r="G34" s="447"/>
      <c r="H34" s="447"/>
    </row>
    <row r="35" spans="1:8" ht="12" customHeight="1" x14ac:dyDescent="0.25">
      <c r="A35" s="108" t="s">
        <v>37</v>
      </c>
      <c r="B35" s="358">
        <v>1250.5</v>
      </c>
      <c r="C35" s="358">
        <v>69.400000000000006</v>
      </c>
      <c r="D35" s="358">
        <v>35.6</v>
      </c>
      <c r="E35" s="358">
        <v>54.1</v>
      </c>
      <c r="F35" s="358">
        <v>51.9</v>
      </c>
      <c r="G35" s="358">
        <v>35</v>
      </c>
      <c r="H35" s="358">
        <v>1004.5</v>
      </c>
    </row>
    <row r="36" spans="1:8" ht="12" customHeight="1" x14ac:dyDescent="0.25">
      <c r="A36" s="315" t="s">
        <v>477</v>
      </c>
      <c r="B36" s="391">
        <v>177.8</v>
      </c>
      <c r="C36" s="391">
        <v>5.7</v>
      </c>
      <c r="D36" s="391">
        <v>35.299999999999997</v>
      </c>
      <c r="E36" s="391">
        <v>54.1</v>
      </c>
      <c r="F36" s="391">
        <v>48.8</v>
      </c>
      <c r="G36" s="391">
        <v>20</v>
      </c>
      <c r="H36" s="391">
        <v>13.9</v>
      </c>
    </row>
    <row r="37" spans="1:8" ht="12" customHeight="1" x14ac:dyDescent="0.25">
      <c r="A37" s="110" t="s">
        <v>318</v>
      </c>
      <c r="B37" s="391">
        <v>130.1</v>
      </c>
      <c r="C37" s="391">
        <v>5.7</v>
      </c>
      <c r="D37" s="391">
        <v>35.299999999999997</v>
      </c>
      <c r="E37" s="391">
        <v>54.1</v>
      </c>
      <c r="F37" s="391">
        <v>34.200000000000003</v>
      </c>
      <c r="G37" s="391" t="s">
        <v>173</v>
      </c>
      <c r="H37" s="391" t="s">
        <v>173</v>
      </c>
    </row>
    <row r="38" spans="1:8" ht="12" customHeight="1" x14ac:dyDescent="0.25">
      <c r="A38" s="59" t="s">
        <v>320</v>
      </c>
      <c r="B38" s="391"/>
      <c r="C38" s="391"/>
      <c r="D38" s="391"/>
      <c r="E38" s="391"/>
      <c r="F38" s="391"/>
      <c r="G38" s="391"/>
      <c r="H38" s="391"/>
    </row>
    <row r="39" spans="1:8" ht="12" customHeight="1" x14ac:dyDescent="0.25">
      <c r="A39" s="115" t="s">
        <v>149</v>
      </c>
      <c r="B39" s="391">
        <v>46.2</v>
      </c>
      <c r="C39" s="391">
        <v>5.7</v>
      </c>
      <c r="D39" s="391">
        <v>34.799999999999997</v>
      </c>
      <c r="E39" s="391">
        <v>5.7</v>
      </c>
      <c r="F39" s="391" t="s">
        <v>167</v>
      </c>
      <c r="G39" s="391" t="s">
        <v>167</v>
      </c>
      <c r="H39" s="391" t="s">
        <v>167</v>
      </c>
    </row>
    <row r="40" spans="1:8" ht="12" customHeight="1" x14ac:dyDescent="0.25">
      <c r="A40" s="115" t="s">
        <v>148</v>
      </c>
      <c r="B40" s="391">
        <v>67</v>
      </c>
      <c r="C40" s="391" t="s">
        <v>167</v>
      </c>
      <c r="D40" s="391" t="s">
        <v>173</v>
      </c>
      <c r="E40" s="391">
        <v>48.4</v>
      </c>
      <c r="F40" s="391">
        <v>17.600000000000001</v>
      </c>
      <c r="G40" s="391" t="s">
        <v>173</v>
      </c>
      <c r="H40" s="391" t="s">
        <v>173</v>
      </c>
    </row>
    <row r="41" spans="1:8" ht="12" customHeight="1" x14ac:dyDescent="0.25">
      <c r="A41" s="115" t="s">
        <v>147</v>
      </c>
      <c r="B41" s="391">
        <v>16.899999999999999</v>
      </c>
      <c r="C41" s="391" t="s">
        <v>167</v>
      </c>
      <c r="D41" s="391" t="s">
        <v>167</v>
      </c>
      <c r="E41" s="391" t="s">
        <v>167</v>
      </c>
      <c r="F41" s="391">
        <v>16.600000000000001</v>
      </c>
      <c r="G41" s="391" t="s">
        <v>173</v>
      </c>
      <c r="H41" s="391" t="s">
        <v>167</v>
      </c>
    </row>
    <row r="42" spans="1:8" ht="12" customHeight="1" x14ac:dyDescent="0.25">
      <c r="A42" s="110" t="s">
        <v>319</v>
      </c>
      <c r="B42" s="391">
        <v>47.7</v>
      </c>
      <c r="C42" s="391" t="s">
        <v>167</v>
      </c>
      <c r="D42" s="391" t="s">
        <v>167</v>
      </c>
      <c r="E42" s="391" t="s">
        <v>167</v>
      </c>
      <c r="F42" s="391">
        <v>14.6</v>
      </c>
      <c r="G42" s="391">
        <v>19.399999999999999</v>
      </c>
      <c r="H42" s="391">
        <v>13.7</v>
      </c>
    </row>
    <row r="43" spans="1:8" ht="12" customHeight="1" x14ac:dyDescent="0.25">
      <c r="A43" s="115" t="s">
        <v>189</v>
      </c>
      <c r="B43" s="391">
        <v>29.2</v>
      </c>
      <c r="C43" s="391" t="s">
        <v>167</v>
      </c>
      <c r="D43" s="391" t="s">
        <v>167</v>
      </c>
      <c r="E43" s="391" t="s">
        <v>167</v>
      </c>
      <c r="F43" s="391">
        <v>11.6</v>
      </c>
      <c r="G43" s="391">
        <v>11.1</v>
      </c>
      <c r="H43" s="391">
        <v>6.6</v>
      </c>
    </row>
    <row r="44" spans="1:8" ht="12" customHeight="1" x14ac:dyDescent="0.25">
      <c r="A44" s="115" t="s">
        <v>145</v>
      </c>
      <c r="B44" s="391" t="s">
        <v>173</v>
      </c>
      <c r="C44" s="391" t="s">
        <v>167</v>
      </c>
      <c r="D44" s="391" t="s">
        <v>167</v>
      </c>
      <c r="E44" s="391" t="s">
        <v>167</v>
      </c>
      <c r="F44" s="391" t="s">
        <v>173</v>
      </c>
      <c r="G44" s="391" t="s">
        <v>173</v>
      </c>
      <c r="H44" s="391" t="s">
        <v>173</v>
      </c>
    </row>
    <row r="45" spans="1:8" ht="12" customHeight="1" x14ac:dyDescent="0.25">
      <c r="A45" s="115" t="s">
        <v>146</v>
      </c>
      <c r="B45" s="391">
        <v>14</v>
      </c>
      <c r="C45" s="391" t="s">
        <v>167</v>
      </c>
      <c r="D45" s="391" t="s">
        <v>167</v>
      </c>
      <c r="E45" s="391" t="s">
        <v>167</v>
      </c>
      <c r="F45" s="391" t="s">
        <v>173</v>
      </c>
      <c r="G45" s="391">
        <v>6</v>
      </c>
      <c r="H45" s="391">
        <v>5.8</v>
      </c>
    </row>
    <row r="46" spans="1:8" ht="12" customHeight="1" x14ac:dyDescent="0.25">
      <c r="A46" s="62" t="s">
        <v>6</v>
      </c>
      <c r="B46" s="204"/>
      <c r="C46" s="204"/>
      <c r="D46" s="204"/>
      <c r="E46" s="204"/>
      <c r="F46" s="204"/>
      <c r="G46" s="204"/>
      <c r="H46" s="204"/>
    </row>
    <row r="47" spans="1:8" ht="12" customHeight="1" x14ac:dyDescent="0.25">
      <c r="A47" s="76" t="s">
        <v>533</v>
      </c>
      <c r="B47" s="223"/>
      <c r="C47" s="223"/>
      <c r="D47" s="223"/>
      <c r="E47" s="223"/>
      <c r="F47" s="223"/>
      <c r="G47" s="223"/>
      <c r="H47" s="223"/>
    </row>
    <row r="48" spans="1:8" ht="12" customHeight="1" x14ac:dyDescent="0.25">
      <c r="A48" s="76" t="s">
        <v>534</v>
      </c>
      <c r="B48" s="223"/>
      <c r="C48" s="223"/>
      <c r="D48" s="223"/>
      <c r="E48" s="223"/>
      <c r="F48" s="223"/>
      <c r="G48" s="223"/>
      <c r="H48" s="223"/>
    </row>
    <row r="49" spans="1:8" ht="12" customHeight="1" x14ac:dyDescent="0.25">
      <c r="A49" s="76" t="s">
        <v>535</v>
      </c>
      <c r="B49" s="223"/>
      <c r="C49" s="223"/>
      <c r="D49" s="223"/>
      <c r="E49" s="223"/>
      <c r="F49" s="223"/>
      <c r="G49" s="223"/>
      <c r="H49" s="223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70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14.77734375" customWidth="1"/>
    <col min="2" max="6" width="7.77734375" customWidth="1"/>
  </cols>
  <sheetData>
    <row r="1" spans="1:9" ht="36" customHeight="1" x14ac:dyDescent="0.25">
      <c r="A1" s="405" t="s">
        <v>668</v>
      </c>
      <c r="B1" s="406"/>
      <c r="C1" s="406"/>
      <c r="D1" s="406"/>
      <c r="E1" s="406"/>
      <c r="F1" s="406"/>
    </row>
    <row r="2" spans="1:9" ht="12" customHeight="1" x14ac:dyDescent="0.25">
      <c r="A2" s="34"/>
    </row>
    <row r="3" spans="1:9" ht="22.2" customHeight="1" x14ac:dyDescent="0.25">
      <c r="A3" s="415" t="s">
        <v>589</v>
      </c>
      <c r="B3" s="201" t="s">
        <v>5</v>
      </c>
      <c r="C3" s="196" t="s">
        <v>10</v>
      </c>
      <c r="D3" s="196" t="s">
        <v>11</v>
      </c>
      <c r="E3" s="196" t="s">
        <v>10</v>
      </c>
      <c r="F3" s="198" t="s">
        <v>11</v>
      </c>
    </row>
    <row r="4" spans="1:9" ht="12" customHeight="1" x14ac:dyDescent="0.25">
      <c r="A4" s="411"/>
      <c r="B4" s="418" t="s">
        <v>8</v>
      </c>
      <c r="C4" s="419"/>
      <c r="D4" s="420"/>
      <c r="E4" s="418" t="s">
        <v>9</v>
      </c>
      <c r="F4" s="419"/>
    </row>
    <row r="5" spans="1:9" s="7" customFormat="1" ht="12" customHeight="1" x14ac:dyDescent="0.2">
      <c r="B5" s="12"/>
      <c r="C5" s="12"/>
      <c r="D5" s="12"/>
      <c r="E5" s="12"/>
      <c r="F5" s="12"/>
    </row>
    <row r="6" spans="1:9" s="7" customFormat="1" ht="12" customHeight="1" x14ac:dyDescent="0.2">
      <c r="B6" s="414" t="s">
        <v>31</v>
      </c>
      <c r="C6" s="414"/>
      <c r="D6" s="414"/>
      <c r="E6" s="414"/>
      <c r="F6" s="414"/>
    </row>
    <row r="7" spans="1:9" ht="12" customHeight="1" x14ac:dyDescent="0.25">
      <c r="A7" s="103" t="s">
        <v>488</v>
      </c>
      <c r="B7" s="391">
        <v>25.706161999999999</v>
      </c>
      <c r="C7" s="391">
        <v>13.029780000000001</v>
      </c>
      <c r="D7" s="391">
        <v>12.676382</v>
      </c>
      <c r="E7" s="366">
        <v>50.7</v>
      </c>
      <c r="F7" s="366">
        <v>49.3</v>
      </c>
      <c r="H7" s="394"/>
      <c r="I7" s="394"/>
    </row>
    <row r="8" spans="1:9" ht="12" customHeight="1" x14ac:dyDescent="0.25">
      <c r="A8" s="103" t="s">
        <v>489</v>
      </c>
      <c r="B8" s="391">
        <v>53.928131</v>
      </c>
      <c r="C8" s="391">
        <v>31.303408999999998</v>
      </c>
      <c r="D8" s="391">
        <v>22.624721999999998</v>
      </c>
      <c r="E8" s="366">
        <v>58</v>
      </c>
      <c r="F8" s="366">
        <v>42</v>
      </c>
      <c r="H8" s="394"/>
      <c r="I8" s="394"/>
    </row>
    <row r="9" spans="1:9" ht="12" customHeight="1" x14ac:dyDescent="0.25">
      <c r="A9" s="103" t="s">
        <v>490</v>
      </c>
      <c r="B9" s="391">
        <v>76.507559999999998</v>
      </c>
      <c r="C9" s="391">
        <v>39.662762000000001</v>
      </c>
      <c r="D9" s="391">
        <v>36.844797999999997</v>
      </c>
      <c r="E9" s="366">
        <v>51.8</v>
      </c>
      <c r="F9" s="366">
        <v>48.2</v>
      </c>
      <c r="H9" s="394"/>
      <c r="I9" s="394"/>
    </row>
    <row r="10" spans="1:9" ht="12" customHeight="1" x14ac:dyDescent="0.25">
      <c r="A10" s="103" t="s">
        <v>491</v>
      </c>
      <c r="B10" s="391">
        <v>126.27441899999999</v>
      </c>
      <c r="C10" s="391">
        <v>64.717167000000003</v>
      </c>
      <c r="D10" s="391">
        <v>61.557252000000098</v>
      </c>
      <c r="E10" s="366">
        <v>51.3</v>
      </c>
      <c r="F10" s="366">
        <v>48.7</v>
      </c>
      <c r="H10" s="394"/>
      <c r="I10" s="394"/>
    </row>
    <row r="11" spans="1:9" ht="12" customHeight="1" x14ac:dyDescent="0.25">
      <c r="A11" s="103" t="s">
        <v>492</v>
      </c>
      <c r="B11" s="391">
        <v>144.71604400000001</v>
      </c>
      <c r="C11" s="391">
        <v>74.743510000000001</v>
      </c>
      <c r="D11" s="391">
        <v>69.972533999999897</v>
      </c>
      <c r="E11" s="366">
        <v>51.6</v>
      </c>
      <c r="F11" s="366">
        <v>48.4</v>
      </c>
      <c r="H11" s="394"/>
      <c r="I11" s="394"/>
    </row>
    <row r="12" spans="1:9" ht="12" customHeight="1" x14ac:dyDescent="0.25">
      <c r="A12" s="103" t="s">
        <v>493</v>
      </c>
      <c r="B12" s="391">
        <v>140.36329000000001</v>
      </c>
      <c r="C12" s="391">
        <v>74.487548000000004</v>
      </c>
      <c r="D12" s="391">
        <v>65.875742000000002</v>
      </c>
      <c r="E12" s="366">
        <v>53.1</v>
      </c>
      <c r="F12" s="366">
        <v>46.9</v>
      </c>
      <c r="H12" s="394"/>
      <c r="I12" s="394"/>
    </row>
    <row r="13" spans="1:9" ht="12" customHeight="1" x14ac:dyDescent="0.25">
      <c r="A13" s="103" t="s">
        <v>494</v>
      </c>
      <c r="B13" s="391">
        <v>134.54246699999999</v>
      </c>
      <c r="C13" s="391">
        <v>68.809925000000007</v>
      </c>
      <c r="D13" s="391">
        <v>65.732541999999995</v>
      </c>
      <c r="E13" s="366">
        <v>51.1</v>
      </c>
      <c r="F13" s="366">
        <v>48.9</v>
      </c>
      <c r="H13" s="394"/>
      <c r="I13" s="394"/>
    </row>
    <row r="14" spans="1:9" ht="12" customHeight="1" x14ac:dyDescent="0.25">
      <c r="A14" s="103" t="s">
        <v>495</v>
      </c>
      <c r="B14" s="391">
        <v>193.60634200000001</v>
      </c>
      <c r="C14" s="391">
        <v>97.509459999999905</v>
      </c>
      <c r="D14" s="391">
        <v>96.096881999999994</v>
      </c>
      <c r="E14" s="366">
        <v>50.4</v>
      </c>
      <c r="F14" s="366">
        <v>49.6</v>
      </c>
      <c r="H14" s="394"/>
      <c r="I14" s="394"/>
    </row>
    <row r="15" spans="1:9" ht="12" customHeight="1" x14ac:dyDescent="0.25">
      <c r="A15" s="103" t="s">
        <v>496</v>
      </c>
      <c r="B15" s="391">
        <v>196.67641499999999</v>
      </c>
      <c r="C15" s="391">
        <v>102.37644400000001</v>
      </c>
      <c r="D15" s="391">
        <v>94.2999709999998</v>
      </c>
      <c r="E15" s="366">
        <v>52.1</v>
      </c>
      <c r="F15" s="366">
        <v>47.9</v>
      </c>
      <c r="H15" s="394"/>
      <c r="I15" s="394"/>
    </row>
    <row r="16" spans="1:9" ht="12" customHeight="1" x14ac:dyDescent="0.25">
      <c r="A16" s="103" t="s">
        <v>497</v>
      </c>
      <c r="B16" s="391">
        <v>121.153858</v>
      </c>
      <c r="C16" s="391">
        <v>63.018487</v>
      </c>
      <c r="D16" s="391">
        <v>58.135370999999999</v>
      </c>
      <c r="E16" s="366">
        <v>52</v>
      </c>
      <c r="F16" s="366">
        <v>48</v>
      </c>
      <c r="H16" s="394"/>
      <c r="I16" s="394"/>
    </row>
    <row r="17" spans="1:9" ht="12" customHeight="1" x14ac:dyDescent="0.25">
      <c r="A17" s="103" t="s">
        <v>87</v>
      </c>
      <c r="B17" s="391">
        <v>30.754469</v>
      </c>
      <c r="C17" s="391">
        <v>19.728846999999998</v>
      </c>
      <c r="D17" s="391">
        <v>11.025622</v>
      </c>
      <c r="E17" s="366">
        <v>64.099999999999994</v>
      </c>
      <c r="F17" s="366">
        <v>35.9</v>
      </c>
      <c r="H17" s="394"/>
      <c r="I17" s="394"/>
    </row>
    <row r="18" spans="1:9" ht="12" customHeight="1" x14ac:dyDescent="0.25">
      <c r="A18" s="103"/>
      <c r="B18" s="391"/>
      <c r="C18" s="391"/>
      <c r="D18" s="391"/>
      <c r="E18" s="366"/>
      <c r="F18" s="366"/>
      <c r="H18" s="394"/>
      <c r="I18" s="394"/>
    </row>
    <row r="19" spans="1:9" ht="12" customHeight="1" x14ac:dyDescent="0.25">
      <c r="A19" s="103" t="s">
        <v>12</v>
      </c>
      <c r="B19" s="391">
        <v>464.34335299999998</v>
      </c>
      <c r="C19" s="391">
        <v>267.65450199999998</v>
      </c>
      <c r="D19" s="391">
        <v>196.688851</v>
      </c>
      <c r="E19" s="366">
        <v>57.6</v>
      </c>
      <c r="F19" s="366">
        <v>42.4</v>
      </c>
      <c r="H19" s="394"/>
      <c r="I19" s="394"/>
    </row>
    <row r="20" spans="1:9" ht="12" customHeight="1" x14ac:dyDescent="0.25">
      <c r="A20" s="103" t="s">
        <v>13</v>
      </c>
      <c r="B20" s="391">
        <v>643.82132500000102</v>
      </c>
      <c r="C20" s="391">
        <v>322.80734100000001</v>
      </c>
      <c r="D20" s="391">
        <v>321.01398399999999</v>
      </c>
      <c r="E20" s="366">
        <v>50.1</v>
      </c>
      <c r="F20" s="366">
        <v>49.9</v>
      </c>
      <c r="H20" s="394"/>
      <c r="I20" s="394"/>
    </row>
    <row r="21" spans="1:9" ht="12" customHeight="1" x14ac:dyDescent="0.25">
      <c r="A21" s="103" t="s">
        <v>14</v>
      </c>
      <c r="B21" s="391">
        <v>113.540645</v>
      </c>
      <c r="C21" s="391">
        <v>52.395434000000002</v>
      </c>
      <c r="D21" s="391">
        <v>61.145211000000003</v>
      </c>
      <c r="E21" s="366">
        <v>46.1</v>
      </c>
      <c r="F21" s="366">
        <v>53.9</v>
      </c>
      <c r="H21" s="394"/>
      <c r="I21" s="394"/>
    </row>
    <row r="22" spans="1:9" ht="12" customHeight="1" x14ac:dyDescent="0.25">
      <c r="A22" s="103" t="s">
        <v>15</v>
      </c>
      <c r="B22" s="391">
        <v>22.523834000000001</v>
      </c>
      <c r="C22" s="391">
        <v>6.530062</v>
      </c>
      <c r="D22" s="391">
        <v>15.993772</v>
      </c>
      <c r="E22" s="366">
        <v>29</v>
      </c>
      <c r="F22" s="366">
        <v>71</v>
      </c>
      <c r="H22" s="394"/>
      <c r="I22" s="394"/>
    </row>
    <row r="23" spans="1:9" ht="12" customHeight="1" x14ac:dyDescent="0.25">
      <c r="A23" s="72" t="s">
        <v>37</v>
      </c>
      <c r="B23" s="358">
        <v>1244.229157</v>
      </c>
      <c r="C23" s="358">
        <v>649.387339</v>
      </c>
      <c r="D23" s="358">
        <v>594.84181799999999</v>
      </c>
      <c r="E23" s="367">
        <v>52.2</v>
      </c>
      <c r="F23" s="367">
        <v>47.8</v>
      </c>
    </row>
    <row r="24" spans="1:9" ht="12" customHeight="1" x14ac:dyDescent="0.25">
      <c r="A24" s="209"/>
      <c r="B24" s="180"/>
      <c r="C24" s="180"/>
      <c r="D24" s="180"/>
      <c r="E24" s="227"/>
      <c r="F24" s="227"/>
    </row>
    <row r="25" spans="1:9" ht="12" customHeight="1" x14ac:dyDescent="0.25">
      <c r="A25" s="61"/>
      <c r="B25" s="458" t="s">
        <v>29</v>
      </c>
      <c r="C25" s="458"/>
      <c r="D25" s="458"/>
      <c r="E25" s="458"/>
      <c r="F25" s="458"/>
    </row>
    <row r="26" spans="1:9" ht="12" customHeight="1" x14ac:dyDescent="0.25">
      <c r="A26" s="103" t="s">
        <v>545</v>
      </c>
      <c r="B26" s="391">
        <v>6.1840539999999997</v>
      </c>
      <c r="C26" s="391" t="s">
        <v>173</v>
      </c>
      <c r="D26" s="391" t="s">
        <v>173</v>
      </c>
      <c r="E26" s="366" t="s">
        <v>173</v>
      </c>
      <c r="F26" s="366" t="s">
        <v>173</v>
      </c>
    </row>
    <row r="27" spans="1:9" ht="12" customHeight="1" x14ac:dyDescent="0.25">
      <c r="A27" s="103" t="s">
        <v>544</v>
      </c>
      <c r="B27" s="391">
        <v>10.206384</v>
      </c>
      <c r="C27" s="391">
        <v>5.766591</v>
      </c>
      <c r="D27" s="391" t="s">
        <v>173</v>
      </c>
      <c r="E27" s="366">
        <v>56.5</v>
      </c>
      <c r="F27" s="366" t="s">
        <v>173</v>
      </c>
    </row>
    <row r="28" spans="1:9" ht="12" customHeight="1" x14ac:dyDescent="0.25">
      <c r="A28" s="103" t="s">
        <v>546</v>
      </c>
      <c r="B28" s="391">
        <v>6.7766380000000002</v>
      </c>
      <c r="C28" s="391" t="s">
        <v>173</v>
      </c>
      <c r="D28" s="391" t="s">
        <v>173</v>
      </c>
      <c r="E28" s="366" t="s">
        <v>173</v>
      </c>
      <c r="F28" s="366" t="s">
        <v>173</v>
      </c>
    </row>
    <row r="29" spans="1:9" ht="12" customHeight="1" x14ac:dyDescent="0.25">
      <c r="A29" s="103" t="s">
        <v>547</v>
      </c>
      <c r="B29" s="391">
        <v>8.9311539999999994</v>
      </c>
      <c r="C29" s="391">
        <v>5.9437980000000001</v>
      </c>
      <c r="D29" s="391" t="s">
        <v>173</v>
      </c>
      <c r="E29" s="366">
        <v>66.599999999999994</v>
      </c>
      <c r="F29" s="366" t="s">
        <v>173</v>
      </c>
    </row>
    <row r="30" spans="1:9" ht="12" customHeight="1" x14ac:dyDescent="0.25">
      <c r="A30" s="103" t="s">
        <v>548</v>
      </c>
      <c r="B30" s="391">
        <v>11.239846999999999</v>
      </c>
      <c r="C30" s="391">
        <v>6.8380549999999998</v>
      </c>
      <c r="D30" s="391" t="s">
        <v>173</v>
      </c>
      <c r="E30" s="366">
        <v>60.8</v>
      </c>
      <c r="F30" s="366" t="s">
        <v>173</v>
      </c>
    </row>
    <row r="31" spans="1:9" ht="12" customHeight="1" x14ac:dyDescent="0.25">
      <c r="A31" s="103" t="s">
        <v>87</v>
      </c>
      <c r="B31" s="391" t="s">
        <v>173</v>
      </c>
      <c r="C31" s="391" t="s">
        <v>173</v>
      </c>
      <c r="D31" s="391" t="s">
        <v>173</v>
      </c>
      <c r="E31" s="366" t="s">
        <v>173</v>
      </c>
      <c r="F31" s="366" t="s">
        <v>173</v>
      </c>
    </row>
    <row r="32" spans="1:9" ht="12" customHeight="1" x14ac:dyDescent="0.25">
      <c r="A32" s="103"/>
      <c r="B32" s="391"/>
      <c r="C32" s="391"/>
      <c r="D32" s="391"/>
      <c r="E32" s="366"/>
      <c r="F32" s="366"/>
    </row>
    <row r="33" spans="1:6" ht="12" customHeight="1" x14ac:dyDescent="0.25">
      <c r="A33" s="103" t="s">
        <v>12</v>
      </c>
      <c r="B33" s="391">
        <v>24.833507999999998</v>
      </c>
      <c r="C33" s="391">
        <v>18.235588</v>
      </c>
      <c r="D33" s="391">
        <v>6.5979200000000002</v>
      </c>
      <c r="E33" s="366">
        <v>73.400000000000006</v>
      </c>
      <c r="F33" s="366">
        <v>26.6</v>
      </c>
    </row>
    <row r="34" spans="1:6" ht="12" customHeight="1" x14ac:dyDescent="0.25">
      <c r="A34" s="103" t="s">
        <v>13</v>
      </c>
      <c r="B34" s="391">
        <v>12.624309999999999</v>
      </c>
      <c r="C34" s="391">
        <v>6.9001890000000001</v>
      </c>
      <c r="D34" s="391">
        <v>5.7241210000000002</v>
      </c>
      <c r="E34" s="366">
        <v>54.7</v>
      </c>
      <c r="F34" s="366">
        <v>45.3</v>
      </c>
    </row>
    <row r="35" spans="1:6" ht="12" customHeight="1" x14ac:dyDescent="0.25">
      <c r="A35" s="103" t="s">
        <v>14</v>
      </c>
      <c r="B35" s="391">
        <v>5.2858280000000004</v>
      </c>
      <c r="C35" s="391" t="s">
        <v>173</v>
      </c>
      <c r="D35" s="391" t="s">
        <v>173</v>
      </c>
      <c r="E35" s="366" t="s">
        <v>173</v>
      </c>
      <c r="F35" s="366" t="s">
        <v>173</v>
      </c>
    </row>
    <row r="36" spans="1:6" ht="12" customHeight="1" x14ac:dyDescent="0.25">
      <c r="A36" s="103" t="s">
        <v>15</v>
      </c>
      <c r="B36" s="391" t="s">
        <v>173</v>
      </c>
      <c r="C36" s="391" t="s">
        <v>173</v>
      </c>
      <c r="D36" s="391" t="s">
        <v>173</v>
      </c>
      <c r="E36" s="366" t="s">
        <v>173</v>
      </c>
      <c r="F36" s="366" t="s">
        <v>173</v>
      </c>
    </row>
    <row r="37" spans="1:6" ht="12" customHeight="1" x14ac:dyDescent="0.25">
      <c r="A37" s="72" t="s">
        <v>37</v>
      </c>
      <c r="B37" s="358">
        <v>43.795732000000001</v>
      </c>
      <c r="C37" s="358">
        <v>28.006813999999999</v>
      </c>
      <c r="D37" s="358">
        <v>15.788918000000001</v>
      </c>
      <c r="E37" s="367">
        <v>63.9</v>
      </c>
      <c r="F37" s="367">
        <v>36.1</v>
      </c>
    </row>
    <row r="38" spans="1:6" ht="12" customHeight="1" x14ac:dyDescent="0.25">
      <c r="A38" s="209"/>
      <c r="B38" s="180"/>
      <c r="C38" s="180"/>
      <c r="D38" s="180"/>
      <c r="E38" s="228"/>
      <c r="F38" s="228"/>
    </row>
    <row r="39" spans="1:6" ht="12" customHeight="1" x14ac:dyDescent="0.25">
      <c r="A39" s="61"/>
      <c r="B39" s="458" t="s">
        <v>30</v>
      </c>
      <c r="C39" s="458"/>
      <c r="D39" s="458"/>
      <c r="E39" s="458"/>
      <c r="F39" s="458"/>
    </row>
    <row r="40" spans="1:6" ht="12" customHeight="1" x14ac:dyDescent="0.25">
      <c r="A40" s="217" t="s">
        <v>26</v>
      </c>
      <c r="B40" s="391">
        <v>327.45796099999995</v>
      </c>
      <c r="C40" s="391">
        <v>168.40090500000011</v>
      </c>
      <c r="D40" s="391">
        <v>159.05705599999987</v>
      </c>
      <c r="E40" s="366">
        <v>51.4</v>
      </c>
      <c r="F40" s="366">
        <v>48.6</v>
      </c>
    </row>
    <row r="41" spans="1:6" ht="12" customHeight="1" x14ac:dyDescent="0.25">
      <c r="A41" s="103" t="s">
        <v>545</v>
      </c>
      <c r="B41" s="391">
        <v>100.50420400000006</v>
      </c>
      <c r="C41" s="391">
        <v>50.244124000000035</v>
      </c>
      <c r="D41" s="391">
        <v>50.260080000000023</v>
      </c>
      <c r="E41" s="366">
        <v>50</v>
      </c>
      <c r="F41" s="366">
        <v>50</v>
      </c>
    </row>
    <row r="42" spans="1:6" ht="12" customHeight="1" x14ac:dyDescent="0.25">
      <c r="A42" s="103" t="s">
        <v>544</v>
      </c>
      <c r="B42" s="391">
        <v>30.269492000000007</v>
      </c>
      <c r="C42" s="391">
        <v>10.449940999999997</v>
      </c>
      <c r="D42" s="391">
        <v>19.819551000000011</v>
      </c>
      <c r="E42" s="366">
        <v>34.5</v>
      </c>
      <c r="F42" s="366">
        <v>65.5</v>
      </c>
    </row>
    <row r="43" spans="1:6" ht="12" customHeight="1" x14ac:dyDescent="0.25">
      <c r="A43" s="103" t="s">
        <v>546</v>
      </c>
      <c r="B43" s="391">
        <v>21.335934999999999</v>
      </c>
      <c r="C43" s="391">
        <v>9.273553999999999</v>
      </c>
      <c r="D43" s="391">
        <v>12.062381000000002</v>
      </c>
      <c r="E43" s="366">
        <v>43.5</v>
      </c>
      <c r="F43" s="366">
        <v>56.5</v>
      </c>
    </row>
    <row r="44" spans="1:6" ht="12" customHeight="1" x14ac:dyDescent="0.25">
      <c r="A44" s="103" t="s">
        <v>547</v>
      </c>
      <c r="B44" s="391">
        <v>34.753300999999993</v>
      </c>
      <c r="C44" s="391">
        <v>14.669376</v>
      </c>
      <c r="D44" s="391">
        <v>20.083924999999994</v>
      </c>
      <c r="E44" s="366">
        <v>42.2</v>
      </c>
      <c r="F44" s="366">
        <v>57.8</v>
      </c>
    </row>
    <row r="45" spans="1:6" ht="12" customHeight="1" x14ac:dyDescent="0.25">
      <c r="A45" s="103" t="s">
        <v>548</v>
      </c>
      <c r="B45" s="391">
        <v>112.14914900000002</v>
      </c>
      <c r="C45" s="391">
        <v>51.198043000000006</v>
      </c>
      <c r="D45" s="391">
        <v>60.951106000000017</v>
      </c>
      <c r="E45" s="366">
        <v>45.7</v>
      </c>
      <c r="F45" s="366">
        <v>54.3</v>
      </c>
    </row>
    <row r="46" spans="1:6" ht="12" customHeight="1" x14ac:dyDescent="0.25">
      <c r="A46" s="103" t="s">
        <v>87</v>
      </c>
      <c r="B46" s="391">
        <v>556.63393100000008</v>
      </c>
      <c r="C46" s="391">
        <v>238.99804400000002</v>
      </c>
      <c r="D46" s="391">
        <v>317.63588700000003</v>
      </c>
      <c r="E46" s="366">
        <v>42.9</v>
      </c>
      <c r="F46" s="366">
        <v>57.1</v>
      </c>
    </row>
    <row r="47" spans="1:6" ht="12" customHeight="1" x14ac:dyDescent="0.25">
      <c r="A47" s="103"/>
      <c r="B47" s="391"/>
      <c r="C47" s="391"/>
      <c r="D47" s="391"/>
      <c r="E47" s="366"/>
      <c r="F47" s="366"/>
    </row>
    <row r="48" spans="1:6" ht="12" customHeight="1" x14ac:dyDescent="0.25">
      <c r="A48" s="103" t="s">
        <v>12</v>
      </c>
      <c r="B48" s="391">
        <v>497.66904599999998</v>
      </c>
      <c r="C48" s="391">
        <v>259.199614</v>
      </c>
      <c r="D48" s="391">
        <v>238.46943200000001</v>
      </c>
      <c r="E48" s="366">
        <v>52.1</v>
      </c>
      <c r="F48" s="366">
        <v>47.9</v>
      </c>
    </row>
    <row r="49" spans="1:6" ht="12" customHeight="1" x14ac:dyDescent="0.25">
      <c r="A49" s="103" t="s">
        <v>13</v>
      </c>
      <c r="B49" s="391">
        <v>445.79965800000002</v>
      </c>
      <c r="C49" s="391">
        <v>220.78776199999999</v>
      </c>
      <c r="D49" s="391">
        <v>225.01189600000001</v>
      </c>
      <c r="E49" s="366">
        <v>49.5</v>
      </c>
      <c r="F49" s="366">
        <v>50.5</v>
      </c>
    </row>
    <row r="50" spans="1:6" ht="12" customHeight="1" x14ac:dyDescent="0.25">
      <c r="A50" s="103" t="s">
        <v>14</v>
      </c>
      <c r="B50" s="391">
        <v>79.399664000000001</v>
      </c>
      <c r="C50" s="391">
        <v>31.121946000000001</v>
      </c>
      <c r="D50" s="391">
        <v>48.277718</v>
      </c>
      <c r="E50" s="366">
        <v>39.200000000000003</v>
      </c>
      <c r="F50" s="366">
        <v>60.8</v>
      </c>
    </row>
    <row r="51" spans="1:6" ht="12" customHeight="1" x14ac:dyDescent="0.25">
      <c r="A51" s="103" t="s">
        <v>15</v>
      </c>
      <c r="B51" s="391">
        <v>160.23560499999999</v>
      </c>
      <c r="C51" s="391">
        <v>32.124665</v>
      </c>
      <c r="D51" s="391">
        <v>128.11094</v>
      </c>
      <c r="E51" s="366">
        <v>20</v>
      </c>
      <c r="F51" s="366">
        <v>80</v>
      </c>
    </row>
    <row r="52" spans="1:6" ht="12" customHeight="1" x14ac:dyDescent="0.25">
      <c r="A52" s="72" t="s">
        <v>37</v>
      </c>
      <c r="B52" s="358">
        <v>1183.103973</v>
      </c>
      <c r="C52" s="358">
        <v>543.23398699999996</v>
      </c>
      <c r="D52" s="358">
        <v>639.86998599999902</v>
      </c>
      <c r="E52" s="367">
        <v>45.9</v>
      </c>
      <c r="F52" s="367">
        <v>54.1</v>
      </c>
    </row>
    <row r="53" spans="1:6" ht="12" customHeight="1" x14ac:dyDescent="0.25">
      <c r="A53" s="209"/>
      <c r="B53" s="207"/>
      <c r="C53" s="77"/>
      <c r="D53" s="77"/>
      <c r="E53" s="73"/>
      <c r="F53" s="73"/>
    </row>
    <row r="54" spans="1:6" ht="12" customHeight="1" x14ac:dyDescent="0.25"/>
    <row r="55" spans="1:6" ht="12" customHeight="1" x14ac:dyDescent="0.25"/>
    <row r="56" spans="1:6" ht="12" customHeight="1" x14ac:dyDescent="0.25"/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8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36.44140625" customWidth="1"/>
    <col min="2" max="7" width="7.44140625" customWidth="1"/>
  </cols>
  <sheetData>
    <row r="1" spans="1:7" ht="24" customHeight="1" x14ac:dyDescent="0.25">
      <c r="A1" s="405" t="s">
        <v>704</v>
      </c>
      <c r="B1" s="406"/>
      <c r="C1" s="406"/>
      <c r="D1" s="406"/>
      <c r="E1" s="406"/>
      <c r="F1" s="406"/>
      <c r="G1" s="406"/>
    </row>
    <row r="2" spans="1:7" ht="12" customHeight="1" x14ac:dyDescent="0.25">
      <c r="A2" s="34"/>
    </row>
    <row r="3" spans="1:7" ht="12" customHeight="1" x14ac:dyDescent="0.25">
      <c r="A3" s="415" t="s">
        <v>587</v>
      </c>
      <c r="B3" s="429" t="s">
        <v>108</v>
      </c>
      <c r="C3" s="418" t="s">
        <v>69</v>
      </c>
      <c r="D3" s="419"/>
      <c r="E3" s="419"/>
      <c r="F3" s="419"/>
      <c r="G3" s="419"/>
    </row>
    <row r="4" spans="1:7" ht="12" customHeight="1" x14ac:dyDescent="0.25">
      <c r="A4" s="425"/>
      <c r="B4" s="443"/>
      <c r="C4" s="427" t="s">
        <v>85</v>
      </c>
      <c r="D4" s="427" t="s">
        <v>141</v>
      </c>
      <c r="E4" s="427" t="s">
        <v>142</v>
      </c>
      <c r="F4" s="427" t="s">
        <v>143</v>
      </c>
      <c r="G4" s="412" t="s">
        <v>144</v>
      </c>
    </row>
    <row r="5" spans="1:7" ht="12" customHeight="1" x14ac:dyDescent="0.25">
      <c r="A5" s="425"/>
      <c r="B5" s="431"/>
      <c r="C5" s="461"/>
      <c r="D5" s="461"/>
      <c r="E5" s="461"/>
      <c r="F5" s="461"/>
      <c r="G5" s="423"/>
    </row>
    <row r="6" spans="1:7" ht="12" customHeight="1" x14ac:dyDescent="0.25">
      <c r="A6" s="426"/>
      <c r="B6" s="418" t="s">
        <v>8</v>
      </c>
      <c r="C6" s="419"/>
      <c r="D6" s="419"/>
      <c r="E6" s="419"/>
      <c r="F6" s="419"/>
      <c r="G6" s="419"/>
    </row>
    <row r="7" spans="1:7" s="7" customFormat="1" ht="12" customHeight="1" x14ac:dyDescent="0.2">
      <c r="B7" s="10"/>
      <c r="C7" s="10"/>
      <c r="D7" s="10"/>
      <c r="E7" s="10"/>
      <c r="F7" s="10"/>
      <c r="G7" s="10"/>
    </row>
    <row r="8" spans="1:7" s="7" customFormat="1" ht="12" customHeight="1" x14ac:dyDescent="0.25">
      <c r="B8" s="459" t="s">
        <v>5</v>
      </c>
      <c r="C8" s="460"/>
      <c r="D8" s="460"/>
      <c r="E8" s="460"/>
      <c r="F8" s="460"/>
      <c r="G8" s="460"/>
    </row>
    <row r="9" spans="1:7" s="7" customFormat="1" ht="12" customHeight="1" x14ac:dyDescent="0.2">
      <c r="A9" s="108" t="s">
        <v>5</v>
      </c>
      <c r="B9" s="358">
        <v>1288</v>
      </c>
      <c r="C9" s="358">
        <v>28.1</v>
      </c>
      <c r="D9" s="358">
        <v>138.1</v>
      </c>
      <c r="E9" s="358">
        <v>280.7</v>
      </c>
      <c r="F9" s="358">
        <v>281.60000000000002</v>
      </c>
      <c r="G9" s="358">
        <v>559.5</v>
      </c>
    </row>
    <row r="10" spans="1:7" ht="12" customHeight="1" x14ac:dyDescent="0.25">
      <c r="A10" s="103" t="s">
        <v>377</v>
      </c>
      <c r="B10" s="391" t="s">
        <v>173</v>
      </c>
      <c r="C10" s="391" t="s">
        <v>173</v>
      </c>
      <c r="D10" s="391" t="s">
        <v>173</v>
      </c>
      <c r="E10" s="391" t="s">
        <v>167</v>
      </c>
      <c r="F10" s="391" t="s">
        <v>167</v>
      </c>
      <c r="G10" s="391" t="s">
        <v>167</v>
      </c>
    </row>
    <row r="11" spans="1:7" ht="12" customHeight="1" x14ac:dyDescent="0.25">
      <c r="A11" s="103" t="s">
        <v>138</v>
      </c>
      <c r="B11" s="391">
        <v>1261.5999999999999</v>
      </c>
      <c r="C11" s="391">
        <v>23.3</v>
      </c>
      <c r="D11" s="391">
        <v>133.69999999999999</v>
      </c>
      <c r="E11" s="391">
        <v>274.60000000000002</v>
      </c>
      <c r="F11" s="391">
        <v>278.5</v>
      </c>
      <c r="G11" s="391">
        <v>551.5</v>
      </c>
    </row>
    <row r="12" spans="1:7" ht="12" customHeight="1" x14ac:dyDescent="0.25">
      <c r="A12" s="110" t="s">
        <v>362</v>
      </c>
      <c r="B12" s="391">
        <v>112.2</v>
      </c>
      <c r="C12" s="391" t="s">
        <v>173</v>
      </c>
      <c r="D12" s="391">
        <v>8.8000000000000007</v>
      </c>
      <c r="E12" s="391">
        <v>25.3</v>
      </c>
      <c r="F12" s="391">
        <v>25.6</v>
      </c>
      <c r="G12" s="391">
        <v>50.6</v>
      </c>
    </row>
    <row r="13" spans="1:7" ht="12" customHeight="1" x14ac:dyDescent="0.25">
      <c r="A13" s="58" t="s">
        <v>216</v>
      </c>
      <c r="B13" s="391"/>
      <c r="C13" s="391"/>
      <c r="D13" s="391"/>
      <c r="E13" s="391"/>
      <c r="F13" s="391"/>
      <c r="G13" s="391"/>
    </row>
    <row r="14" spans="1:7" ht="12" customHeight="1" x14ac:dyDescent="0.25">
      <c r="A14" s="110" t="s">
        <v>363</v>
      </c>
      <c r="B14" s="391">
        <v>675.6</v>
      </c>
      <c r="C14" s="391">
        <v>13</v>
      </c>
      <c r="D14" s="391">
        <v>49.6</v>
      </c>
      <c r="E14" s="391">
        <v>120</v>
      </c>
      <c r="F14" s="391">
        <v>149.6</v>
      </c>
      <c r="G14" s="391">
        <v>343.4</v>
      </c>
    </row>
    <row r="15" spans="1:7" ht="12" customHeight="1" x14ac:dyDescent="0.25">
      <c r="A15" s="110" t="s">
        <v>139</v>
      </c>
      <c r="B15" s="391">
        <v>103.4</v>
      </c>
      <c r="C15" s="391" t="s">
        <v>173</v>
      </c>
      <c r="D15" s="391">
        <v>19.100000000000001</v>
      </c>
      <c r="E15" s="391">
        <v>32.6</v>
      </c>
      <c r="F15" s="391">
        <v>18.899999999999999</v>
      </c>
      <c r="G15" s="391">
        <v>30.5</v>
      </c>
    </row>
    <row r="16" spans="1:7" ht="12" customHeight="1" x14ac:dyDescent="0.25">
      <c r="A16" s="58" t="s">
        <v>364</v>
      </c>
      <c r="B16" s="391"/>
      <c r="C16" s="391"/>
      <c r="D16" s="391"/>
      <c r="E16" s="391"/>
      <c r="F16" s="391"/>
      <c r="G16" s="391"/>
    </row>
    <row r="17" spans="1:7" ht="12" customHeight="1" x14ac:dyDescent="0.25">
      <c r="A17" s="110" t="s">
        <v>365</v>
      </c>
      <c r="B17" s="391">
        <v>369.8</v>
      </c>
      <c r="C17" s="391">
        <v>6</v>
      </c>
      <c r="D17" s="391">
        <v>55.9</v>
      </c>
      <c r="E17" s="391">
        <v>96.7</v>
      </c>
      <c r="F17" s="391">
        <v>84.2</v>
      </c>
      <c r="G17" s="391">
        <v>127</v>
      </c>
    </row>
    <row r="18" spans="1:7" ht="12" customHeight="1" x14ac:dyDescent="0.25">
      <c r="A18" s="58" t="s">
        <v>378</v>
      </c>
      <c r="B18" s="391"/>
      <c r="C18" s="391"/>
      <c r="D18" s="391"/>
      <c r="E18" s="391"/>
      <c r="F18" s="391"/>
      <c r="G18" s="391"/>
    </row>
    <row r="19" spans="1:7" ht="12" customHeight="1" x14ac:dyDescent="0.25">
      <c r="A19" s="110" t="s">
        <v>205</v>
      </c>
      <c r="B19" s="391" t="s">
        <v>173</v>
      </c>
      <c r="C19" s="391" t="s">
        <v>167</v>
      </c>
      <c r="D19" s="391" t="s">
        <v>173</v>
      </c>
      <c r="E19" s="391" t="s">
        <v>173</v>
      </c>
      <c r="F19" s="391" t="s">
        <v>173</v>
      </c>
      <c r="G19" s="391" t="s">
        <v>167</v>
      </c>
    </row>
    <row r="20" spans="1:7" ht="12" customHeight="1" x14ac:dyDescent="0.25">
      <c r="A20" s="103" t="s">
        <v>366</v>
      </c>
      <c r="B20" s="391">
        <v>21</v>
      </c>
      <c r="C20" s="391" t="s">
        <v>173</v>
      </c>
      <c r="D20" s="391" t="s">
        <v>173</v>
      </c>
      <c r="E20" s="391">
        <v>5.9</v>
      </c>
      <c r="F20" s="391" t="s">
        <v>173</v>
      </c>
      <c r="G20" s="391">
        <v>7.6</v>
      </c>
    </row>
    <row r="21" spans="1:7" ht="12" customHeight="1" x14ac:dyDescent="0.25">
      <c r="A21" s="103" t="s">
        <v>213</v>
      </c>
      <c r="B21" s="391" t="s">
        <v>173</v>
      </c>
      <c r="C21" s="391" t="s">
        <v>167</v>
      </c>
      <c r="D21" s="391" t="s">
        <v>167</v>
      </c>
      <c r="E21" s="391" t="s">
        <v>173</v>
      </c>
      <c r="F21" s="391" t="s">
        <v>173</v>
      </c>
      <c r="G21" s="391" t="s">
        <v>173</v>
      </c>
    </row>
    <row r="22" spans="1:7" ht="12" customHeight="1" x14ac:dyDescent="0.25">
      <c r="A22" s="58"/>
      <c r="B22" s="391"/>
      <c r="C22" s="391"/>
      <c r="D22" s="391"/>
      <c r="E22" s="391"/>
      <c r="F22" s="391"/>
      <c r="G22" s="391"/>
    </row>
    <row r="23" spans="1:7" ht="12" customHeight="1" x14ac:dyDescent="0.25">
      <c r="A23" s="114" t="s">
        <v>206</v>
      </c>
      <c r="B23" s="391"/>
      <c r="C23" s="391"/>
      <c r="D23" s="391"/>
      <c r="E23" s="391"/>
      <c r="F23" s="391"/>
      <c r="G23" s="391"/>
    </row>
    <row r="24" spans="1:7" ht="12" customHeight="1" x14ac:dyDescent="0.25">
      <c r="A24" s="109" t="s">
        <v>207</v>
      </c>
      <c r="B24" s="391">
        <v>1148.3</v>
      </c>
      <c r="C24" s="391" t="s">
        <v>173</v>
      </c>
      <c r="D24" s="391">
        <v>95.5</v>
      </c>
      <c r="E24" s="391">
        <v>254.1</v>
      </c>
      <c r="F24" s="391">
        <v>264.8</v>
      </c>
      <c r="G24" s="391">
        <v>532.20000000000005</v>
      </c>
    </row>
    <row r="25" spans="1:7" ht="12" customHeight="1" x14ac:dyDescent="0.25">
      <c r="A25" s="58" t="s">
        <v>367</v>
      </c>
      <c r="B25" s="391"/>
      <c r="C25" s="391"/>
      <c r="D25" s="391"/>
      <c r="E25" s="391"/>
      <c r="F25" s="391"/>
      <c r="G25" s="391"/>
    </row>
    <row r="26" spans="1:7" ht="12" customHeight="1" x14ac:dyDescent="0.25">
      <c r="A26" s="110" t="s">
        <v>368</v>
      </c>
      <c r="B26" s="391">
        <v>717.5</v>
      </c>
      <c r="C26" s="391" t="s">
        <v>173</v>
      </c>
      <c r="D26" s="391">
        <v>62.8</v>
      </c>
      <c r="E26" s="391">
        <v>162</v>
      </c>
      <c r="F26" s="391">
        <v>170.8</v>
      </c>
      <c r="G26" s="391">
        <v>320.2</v>
      </c>
    </row>
    <row r="27" spans="1:7" ht="12" customHeight="1" x14ac:dyDescent="0.25">
      <c r="A27" s="110" t="s">
        <v>369</v>
      </c>
      <c r="B27" s="391">
        <v>135</v>
      </c>
      <c r="C27" s="391" t="s">
        <v>173</v>
      </c>
      <c r="D27" s="391">
        <v>15.6</v>
      </c>
      <c r="E27" s="391">
        <v>35</v>
      </c>
      <c r="F27" s="391">
        <v>32.700000000000003</v>
      </c>
      <c r="G27" s="391">
        <v>51.6</v>
      </c>
    </row>
    <row r="28" spans="1:7" ht="12" customHeight="1" x14ac:dyDescent="0.25">
      <c r="A28" s="110" t="s">
        <v>140</v>
      </c>
      <c r="B28" s="391">
        <v>50.1</v>
      </c>
      <c r="C28" s="391" t="s">
        <v>167</v>
      </c>
      <c r="D28" s="391" t="s">
        <v>167</v>
      </c>
      <c r="E28" s="391" t="s">
        <v>167</v>
      </c>
      <c r="F28" s="391" t="s">
        <v>173</v>
      </c>
      <c r="G28" s="391">
        <v>46.9</v>
      </c>
    </row>
    <row r="29" spans="1:7" ht="12" customHeight="1" x14ac:dyDescent="0.3">
      <c r="A29" s="111" t="s">
        <v>370</v>
      </c>
      <c r="B29" s="391">
        <v>95.7</v>
      </c>
      <c r="C29" s="391" t="s">
        <v>167</v>
      </c>
      <c r="D29" s="391">
        <v>6.6</v>
      </c>
      <c r="E29" s="391">
        <v>22.7</v>
      </c>
      <c r="F29" s="391">
        <v>26.9</v>
      </c>
      <c r="G29" s="391">
        <v>39.6</v>
      </c>
    </row>
    <row r="30" spans="1:7" ht="12" customHeight="1" x14ac:dyDescent="0.3">
      <c r="A30" s="169" t="s">
        <v>371</v>
      </c>
      <c r="B30" s="391">
        <v>149.4</v>
      </c>
      <c r="C30" s="391" t="s">
        <v>167</v>
      </c>
      <c r="D30" s="391">
        <v>10.4</v>
      </c>
      <c r="E30" s="391">
        <v>34.1</v>
      </c>
      <c r="F30" s="391">
        <v>31.2</v>
      </c>
      <c r="G30" s="391">
        <v>73.7</v>
      </c>
    </row>
    <row r="31" spans="1:7" ht="12" customHeight="1" x14ac:dyDescent="0.25">
      <c r="A31" s="111" t="s">
        <v>372</v>
      </c>
      <c r="B31" s="391"/>
      <c r="C31" s="391"/>
      <c r="D31" s="391"/>
      <c r="E31" s="391"/>
      <c r="F31" s="391"/>
      <c r="G31" s="391"/>
    </row>
    <row r="32" spans="1:7" ht="12" customHeight="1" x14ac:dyDescent="0.25">
      <c r="A32" s="110" t="s">
        <v>208</v>
      </c>
      <c r="B32" s="391" t="s">
        <v>173</v>
      </c>
      <c r="C32" s="391" t="s">
        <v>167</v>
      </c>
      <c r="D32" s="391" t="s">
        <v>167</v>
      </c>
      <c r="E32" s="391" t="s">
        <v>173</v>
      </c>
      <c r="F32" s="391" t="s">
        <v>173</v>
      </c>
      <c r="G32" s="391" t="s">
        <v>173</v>
      </c>
    </row>
    <row r="33" spans="1:7" ht="12" customHeight="1" x14ac:dyDescent="0.25">
      <c r="A33" s="26" t="s">
        <v>217</v>
      </c>
      <c r="B33" s="391"/>
      <c r="C33" s="391"/>
      <c r="D33" s="391"/>
      <c r="E33" s="391"/>
      <c r="F33" s="391"/>
      <c r="G33" s="391"/>
    </row>
    <row r="34" spans="1:7" ht="12" customHeight="1" x14ac:dyDescent="0.25">
      <c r="A34" s="103" t="s">
        <v>218</v>
      </c>
      <c r="B34" s="391">
        <v>138.80000000000001</v>
      </c>
      <c r="C34" s="391">
        <v>26.3</v>
      </c>
      <c r="D34" s="391">
        <v>42.6</v>
      </c>
      <c r="E34" s="391">
        <v>26.4</v>
      </c>
      <c r="F34" s="391">
        <v>16.600000000000001</v>
      </c>
      <c r="G34" s="391">
        <v>26.8</v>
      </c>
    </row>
    <row r="35" spans="1:7" ht="12" customHeight="1" x14ac:dyDescent="0.25">
      <c r="A35" s="74" t="s">
        <v>219</v>
      </c>
      <c r="B35" s="391"/>
      <c r="C35" s="391"/>
      <c r="D35" s="391"/>
      <c r="E35" s="391"/>
      <c r="F35" s="391"/>
      <c r="G35" s="391"/>
    </row>
    <row r="36" spans="1:7" ht="12" customHeight="1" x14ac:dyDescent="0.25">
      <c r="A36" s="217" t="s">
        <v>207</v>
      </c>
      <c r="B36" s="391" t="s">
        <v>173</v>
      </c>
      <c r="C36" s="391" t="s">
        <v>167</v>
      </c>
      <c r="D36" s="391" t="s">
        <v>167</v>
      </c>
      <c r="E36" s="391" t="s">
        <v>173</v>
      </c>
      <c r="F36" s="391" t="s">
        <v>173</v>
      </c>
      <c r="G36" s="391" t="s">
        <v>173</v>
      </c>
    </row>
    <row r="37" spans="1:7" ht="12" customHeight="1" x14ac:dyDescent="0.25">
      <c r="A37" s="58"/>
      <c r="B37" s="187"/>
      <c r="C37" s="187"/>
      <c r="D37" s="187"/>
      <c r="E37" s="187"/>
      <c r="F37" s="187"/>
      <c r="G37" s="187"/>
    </row>
    <row r="38" spans="1:7" s="7" customFormat="1" ht="12" customHeight="1" x14ac:dyDescent="0.25">
      <c r="B38" s="459" t="s">
        <v>10</v>
      </c>
      <c r="C38" s="460"/>
      <c r="D38" s="460"/>
      <c r="E38" s="460"/>
      <c r="F38" s="460"/>
      <c r="G38" s="460"/>
    </row>
    <row r="39" spans="1:7" s="7" customFormat="1" ht="12" customHeight="1" x14ac:dyDescent="0.2">
      <c r="A39" s="108" t="s">
        <v>37</v>
      </c>
      <c r="B39" s="358">
        <v>677.4</v>
      </c>
      <c r="C39" s="358">
        <v>14.3</v>
      </c>
      <c r="D39" s="358">
        <v>77.099999999999994</v>
      </c>
      <c r="E39" s="358">
        <v>144.5</v>
      </c>
      <c r="F39" s="358">
        <v>148</v>
      </c>
      <c r="G39" s="358">
        <v>293.5</v>
      </c>
    </row>
    <row r="40" spans="1:7" ht="12" customHeight="1" x14ac:dyDescent="0.25">
      <c r="A40" s="103" t="s">
        <v>377</v>
      </c>
      <c r="B40" s="391" t="s">
        <v>173</v>
      </c>
      <c r="C40" s="391" t="s">
        <v>173</v>
      </c>
      <c r="D40" s="391" t="s">
        <v>173</v>
      </c>
      <c r="E40" s="391" t="s">
        <v>167</v>
      </c>
      <c r="F40" s="391" t="s">
        <v>167</v>
      </c>
      <c r="G40" s="391" t="s">
        <v>167</v>
      </c>
    </row>
    <row r="41" spans="1:7" ht="12" customHeight="1" x14ac:dyDescent="0.25">
      <c r="A41" s="103" t="s">
        <v>138</v>
      </c>
      <c r="B41" s="391">
        <v>661</v>
      </c>
      <c r="C41" s="391">
        <v>12.2</v>
      </c>
      <c r="D41" s="391">
        <v>73.900000000000006</v>
      </c>
      <c r="E41" s="391">
        <v>140</v>
      </c>
      <c r="F41" s="391">
        <v>145.80000000000001</v>
      </c>
      <c r="G41" s="391">
        <v>289</v>
      </c>
    </row>
    <row r="42" spans="1:7" ht="12" customHeight="1" x14ac:dyDescent="0.25">
      <c r="A42" s="110" t="s">
        <v>362</v>
      </c>
      <c r="B42" s="391">
        <v>76.2</v>
      </c>
      <c r="C42" s="391" t="s">
        <v>173</v>
      </c>
      <c r="D42" s="391">
        <v>6.6</v>
      </c>
      <c r="E42" s="391">
        <v>17.5</v>
      </c>
      <c r="F42" s="391">
        <v>17.8</v>
      </c>
      <c r="G42" s="391">
        <v>32.799999999999997</v>
      </c>
    </row>
    <row r="43" spans="1:7" ht="12" customHeight="1" x14ac:dyDescent="0.25">
      <c r="A43" s="58" t="s">
        <v>216</v>
      </c>
      <c r="B43" s="391"/>
      <c r="C43" s="391"/>
      <c r="D43" s="391"/>
      <c r="E43" s="391"/>
      <c r="F43" s="391"/>
      <c r="G43" s="391"/>
    </row>
    <row r="44" spans="1:7" ht="12" customHeight="1" x14ac:dyDescent="0.25">
      <c r="A44" s="110" t="s">
        <v>363</v>
      </c>
      <c r="B44" s="391">
        <v>352.8</v>
      </c>
      <c r="C44" s="391">
        <v>6.9</v>
      </c>
      <c r="D44" s="391">
        <v>30.4</v>
      </c>
      <c r="E44" s="391">
        <v>63.7</v>
      </c>
      <c r="F44" s="391">
        <v>78.400000000000006</v>
      </c>
      <c r="G44" s="391">
        <v>173.4</v>
      </c>
    </row>
    <row r="45" spans="1:7" ht="12" customHeight="1" x14ac:dyDescent="0.25">
      <c r="A45" s="110" t="s">
        <v>139</v>
      </c>
      <c r="B45" s="391">
        <v>52.4</v>
      </c>
      <c r="C45" s="391" t="s">
        <v>173</v>
      </c>
      <c r="D45" s="391">
        <v>9.1</v>
      </c>
      <c r="E45" s="391">
        <v>15.9</v>
      </c>
      <c r="F45" s="391">
        <v>11.4</v>
      </c>
      <c r="G45" s="391">
        <v>14.7</v>
      </c>
    </row>
    <row r="46" spans="1:7" ht="12" customHeight="1" x14ac:dyDescent="0.25">
      <c r="A46" s="58" t="s">
        <v>364</v>
      </c>
      <c r="B46" s="391"/>
      <c r="C46" s="391"/>
      <c r="D46" s="391"/>
      <c r="E46" s="391"/>
      <c r="F46" s="391"/>
      <c r="G46" s="391"/>
    </row>
    <row r="47" spans="1:7" ht="12" customHeight="1" x14ac:dyDescent="0.25">
      <c r="A47" s="110" t="s">
        <v>365</v>
      </c>
      <c r="B47" s="391">
        <v>179.3</v>
      </c>
      <c r="C47" s="391" t="s">
        <v>173</v>
      </c>
      <c r="D47" s="391">
        <v>27.5</v>
      </c>
      <c r="E47" s="391">
        <v>42.9</v>
      </c>
      <c r="F47" s="391">
        <v>38.1</v>
      </c>
      <c r="G47" s="391">
        <v>68.2</v>
      </c>
    </row>
    <row r="48" spans="1:7" ht="12" customHeight="1" x14ac:dyDescent="0.25">
      <c r="A48" s="58" t="s">
        <v>378</v>
      </c>
      <c r="B48" s="391"/>
      <c r="C48" s="391"/>
      <c r="D48" s="391"/>
      <c r="E48" s="391"/>
      <c r="F48" s="391"/>
      <c r="G48" s="391"/>
    </row>
    <row r="49" spans="1:7" ht="12" customHeight="1" x14ac:dyDescent="0.25">
      <c r="A49" s="110" t="s">
        <v>205</v>
      </c>
      <c r="B49" s="391" t="s">
        <v>173</v>
      </c>
      <c r="C49" s="391" t="s">
        <v>167</v>
      </c>
      <c r="D49" s="391" t="s">
        <v>173</v>
      </c>
      <c r="E49" s="391" t="s">
        <v>167</v>
      </c>
      <c r="F49" s="391" t="s">
        <v>173</v>
      </c>
      <c r="G49" s="391" t="s">
        <v>167</v>
      </c>
    </row>
    <row r="50" spans="1:7" ht="12" customHeight="1" x14ac:dyDescent="0.25">
      <c r="A50" s="103" t="s">
        <v>366</v>
      </c>
      <c r="B50" s="391">
        <v>14.3</v>
      </c>
      <c r="C50" s="391" t="s">
        <v>173</v>
      </c>
      <c r="D50" s="391" t="s">
        <v>173</v>
      </c>
      <c r="E50" s="391" t="s">
        <v>173</v>
      </c>
      <c r="F50" s="391" t="s">
        <v>173</v>
      </c>
      <c r="G50" s="391" t="s">
        <v>173</v>
      </c>
    </row>
    <row r="51" spans="1:7" ht="12" customHeight="1" x14ac:dyDescent="0.25">
      <c r="A51" s="103" t="s">
        <v>213</v>
      </c>
      <c r="B51" s="391" t="s">
        <v>173</v>
      </c>
      <c r="C51" s="391" t="s">
        <v>167</v>
      </c>
      <c r="D51" s="391" t="s">
        <v>167</v>
      </c>
      <c r="E51" s="391" t="s">
        <v>173</v>
      </c>
      <c r="F51" s="391" t="s">
        <v>173</v>
      </c>
      <c r="G51" s="391" t="s">
        <v>173</v>
      </c>
    </row>
    <row r="52" spans="1:7" ht="12" customHeight="1" x14ac:dyDescent="0.25">
      <c r="A52" s="58"/>
      <c r="B52" s="391"/>
      <c r="C52" s="391"/>
      <c r="D52" s="391"/>
      <c r="E52" s="391"/>
      <c r="F52" s="391"/>
      <c r="G52" s="391"/>
    </row>
    <row r="53" spans="1:7" ht="12" customHeight="1" x14ac:dyDescent="0.25">
      <c r="A53" s="114" t="s">
        <v>206</v>
      </c>
      <c r="B53" s="391"/>
      <c r="C53" s="391"/>
      <c r="D53" s="391"/>
      <c r="E53" s="391"/>
      <c r="F53" s="391"/>
      <c r="G53" s="391"/>
    </row>
    <row r="54" spans="1:7" ht="12" customHeight="1" x14ac:dyDescent="0.25">
      <c r="A54" s="109" t="s">
        <v>207</v>
      </c>
      <c r="B54" s="391">
        <v>593.9</v>
      </c>
      <c r="C54" s="391" t="s">
        <v>173</v>
      </c>
      <c r="D54" s="391">
        <v>49.5</v>
      </c>
      <c r="E54" s="391">
        <v>127.7</v>
      </c>
      <c r="F54" s="391">
        <v>137.19999999999999</v>
      </c>
      <c r="G54" s="391">
        <v>278.3</v>
      </c>
    </row>
    <row r="55" spans="1:7" ht="12" customHeight="1" x14ac:dyDescent="0.25">
      <c r="A55" s="58" t="s">
        <v>367</v>
      </c>
      <c r="B55" s="391"/>
      <c r="C55" s="391"/>
      <c r="D55" s="391"/>
      <c r="E55" s="391"/>
      <c r="F55" s="391"/>
      <c r="G55" s="391"/>
    </row>
    <row r="56" spans="1:7" ht="12" customHeight="1" x14ac:dyDescent="0.25">
      <c r="A56" s="110" t="s">
        <v>368</v>
      </c>
      <c r="B56" s="391">
        <v>393.1</v>
      </c>
      <c r="C56" s="391" t="s">
        <v>173</v>
      </c>
      <c r="D56" s="391">
        <v>37.700000000000003</v>
      </c>
      <c r="E56" s="391">
        <v>90.2</v>
      </c>
      <c r="F56" s="391">
        <v>90.3</v>
      </c>
      <c r="G56" s="391">
        <v>173.7</v>
      </c>
    </row>
    <row r="57" spans="1:7" ht="12" customHeight="1" x14ac:dyDescent="0.25">
      <c r="A57" s="110" t="s">
        <v>369</v>
      </c>
      <c r="B57" s="391">
        <v>60.7</v>
      </c>
      <c r="C57" s="391" t="s">
        <v>167</v>
      </c>
      <c r="D57" s="391" t="s">
        <v>173</v>
      </c>
      <c r="E57" s="391">
        <v>11.9</v>
      </c>
      <c r="F57" s="391">
        <v>16</v>
      </c>
      <c r="G57" s="391">
        <v>29.2</v>
      </c>
    </row>
    <row r="58" spans="1:7" ht="12" customHeight="1" x14ac:dyDescent="0.25">
      <c r="A58" s="110" t="s">
        <v>140</v>
      </c>
      <c r="B58" s="391">
        <v>14.6</v>
      </c>
      <c r="C58" s="391" t="s">
        <v>167</v>
      </c>
      <c r="D58" s="391" t="s">
        <v>167</v>
      </c>
      <c r="E58" s="391" t="s">
        <v>167</v>
      </c>
      <c r="F58" s="391" t="s">
        <v>173</v>
      </c>
      <c r="G58" s="391">
        <v>14.2</v>
      </c>
    </row>
    <row r="59" spans="1:7" ht="12" customHeight="1" x14ac:dyDescent="0.3">
      <c r="A59" s="111" t="s">
        <v>370</v>
      </c>
      <c r="B59" s="391">
        <v>50.6</v>
      </c>
      <c r="C59" s="391" t="s">
        <v>167</v>
      </c>
      <c r="D59" s="391" t="s">
        <v>173</v>
      </c>
      <c r="E59" s="391">
        <v>10.7</v>
      </c>
      <c r="F59" s="391">
        <v>14.4</v>
      </c>
      <c r="G59" s="391">
        <v>22.1</v>
      </c>
    </row>
    <row r="60" spans="1:7" ht="12" customHeight="1" x14ac:dyDescent="0.3">
      <c r="A60" s="169" t="s">
        <v>371</v>
      </c>
      <c r="B60" s="391">
        <v>74.5</v>
      </c>
      <c r="C60" s="391" t="s">
        <v>167</v>
      </c>
      <c r="D60" s="391" t="s">
        <v>173</v>
      </c>
      <c r="E60" s="391">
        <v>14.9</v>
      </c>
      <c r="F60" s="391">
        <v>16</v>
      </c>
      <c r="G60" s="391">
        <v>38.799999999999997</v>
      </c>
    </row>
    <row r="61" spans="1:7" ht="12" customHeight="1" x14ac:dyDescent="0.25">
      <c r="A61" s="111" t="s">
        <v>372</v>
      </c>
      <c r="B61" s="391"/>
      <c r="C61" s="391"/>
      <c r="D61" s="391"/>
      <c r="E61" s="391"/>
      <c r="F61" s="391"/>
      <c r="G61" s="391"/>
    </row>
    <row r="62" spans="1:7" ht="12" customHeight="1" x14ac:dyDescent="0.25">
      <c r="A62" s="110" t="s">
        <v>208</v>
      </c>
      <c r="B62" s="391" t="s">
        <v>173</v>
      </c>
      <c r="C62" s="391" t="s">
        <v>167</v>
      </c>
      <c r="D62" s="391" t="s">
        <v>167</v>
      </c>
      <c r="E62" s="391" t="s">
        <v>173</v>
      </c>
      <c r="F62" s="391" t="s">
        <v>167</v>
      </c>
      <c r="G62" s="391" t="s">
        <v>173</v>
      </c>
    </row>
    <row r="63" spans="1:7" ht="12" customHeight="1" x14ac:dyDescent="0.25">
      <c r="A63" s="26" t="s">
        <v>217</v>
      </c>
      <c r="B63" s="391"/>
      <c r="C63" s="391"/>
      <c r="D63" s="391"/>
      <c r="E63" s="391"/>
      <c r="F63" s="391"/>
      <c r="G63" s="391"/>
    </row>
    <row r="64" spans="1:7" ht="12" customHeight="1" x14ac:dyDescent="0.25">
      <c r="A64" s="103" t="s">
        <v>218</v>
      </c>
      <c r="B64" s="391">
        <v>83</v>
      </c>
      <c r="C64" s="391">
        <v>13.1</v>
      </c>
      <c r="D64" s="391">
        <v>27.6</v>
      </c>
      <c r="E64" s="391">
        <v>16.7</v>
      </c>
      <c r="F64" s="391">
        <v>10.7</v>
      </c>
      <c r="G64" s="391">
        <v>14.9</v>
      </c>
    </row>
    <row r="65" spans="1:7" ht="12" customHeight="1" x14ac:dyDescent="0.25">
      <c r="A65" s="74" t="s">
        <v>219</v>
      </c>
      <c r="B65" s="391"/>
      <c r="C65" s="391"/>
      <c r="D65" s="391"/>
      <c r="E65" s="391"/>
      <c r="F65" s="391"/>
      <c r="G65" s="391"/>
    </row>
    <row r="66" spans="1:7" ht="12" customHeight="1" x14ac:dyDescent="0.25">
      <c r="A66" s="217" t="s">
        <v>207</v>
      </c>
      <c r="B66" s="391" t="s">
        <v>173</v>
      </c>
      <c r="C66" s="391" t="s">
        <v>167</v>
      </c>
      <c r="D66" s="391" t="s">
        <v>167</v>
      </c>
      <c r="E66" s="391" t="s">
        <v>173</v>
      </c>
      <c r="F66" s="391" t="s">
        <v>173</v>
      </c>
      <c r="G66" s="391" t="s">
        <v>173</v>
      </c>
    </row>
    <row r="67" spans="1:7" s="7" customFormat="1" ht="12" customHeight="1" x14ac:dyDescent="0.25">
      <c r="B67" s="459" t="s">
        <v>11</v>
      </c>
      <c r="C67" s="460"/>
      <c r="D67" s="460"/>
      <c r="E67" s="460"/>
      <c r="F67" s="460"/>
      <c r="G67" s="460"/>
    </row>
    <row r="68" spans="1:7" s="7" customFormat="1" ht="12" customHeight="1" x14ac:dyDescent="0.2">
      <c r="A68" s="108" t="s">
        <v>37</v>
      </c>
      <c r="B68" s="358">
        <v>610.6</v>
      </c>
      <c r="C68" s="358">
        <v>13.8</v>
      </c>
      <c r="D68" s="358">
        <v>61</v>
      </c>
      <c r="E68" s="358">
        <v>136.19999999999999</v>
      </c>
      <c r="F68" s="358">
        <v>133.5</v>
      </c>
      <c r="G68" s="358">
        <v>266.10000000000002</v>
      </c>
    </row>
    <row r="69" spans="1:7" ht="12" customHeight="1" x14ac:dyDescent="0.25">
      <c r="A69" s="103" t="s">
        <v>377</v>
      </c>
      <c r="B69" s="391" t="s">
        <v>173</v>
      </c>
      <c r="C69" s="391" t="s">
        <v>173</v>
      </c>
      <c r="D69" s="391" t="s">
        <v>173</v>
      </c>
      <c r="E69" s="391" t="s">
        <v>167</v>
      </c>
      <c r="F69" s="391" t="s">
        <v>167</v>
      </c>
      <c r="G69" s="391" t="s">
        <v>167</v>
      </c>
    </row>
    <row r="70" spans="1:7" ht="12" customHeight="1" x14ac:dyDescent="0.25">
      <c r="A70" s="103" t="s">
        <v>138</v>
      </c>
      <c r="B70" s="391">
        <v>600.6</v>
      </c>
      <c r="C70" s="391">
        <v>11.1</v>
      </c>
      <c r="D70" s="391">
        <v>59.8</v>
      </c>
      <c r="E70" s="391">
        <v>134.6</v>
      </c>
      <c r="F70" s="391">
        <v>132.69999999999999</v>
      </c>
      <c r="G70" s="391">
        <v>262.5</v>
      </c>
    </row>
    <row r="71" spans="1:7" ht="12" customHeight="1" x14ac:dyDescent="0.25">
      <c r="A71" s="110" t="s">
        <v>362</v>
      </c>
      <c r="B71" s="391">
        <v>36</v>
      </c>
      <c r="C71" s="391" t="s">
        <v>173</v>
      </c>
      <c r="D71" s="391" t="s">
        <v>173</v>
      </c>
      <c r="E71" s="391">
        <v>7.8</v>
      </c>
      <c r="F71" s="391">
        <v>7.8</v>
      </c>
      <c r="G71" s="391">
        <v>17.8</v>
      </c>
    </row>
    <row r="72" spans="1:7" ht="12" customHeight="1" x14ac:dyDescent="0.25">
      <c r="A72" s="58" t="s">
        <v>216</v>
      </c>
      <c r="B72" s="391"/>
      <c r="C72" s="391"/>
      <c r="D72" s="391"/>
      <c r="E72" s="391"/>
      <c r="F72" s="391"/>
      <c r="G72" s="391"/>
    </row>
    <row r="73" spans="1:7" ht="12" customHeight="1" x14ac:dyDescent="0.25">
      <c r="A73" s="110" t="s">
        <v>363</v>
      </c>
      <c r="B73" s="391">
        <v>322.89999999999998</v>
      </c>
      <c r="C73" s="391">
        <v>6.1</v>
      </c>
      <c r="D73" s="391">
        <v>19.2</v>
      </c>
      <c r="E73" s="391">
        <v>56.3</v>
      </c>
      <c r="F73" s="391">
        <v>71.2</v>
      </c>
      <c r="G73" s="391">
        <v>170</v>
      </c>
    </row>
    <row r="74" spans="1:7" ht="12" customHeight="1" x14ac:dyDescent="0.25">
      <c r="A74" s="110" t="s">
        <v>139</v>
      </c>
      <c r="B74" s="391">
        <v>51.1</v>
      </c>
      <c r="C74" s="391" t="s">
        <v>173</v>
      </c>
      <c r="D74" s="391">
        <v>10</v>
      </c>
      <c r="E74" s="391">
        <v>16.600000000000001</v>
      </c>
      <c r="F74" s="391">
        <v>7.5</v>
      </c>
      <c r="G74" s="391">
        <v>15.8</v>
      </c>
    </row>
    <row r="75" spans="1:7" ht="12" customHeight="1" x14ac:dyDescent="0.25">
      <c r="A75" s="58" t="s">
        <v>364</v>
      </c>
      <c r="B75" s="391"/>
      <c r="C75" s="391"/>
      <c r="D75" s="391"/>
      <c r="E75" s="391"/>
      <c r="F75" s="391"/>
      <c r="G75" s="391"/>
    </row>
    <row r="76" spans="1:7" ht="12" customHeight="1" x14ac:dyDescent="0.25">
      <c r="A76" s="110" t="s">
        <v>365</v>
      </c>
      <c r="B76" s="391">
        <v>190.6</v>
      </c>
      <c r="C76" s="391" t="s">
        <v>173</v>
      </c>
      <c r="D76" s="391">
        <v>28.4</v>
      </c>
      <c r="E76" s="391">
        <v>53.8</v>
      </c>
      <c r="F76" s="391">
        <v>46.2</v>
      </c>
      <c r="G76" s="391">
        <v>58.9</v>
      </c>
    </row>
    <row r="77" spans="1:7" ht="12" customHeight="1" x14ac:dyDescent="0.25">
      <c r="A77" s="58" t="s">
        <v>378</v>
      </c>
      <c r="B77" s="391"/>
      <c r="C77" s="391"/>
      <c r="D77" s="391"/>
      <c r="E77" s="391"/>
      <c r="F77" s="391"/>
      <c r="G77" s="391"/>
    </row>
    <row r="78" spans="1:7" ht="12" customHeight="1" x14ac:dyDescent="0.25">
      <c r="A78" s="110" t="s">
        <v>205</v>
      </c>
      <c r="B78" s="391" t="s">
        <v>173</v>
      </c>
      <c r="C78" s="391" t="s">
        <v>167</v>
      </c>
      <c r="D78" s="391" t="s">
        <v>167</v>
      </c>
      <c r="E78" s="391" t="s">
        <v>173</v>
      </c>
      <c r="F78" s="391" t="s">
        <v>167</v>
      </c>
      <c r="G78" s="391" t="s">
        <v>167</v>
      </c>
    </row>
    <row r="79" spans="1:7" ht="12" customHeight="1" x14ac:dyDescent="0.25">
      <c r="A79" s="103" t="s">
        <v>366</v>
      </c>
      <c r="B79" s="391">
        <v>6.7</v>
      </c>
      <c r="C79" s="391" t="s">
        <v>173</v>
      </c>
      <c r="D79" s="391" t="s">
        <v>173</v>
      </c>
      <c r="E79" s="391" t="s">
        <v>173</v>
      </c>
      <c r="F79" s="391" t="s">
        <v>173</v>
      </c>
      <c r="G79" s="391" t="s">
        <v>173</v>
      </c>
    </row>
    <row r="80" spans="1:7" ht="12" customHeight="1" x14ac:dyDescent="0.25">
      <c r="A80" s="103" t="s">
        <v>213</v>
      </c>
      <c r="B80" s="391" t="s">
        <v>173</v>
      </c>
      <c r="C80" s="391" t="s">
        <v>167</v>
      </c>
      <c r="D80" s="391" t="s">
        <v>167</v>
      </c>
      <c r="E80" s="391" t="s">
        <v>173</v>
      </c>
      <c r="F80" s="391" t="s">
        <v>167</v>
      </c>
      <c r="G80" s="391" t="s">
        <v>173</v>
      </c>
    </row>
    <row r="81" spans="1:7" ht="12" customHeight="1" x14ac:dyDescent="0.25">
      <c r="A81" s="103"/>
      <c r="B81" s="391"/>
      <c r="C81" s="391"/>
      <c r="D81" s="391"/>
      <c r="E81" s="391"/>
      <c r="F81" s="391"/>
      <c r="G81" s="391"/>
    </row>
    <row r="82" spans="1:7" ht="12" customHeight="1" x14ac:dyDescent="0.25">
      <c r="A82" s="114" t="s">
        <v>206</v>
      </c>
      <c r="B82" s="391"/>
      <c r="C82" s="391"/>
      <c r="D82" s="391"/>
      <c r="E82" s="391"/>
      <c r="F82" s="391"/>
      <c r="G82" s="391"/>
    </row>
    <row r="83" spans="1:7" ht="12" customHeight="1" x14ac:dyDescent="0.25">
      <c r="A83" s="109" t="s">
        <v>207</v>
      </c>
      <c r="B83" s="391">
        <v>554.4</v>
      </c>
      <c r="C83" s="391" t="s">
        <v>173</v>
      </c>
      <c r="D83" s="391">
        <v>46</v>
      </c>
      <c r="E83" s="391">
        <v>126.4</v>
      </c>
      <c r="F83" s="391">
        <v>127.6</v>
      </c>
      <c r="G83" s="391">
        <v>253.9</v>
      </c>
    </row>
    <row r="84" spans="1:7" ht="12" customHeight="1" x14ac:dyDescent="0.25">
      <c r="A84" s="58" t="s">
        <v>367</v>
      </c>
      <c r="B84" s="391"/>
      <c r="C84" s="391"/>
      <c r="D84" s="391"/>
      <c r="E84" s="391"/>
      <c r="F84" s="391"/>
      <c r="G84" s="391"/>
    </row>
    <row r="85" spans="1:7" ht="12" customHeight="1" x14ac:dyDescent="0.25">
      <c r="A85" s="110" t="s">
        <v>368</v>
      </c>
      <c r="B85" s="391">
        <v>324.39999999999998</v>
      </c>
      <c r="C85" s="391" t="s">
        <v>173</v>
      </c>
      <c r="D85" s="391">
        <v>25.1</v>
      </c>
      <c r="E85" s="391">
        <v>71.8</v>
      </c>
      <c r="F85" s="391">
        <v>80.400000000000006</v>
      </c>
      <c r="G85" s="391">
        <v>146.5</v>
      </c>
    </row>
    <row r="86" spans="1:7" ht="12" customHeight="1" x14ac:dyDescent="0.25">
      <c r="A86" s="110" t="s">
        <v>369</v>
      </c>
      <c r="B86" s="391">
        <v>74.3</v>
      </c>
      <c r="C86" s="391" t="s">
        <v>173</v>
      </c>
      <c r="D86" s="391">
        <v>12</v>
      </c>
      <c r="E86" s="391">
        <v>23.2</v>
      </c>
      <c r="F86" s="391">
        <v>16.600000000000001</v>
      </c>
      <c r="G86" s="391">
        <v>22.3</v>
      </c>
    </row>
    <row r="87" spans="1:7" ht="12" customHeight="1" x14ac:dyDescent="0.25">
      <c r="A87" s="110" t="s">
        <v>140</v>
      </c>
      <c r="B87" s="391">
        <v>35.5</v>
      </c>
      <c r="C87" s="391" t="s">
        <v>167</v>
      </c>
      <c r="D87" s="391" t="s">
        <v>167</v>
      </c>
      <c r="E87" s="391" t="s">
        <v>167</v>
      </c>
      <c r="F87" s="391" t="s">
        <v>173</v>
      </c>
      <c r="G87" s="391">
        <v>32.700000000000003</v>
      </c>
    </row>
    <row r="88" spans="1:7" ht="12" customHeight="1" x14ac:dyDescent="0.3">
      <c r="A88" s="111" t="s">
        <v>370</v>
      </c>
      <c r="B88" s="391">
        <v>45.1</v>
      </c>
      <c r="C88" s="391" t="s">
        <v>167</v>
      </c>
      <c r="D88" s="391" t="s">
        <v>173</v>
      </c>
      <c r="E88" s="391">
        <v>12</v>
      </c>
      <c r="F88" s="391">
        <v>12.5</v>
      </c>
      <c r="G88" s="391">
        <v>17.399999999999999</v>
      </c>
    </row>
    <row r="89" spans="1:7" ht="12" customHeight="1" x14ac:dyDescent="0.3">
      <c r="A89" s="169" t="s">
        <v>371</v>
      </c>
      <c r="B89" s="391">
        <v>74.900000000000006</v>
      </c>
      <c r="C89" s="391" t="s">
        <v>167</v>
      </c>
      <c r="D89" s="391">
        <v>5.6</v>
      </c>
      <c r="E89" s="391">
        <v>19.3</v>
      </c>
      <c r="F89" s="391">
        <v>15.1</v>
      </c>
      <c r="G89" s="391">
        <v>34.9</v>
      </c>
    </row>
    <row r="90" spans="1:7" ht="12" customHeight="1" x14ac:dyDescent="0.25">
      <c r="A90" s="111" t="s">
        <v>372</v>
      </c>
      <c r="B90" s="391"/>
      <c r="C90" s="391"/>
      <c r="D90" s="391"/>
      <c r="E90" s="391"/>
      <c r="F90" s="391"/>
      <c r="G90" s="391"/>
    </row>
    <row r="91" spans="1:7" ht="12" customHeight="1" x14ac:dyDescent="0.25">
      <c r="A91" s="110" t="s">
        <v>208</v>
      </c>
      <c r="B91" s="391" t="s">
        <v>173</v>
      </c>
      <c r="C91" s="391" t="s">
        <v>167</v>
      </c>
      <c r="D91" s="391" t="s">
        <v>167</v>
      </c>
      <c r="E91" s="391" t="s">
        <v>173</v>
      </c>
      <c r="F91" s="391" t="s">
        <v>173</v>
      </c>
      <c r="G91" s="391" t="s">
        <v>173</v>
      </c>
    </row>
    <row r="92" spans="1:7" ht="12" customHeight="1" x14ac:dyDescent="0.25">
      <c r="A92" s="26" t="s">
        <v>217</v>
      </c>
      <c r="B92" s="391"/>
      <c r="C92" s="391"/>
      <c r="D92" s="391"/>
      <c r="E92" s="391"/>
      <c r="F92" s="391"/>
      <c r="G92" s="391"/>
    </row>
    <row r="93" spans="1:7" ht="12" customHeight="1" x14ac:dyDescent="0.25">
      <c r="A93" s="103" t="s">
        <v>218</v>
      </c>
      <c r="B93" s="391">
        <v>55.9</v>
      </c>
      <c r="C93" s="391">
        <v>13.2</v>
      </c>
      <c r="D93" s="391">
        <v>15.1</v>
      </c>
      <c r="E93" s="391">
        <v>9.6999999999999993</v>
      </c>
      <c r="F93" s="391">
        <v>6</v>
      </c>
      <c r="G93" s="391">
        <v>12</v>
      </c>
    </row>
    <row r="94" spans="1:7" ht="12" customHeight="1" x14ac:dyDescent="0.25">
      <c r="A94" s="74" t="s">
        <v>219</v>
      </c>
      <c r="B94" s="391"/>
      <c r="C94" s="391"/>
      <c r="D94" s="391"/>
      <c r="E94" s="391"/>
      <c r="F94" s="391"/>
      <c r="G94" s="391"/>
    </row>
    <row r="95" spans="1:7" ht="12" customHeight="1" x14ac:dyDescent="0.25">
      <c r="A95" s="217" t="s">
        <v>207</v>
      </c>
      <c r="B95" s="391" t="s">
        <v>173</v>
      </c>
      <c r="C95" s="391" t="s">
        <v>167</v>
      </c>
      <c r="D95" s="391" t="s">
        <v>167</v>
      </c>
      <c r="E95" s="391" t="s">
        <v>173</v>
      </c>
      <c r="F95" s="391" t="s">
        <v>167</v>
      </c>
      <c r="G95" s="391" t="s">
        <v>173</v>
      </c>
    </row>
    <row r="96" spans="1:7" ht="12" customHeight="1" x14ac:dyDescent="0.25">
      <c r="A96" s="16" t="s">
        <v>6</v>
      </c>
      <c r="B96" s="218"/>
      <c r="C96" s="218"/>
      <c r="D96" s="218"/>
      <c r="E96" s="221"/>
      <c r="F96" s="218"/>
      <c r="G96" s="218"/>
    </row>
    <row r="97" spans="1:7" ht="12" customHeight="1" x14ac:dyDescent="0.25">
      <c r="A97" s="434" t="s">
        <v>579</v>
      </c>
      <c r="B97" s="434"/>
      <c r="C97" s="434"/>
      <c r="D97" s="434"/>
      <c r="E97" s="434"/>
      <c r="F97" s="434"/>
      <c r="G97" s="434"/>
    </row>
    <row r="98" spans="1:7" ht="12" customHeight="1" x14ac:dyDescent="0.25">
      <c r="A98" s="434" t="s">
        <v>580</v>
      </c>
      <c r="B98" s="434"/>
      <c r="C98" s="434"/>
      <c r="D98" s="434"/>
      <c r="E98" s="434"/>
      <c r="F98" s="434"/>
      <c r="G98" s="434"/>
    </row>
    <row r="99" spans="1:7" ht="12" customHeight="1" x14ac:dyDescent="0.25">
      <c r="A99" s="434" t="s">
        <v>523</v>
      </c>
      <c r="B99" s="434"/>
      <c r="C99" s="434"/>
      <c r="D99" s="434"/>
      <c r="E99" s="434"/>
      <c r="F99" s="434"/>
      <c r="G99" s="434"/>
    </row>
    <row r="100" spans="1:7" ht="28.05" customHeight="1" x14ac:dyDescent="0.25">
      <c r="A100" s="434" t="s">
        <v>526</v>
      </c>
      <c r="B100" s="434"/>
      <c r="C100" s="434"/>
      <c r="D100" s="434"/>
      <c r="E100" s="434"/>
      <c r="F100" s="434"/>
      <c r="G100" s="434"/>
    </row>
    <row r="101" spans="1:7" ht="22.05" customHeight="1" x14ac:dyDescent="0.25">
      <c r="A101" s="434" t="s">
        <v>528</v>
      </c>
      <c r="B101" s="434"/>
      <c r="C101" s="434"/>
      <c r="D101" s="434"/>
      <c r="E101" s="434"/>
      <c r="F101" s="434"/>
      <c r="G101" s="434"/>
    </row>
    <row r="102" spans="1:7" ht="12" customHeight="1" x14ac:dyDescent="0.25">
      <c r="A102" s="434" t="s">
        <v>527</v>
      </c>
      <c r="B102" s="434"/>
      <c r="C102" s="434"/>
      <c r="D102" s="434"/>
      <c r="E102" s="434"/>
      <c r="F102" s="434"/>
      <c r="G102" s="434"/>
    </row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</sheetData>
  <mergeCells count="19"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  <mergeCell ref="A102:G102"/>
    <mergeCell ref="A97:G97"/>
    <mergeCell ref="A98:G98"/>
    <mergeCell ref="A99:G99"/>
    <mergeCell ref="A100:G100"/>
    <mergeCell ref="A101:G101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6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62"/>
  <sheetViews>
    <sheetView workbookViewId="0">
      <selection sqref="A1:F1"/>
    </sheetView>
  </sheetViews>
  <sheetFormatPr baseColWidth="10" defaultRowHeight="13.2" x14ac:dyDescent="0.25"/>
  <cols>
    <col min="1" max="1" width="32.21875" customWidth="1"/>
    <col min="2" max="7" width="8.77734375" customWidth="1"/>
  </cols>
  <sheetData>
    <row r="1" spans="1:6" ht="24" customHeight="1" x14ac:dyDescent="0.25">
      <c r="A1" s="405" t="s">
        <v>669</v>
      </c>
      <c r="B1" s="406"/>
      <c r="C1" s="406"/>
      <c r="D1" s="406"/>
      <c r="E1" s="406"/>
      <c r="F1" s="406"/>
    </row>
    <row r="2" spans="1:6" ht="12" customHeight="1" x14ac:dyDescent="0.25">
      <c r="A2" s="34"/>
    </row>
    <row r="3" spans="1:6" ht="12" customHeight="1" x14ac:dyDescent="0.25">
      <c r="A3" s="415" t="s">
        <v>7</v>
      </c>
      <c r="B3" s="201" t="s">
        <v>5</v>
      </c>
      <c r="C3" s="196" t="s">
        <v>10</v>
      </c>
      <c r="D3" s="196" t="s">
        <v>11</v>
      </c>
      <c r="E3" s="196" t="s">
        <v>10</v>
      </c>
      <c r="F3" s="198" t="s">
        <v>11</v>
      </c>
    </row>
    <row r="4" spans="1:6" ht="12" customHeight="1" x14ac:dyDescent="0.25">
      <c r="A4" s="411"/>
      <c r="B4" s="418" t="s">
        <v>8</v>
      </c>
      <c r="C4" s="419"/>
      <c r="D4" s="420"/>
      <c r="E4" s="418" t="s">
        <v>9</v>
      </c>
      <c r="F4" s="432"/>
    </row>
    <row r="5" spans="1:6" s="7" customFormat="1" ht="12" customHeight="1" x14ac:dyDescent="0.2">
      <c r="B5" s="12"/>
      <c r="C5" s="12"/>
      <c r="D5" s="12"/>
      <c r="E5" s="12"/>
      <c r="F5" s="12"/>
    </row>
    <row r="6" spans="1:6" s="7" customFormat="1" ht="12" customHeight="1" x14ac:dyDescent="0.2">
      <c r="A6" s="108" t="s">
        <v>31</v>
      </c>
      <c r="B6" s="358">
        <v>1244.229157</v>
      </c>
      <c r="C6" s="358">
        <v>649.387339</v>
      </c>
      <c r="D6" s="358">
        <v>594.84181799999999</v>
      </c>
      <c r="E6" s="367">
        <v>52.2</v>
      </c>
      <c r="F6" s="367">
        <v>47.8</v>
      </c>
    </row>
    <row r="7" spans="1:6" s="7" customFormat="1" ht="12" customHeight="1" x14ac:dyDescent="0.2">
      <c r="B7" s="391"/>
      <c r="C7" s="391"/>
      <c r="D7" s="391"/>
      <c r="E7" s="366"/>
      <c r="F7" s="366"/>
    </row>
    <row r="8" spans="1:6" ht="12" customHeight="1" x14ac:dyDescent="0.25">
      <c r="A8" s="7" t="s">
        <v>191</v>
      </c>
      <c r="B8" s="391"/>
      <c r="C8" s="391"/>
      <c r="D8" s="391"/>
      <c r="E8" s="366"/>
      <c r="F8" s="366"/>
    </row>
    <row r="9" spans="1:6" ht="12" customHeight="1" x14ac:dyDescent="0.25">
      <c r="A9" s="26" t="s">
        <v>209</v>
      </c>
      <c r="B9" s="391"/>
      <c r="C9" s="391"/>
      <c r="D9" s="391"/>
      <c r="E9" s="366"/>
      <c r="F9" s="366"/>
    </row>
    <row r="10" spans="1:6" ht="12" customHeight="1" x14ac:dyDescent="0.25">
      <c r="A10" s="103" t="s">
        <v>210</v>
      </c>
      <c r="B10" s="391">
        <v>123.545266</v>
      </c>
      <c r="C10" s="391">
        <v>82.371830000000003</v>
      </c>
      <c r="D10" s="391">
        <v>41.173436000000002</v>
      </c>
      <c r="E10" s="366">
        <v>66.7</v>
      </c>
      <c r="F10" s="366">
        <v>33.299999999999997</v>
      </c>
    </row>
    <row r="11" spans="1:6" ht="12" customHeight="1" x14ac:dyDescent="0.25">
      <c r="A11" s="109" t="s">
        <v>60</v>
      </c>
      <c r="B11" s="391">
        <v>68.528183999999996</v>
      </c>
      <c r="C11" s="391">
        <v>38.139372000000002</v>
      </c>
      <c r="D11" s="391">
        <v>30.388812000000001</v>
      </c>
      <c r="E11" s="366">
        <v>55.7</v>
      </c>
      <c r="F11" s="366">
        <v>44.3</v>
      </c>
    </row>
    <row r="12" spans="1:6" ht="12" customHeight="1" x14ac:dyDescent="0.25">
      <c r="A12" s="109" t="s">
        <v>83</v>
      </c>
      <c r="B12" s="391">
        <v>798.43230900000003</v>
      </c>
      <c r="C12" s="391">
        <v>347.60943900000001</v>
      </c>
      <c r="D12" s="391">
        <v>450.82287000000002</v>
      </c>
      <c r="E12" s="366">
        <v>43.5</v>
      </c>
      <c r="F12" s="366">
        <v>56.5</v>
      </c>
    </row>
    <row r="13" spans="1:6" ht="12" customHeight="1" x14ac:dyDescent="0.25">
      <c r="A13" s="109" t="s">
        <v>84</v>
      </c>
      <c r="B13" s="391">
        <v>215.742321</v>
      </c>
      <c r="C13" s="391">
        <v>161.37364199999999</v>
      </c>
      <c r="D13" s="391">
        <v>54.368679</v>
      </c>
      <c r="E13" s="366">
        <v>74.8</v>
      </c>
      <c r="F13" s="366">
        <v>25.2</v>
      </c>
    </row>
    <row r="14" spans="1:6" ht="12" customHeight="1" x14ac:dyDescent="0.25">
      <c r="A14" s="109" t="s">
        <v>379</v>
      </c>
      <c r="B14" s="391">
        <v>37.981076999999999</v>
      </c>
      <c r="C14" s="391">
        <v>19.893056000000001</v>
      </c>
      <c r="D14" s="391">
        <v>18.088021000000001</v>
      </c>
      <c r="E14" s="366">
        <v>52.4</v>
      </c>
      <c r="F14" s="366">
        <v>47.6</v>
      </c>
    </row>
    <row r="15" spans="1:6" ht="12" customHeight="1" x14ac:dyDescent="0.25">
      <c r="A15" s="109"/>
      <c r="B15" s="391"/>
      <c r="C15" s="391"/>
      <c r="D15" s="391"/>
      <c r="E15" s="366"/>
      <c r="F15" s="366"/>
    </row>
    <row r="16" spans="1:6" ht="12" customHeight="1" x14ac:dyDescent="0.25">
      <c r="A16" s="7" t="s">
        <v>192</v>
      </c>
      <c r="B16" s="391"/>
      <c r="C16" s="391"/>
      <c r="D16" s="391"/>
      <c r="E16" s="366"/>
      <c r="F16" s="366"/>
    </row>
    <row r="17" spans="1:6" ht="12" customHeight="1" x14ac:dyDescent="0.25">
      <c r="A17" s="103" t="s">
        <v>62</v>
      </c>
      <c r="B17" s="391">
        <v>25.162723</v>
      </c>
      <c r="C17" s="391">
        <v>18.201765999999999</v>
      </c>
      <c r="D17" s="391">
        <v>6.9609569999999996</v>
      </c>
      <c r="E17" s="366">
        <v>72.3</v>
      </c>
      <c r="F17" s="366">
        <v>27.7</v>
      </c>
    </row>
    <row r="18" spans="1:6" ht="12" customHeight="1" x14ac:dyDescent="0.25">
      <c r="A18" s="103" t="s">
        <v>63</v>
      </c>
      <c r="B18" s="391">
        <v>277.36536999999998</v>
      </c>
      <c r="C18" s="391">
        <v>224.37024299999999</v>
      </c>
      <c r="D18" s="391">
        <v>52.995126999999997</v>
      </c>
      <c r="E18" s="366">
        <v>80.900000000000006</v>
      </c>
      <c r="F18" s="366">
        <v>19.100000000000001</v>
      </c>
    </row>
    <row r="19" spans="1:6" ht="12" customHeight="1" x14ac:dyDescent="0.25">
      <c r="A19" s="110" t="s">
        <v>155</v>
      </c>
      <c r="B19" s="391">
        <v>133.73089100000001</v>
      </c>
      <c r="C19" s="391">
        <v>103.11006500000001</v>
      </c>
      <c r="D19" s="391">
        <v>30.620826000000001</v>
      </c>
      <c r="E19" s="366">
        <v>77.099999999999994</v>
      </c>
      <c r="F19" s="366">
        <v>22.9</v>
      </c>
    </row>
    <row r="20" spans="1:6" ht="12" customHeight="1" x14ac:dyDescent="0.25">
      <c r="A20" s="111" t="s">
        <v>328</v>
      </c>
      <c r="B20" s="391"/>
      <c r="C20" s="391"/>
      <c r="D20" s="391"/>
      <c r="E20" s="366"/>
      <c r="F20" s="366"/>
    </row>
    <row r="21" spans="1:6" ht="12" customHeight="1" x14ac:dyDescent="0.25">
      <c r="A21" s="230" t="s">
        <v>321</v>
      </c>
      <c r="B21" s="391">
        <v>27.668931000000001</v>
      </c>
      <c r="C21" s="391">
        <v>20.341494000000001</v>
      </c>
      <c r="D21" s="391">
        <v>7.3274369999999998</v>
      </c>
      <c r="E21" s="366">
        <v>73.5</v>
      </c>
      <c r="F21" s="366">
        <v>26.5</v>
      </c>
    </row>
    <row r="22" spans="1:6" ht="12" customHeight="1" x14ac:dyDescent="0.25">
      <c r="A22" s="110" t="s">
        <v>64</v>
      </c>
      <c r="B22" s="391">
        <v>115.965548</v>
      </c>
      <c r="C22" s="391">
        <v>100.918684</v>
      </c>
      <c r="D22" s="391">
        <v>15.046863999999999</v>
      </c>
      <c r="E22" s="366">
        <v>87</v>
      </c>
      <c r="F22" s="366">
        <v>13</v>
      </c>
    </row>
    <row r="23" spans="1:6" ht="12" customHeight="1" x14ac:dyDescent="0.25">
      <c r="A23" s="103" t="s">
        <v>65</v>
      </c>
      <c r="B23" s="391">
        <v>310.81753500000002</v>
      </c>
      <c r="C23" s="391">
        <v>174.77956599999999</v>
      </c>
      <c r="D23" s="391">
        <v>136.037969</v>
      </c>
      <c r="E23" s="366">
        <v>56.2</v>
      </c>
      <c r="F23" s="366">
        <v>43.8</v>
      </c>
    </row>
    <row r="24" spans="1:6" ht="12" customHeight="1" x14ac:dyDescent="0.25">
      <c r="A24" s="231" t="s">
        <v>326</v>
      </c>
      <c r="B24" s="391"/>
      <c r="C24" s="391"/>
      <c r="D24" s="391"/>
      <c r="E24" s="366"/>
      <c r="F24" s="366"/>
    </row>
    <row r="25" spans="1:6" ht="12" customHeight="1" x14ac:dyDescent="0.25">
      <c r="A25" s="230" t="s">
        <v>322</v>
      </c>
      <c r="B25" s="391">
        <v>213.675646</v>
      </c>
      <c r="C25" s="391">
        <v>104.23921799999999</v>
      </c>
      <c r="D25" s="391">
        <v>109.43642800000001</v>
      </c>
      <c r="E25" s="366">
        <v>48.8</v>
      </c>
      <c r="F25" s="366">
        <v>51.2</v>
      </c>
    </row>
    <row r="26" spans="1:6" ht="12" customHeight="1" x14ac:dyDescent="0.25">
      <c r="A26" s="232" t="s">
        <v>323</v>
      </c>
      <c r="B26" s="391">
        <v>97.141889000000006</v>
      </c>
      <c r="C26" s="391">
        <v>70.540348000000094</v>
      </c>
      <c r="D26" s="391">
        <v>26.601541000000001</v>
      </c>
      <c r="E26" s="366">
        <v>72.599999999999994</v>
      </c>
      <c r="F26" s="366">
        <v>27.4</v>
      </c>
    </row>
    <row r="27" spans="1:6" ht="12" customHeight="1" x14ac:dyDescent="0.25">
      <c r="A27" s="103" t="s">
        <v>66</v>
      </c>
      <c r="B27" s="391">
        <v>630.88352899999995</v>
      </c>
      <c r="C27" s="391">
        <v>232.035764</v>
      </c>
      <c r="D27" s="391">
        <v>398.84776499999998</v>
      </c>
      <c r="E27" s="366">
        <v>36.799999999999997</v>
      </c>
      <c r="F27" s="366">
        <v>63.2</v>
      </c>
    </row>
    <row r="28" spans="1:6" ht="12" customHeight="1" x14ac:dyDescent="0.25">
      <c r="A28" s="233" t="s">
        <v>331</v>
      </c>
      <c r="B28" s="391">
        <v>28.865617</v>
      </c>
      <c r="C28" s="391">
        <v>10.942261</v>
      </c>
      <c r="D28" s="391">
        <v>17.923355999999998</v>
      </c>
      <c r="E28" s="366">
        <v>37.9</v>
      </c>
      <c r="F28" s="366">
        <v>62.1</v>
      </c>
    </row>
    <row r="29" spans="1:6" ht="12" customHeight="1" x14ac:dyDescent="0.25">
      <c r="A29" s="111" t="s">
        <v>325</v>
      </c>
      <c r="B29" s="391"/>
      <c r="C29" s="391"/>
      <c r="D29" s="391"/>
      <c r="E29" s="366"/>
      <c r="F29" s="366"/>
    </row>
    <row r="30" spans="1:6" ht="12" customHeight="1" x14ac:dyDescent="0.25">
      <c r="A30" s="234" t="s">
        <v>327</v>
      </c>
      <c r="B30" s="391">
        <v>149.447565</v>
      </c>
      <c r="C30" s="391">
        <v>77.613845999999896</v>
      </c>
      <c r="D30" s="391">
        <v>71.833718999999903</v>
      </c>
      <c r="E30" s="366">
        <v>51.9</v>
      </c>
      <c r="F30" s="366">
        <v>48.1</v>
      </c>
    </row>
    <row r="31" spans="1:6" ht="12" customHeight="1" x14ac:dyDescent="0.25">
      <c r="A31" s="110" t="s">
        <v>67</v>
      </c>
      <c r="B31" s="391">
        <v>127.905401</v>
      </c>
      <c r="C31" s="391">
        <v>58.722326000000102</v>
      </c>
      <c r="D31" s="391">
        <v>69.183075000000002</v>
      </c>
      <c r="E31" s="366">
        <v>45.9</v>
      </c>
      <c r="F31" s="366">
        <v>54.1</v>
      </c>
    </row>
    <row r="32" spans="1:6" ht="12" customHeight="1" x14ac:dyDescent="0.25">
      <c r="A32" s="110" t="s">
        <v>156</v>
      </c>
      <c r="B32" s="391">
        <v>324.66494599999999</v>
      </c>
      <c r="C32" s="391">
        <v>84.757331000000207</v>
      </c>
      <c r="D32" s="391">
        <v>239.90761499999999</v>
      </c>
      <c r="E32" s="366">
        <v>26.1</v>
      </c>
      <c r="F32" s="366">
        <v>73.900000000000006</v>
      </c>
    </row>
    <row r="33" spans="1:7" ht="19.2" customHeight="1" x14ac:dyDescent="0.25"/>
    <row r="34" spans="1:7" ht="24" customHeight="1" x14ac:dyDescent="0.25">
      <c r="A34" s="463" t="s">
        <v>670</v>
      </c>
      <c r="B34" s="463"/>
      <c r="C34" s="463"/>
      <c r="D34" s="463"/>
      <c r="E34" s="463"/>
      <c r="F34" s="463"/>
      <c r="G34" s="463"/>
    </row>
    <row r="35" spans="1:7" ht="7.95" customHeight="1" x14ac:dyDescent="0.25">
      <c r="A35" s="34"/>
    </row>
    <row r="36" spans="1:7" ht="12" customHeight="1" x14ac:dyDescent="0.25">
      <c r="A36" s="415" t="s">
        <v>192</v>
      </c>
      <c r="B36" s="429" t="s">
        <v>105</v>
      </c>
      <c r="C36" s="418" t="s">
        <v>68</v>
      </c>
      <c r="D36" s="432"/>
      <c r="E36" s="432"/>
      <c r="F36" s="432"/>
      <c r="G36" s="432"/>
    </row>
    <row r="37" spans="1:7" ht="24" customHeight="1" x14ac:dyDescent="0.25">
      <c r="A37" s="425"/>
      <c r="B37" s="431"/>
      <c r="C37" s="235" t="s">
        <v>114</v>
      </c>
      <c r="D37" s="200" t="s">
        <v>60</v>
      </c>
      <c r="E37" s="200" t="s">
        <v>83</v>
      </c>
      <c r="F37" s="307" t="s">
        <v>84</v>
      </c>
      <c r="G37" s="306" t="s">
        <v>455</v>
      </c>
    </row>
    <row r="38" spans="1:7" ht="12" customHeight="1" x14ac:dyDescent="0.25">
      <c r="A38" s="426"/>
      <c r="B38" s="418" t="s">
        <v>8</v>
      </c>
      <c r="C38" s="432"/>
      <c r="D38" s="432"/>
      <c r="E38" s="432"/>
      <c r="F38" s="432"/>
      <c r="G38" s="432"/>
    </row>
    <row r="39" spans="1:7" ht="12" customHeight="1" x14ac:dyDescent="0.25">
      <c r="A39" s="7"/>
      <c r="B39" s="236"/>
      <c r="C39" s="237"/>
      <c r="D39" s="237"/>
      <c r="E39" s="237"/>
      <c r="F39" s="237"/>
      <c r="G39" s="61"/>
    </row>
    <row r="40" spans="1:7" ht="12" customHeight="1" x14ac:dyDescent="0.25">
      <c r="A40" s="7"/>
      <c r="B40" s="462" t="s">
        <v>5</v>
      </c>
      <c r="C40" s="462"/>
      <c r="D40" s="462"/>
      <c r="E40" s="462"/>
      <c r="F40" s="462"/>
      <c r="G40" s="462"/>
    </row>
    <row r="41" spans="1:7" ht="12" customHeight="1" x14ac:dyDescent="0.25">
      <c r="A41" s="106" t="s">
        <v>62</v>
      </c>
      <c r="B41" s="391">
        <v>25.162723</v>
      </c>
      <c r="C41" s="391" t="s">
        <v>173</v>
      </c>
      <c r="D41" s="391" t="s">
        <v>173</v>
      </c>
      <c r="E41" s="391">
        <v>10.189228999999999</v>
      </c>
      <c r="F41" s="391">
        <v>8.8666599999999995</v>
      </c>
      <c r="G41" s="391" t="s">
        <v>173</v>
      </c>
    </row>
    <row r="42" spans="1:7" ht="12" customHeight="1" x14ac:dyDescent="0.25">
      <c r="A42" s="106" t="s">
        <v>63</v>
      </c>
      <c r="B42" s="391">
        <v>277.36536999999998</v>
      </c>
      <c r="C42" s="391">
        <v>30.162077</v>
      </c>
      <c r="D42" s="391" t="s">
        <v>173</v>
      </c>
      <c r="E42" s="391">
        <v>145.30829900000001</v>
      </c>
      <c r="F42" s="391">
        <v>93.561631999999904</v>
      </c>
      <c r="G42" s="391">
        <v>8.0117609999999999</v>
      </c>
    </row>
    <row r="43" spans="1:7" ht="12" customHeight="1" x14ac:dyDescent="0.25">
      <c r="A43" s="106" t="s">
        <v>65</v>
      </c>
      <c r="B43" s="391">
        <v>310.81753500000002</v>
      </c>
      <c r="C43" s="391">
        <v>27.839948</v>
      </c>
      <c r="D43" s="391" t="s">
        <v>173</v>
      </c>
      <c r="E43" s="391">
        <v>209.54260600000001</v>
      </c>
      <c r="F43" s="391">
        <v>63.712282999999999</v>
      </c>
      <c r="G43" s="391">
        <v>8.6227280000000004</v>
      </c>
    </row>
    <row r="44" spans="1:7" ht="12" customHeight="1" x14ac:dyDescent="0.25">
      <c r="A44" s="106" t="s">
        <v>66</v>
      </c>
      <c r="B44" s="391">
        <v>630.88352899999904</v>
      </c>
      <c r="C44" s="391">
        <v>59.208993</v>
      </c>
      <c r="D44" s="391">
        <v>68.014358000000001</v>
      </c>
      <c r="E44" s="391">
        <v>433.39217499999899</v>
      </c>
      <c r="F44" s="391">
        <v>49.601745999999999</v>
      </c>
      <c r="G44" s="391">
        <v>20.287848</v>
      </c>
    </row>
    <row r="45" spans="1:7" ht="12" customHeight="1" x14ac:dyDescent="0.25">
      <c r="A45" s="69" t="s">
        <v>5</v>
      </c>
      <c r="B45" s="358">
        <v>1244.229157</v>
      </c>
      <c r="C45" s="358">
        <v>121.821331</v>
      </c>
      <c r="D45" s="358">
        <v>68.528183999999996</v>
      </c>
      <c r="E45" s="358">
        <v>798.43230899999901</v>
      </c>
      <c r="F45" s="358">
        <v>215.742321</v>
      </c>
      <c r="G45" s="358">
        <v>37.981076999999999</v>
      </c>
    </row>
    <row r="46" spans="1:7" ht="12" customHeight="1" x14ac:dyDescent="0.25">
      <c r="A46" s="209"/>
      <c r="B46" s="238"/>
      <c r="C46" s="238"/>
      <c r="D46" s="238"/>
      <c r="E46" s="238"/>
      <c r="F46" s="238"/>
      <c r="G46" s="238"/>
    </row>
    <row r="47" spans="1:7" ht="12" customHeight="1" x14ac:dyDescent="0.25">
      <c r="A47" s="7"/>
      <c r="B47" s="462" t="s">
        <v>10</v>
      </c>
      <c r="C47" s="462"/>
      <c r="D47" s="462"/>
      <c r="E47" s="462"/>
      <c r="F47" s="462"/>
      <c r="G47" s="462"/>
    </row>
    <row r="48" spans="1:7" ht="12" customHeight="1" x14ac:dyDescent="0.25">
      <c r="A48" s="106" t="s">
        <v>62</v>
      </c>
      <c r="B48" s="391">
        <v>18.201765999999999</v>
      </c>
      <c r="C48" s="391" t="s">
        <v>173</v>
      </c>
      <c r="D48" s="391" t="s">
        <v>173</v>
      </c>
      <c r="E48" s="391">
        <v>6.0041409999999997</v>
      </c>
      <c r="F48" s="391">
        <v>7.7235860000000001</v>
      </c>
      <c r="G48" s="391" t="s">
        <v>173</v>
      </c>
    </row>
    <row r="49" spans="1:7" ht="12" customHeight="1" x14ac:dyDescent="0.25">
      <c r="A49" s="106" t="s">
        <v>63</v>
      </c>
      <c r="B49" s="391">
        <v>224.37024299999999</v>
      </c>
      <c r="C49" s="391">
        <v>26.641679</v>
      </c>
      <c r="D49" s="391" t="s">
        <v>173</v>
      </c>
      <c r="E49" s="391">
        <v>106.593523</v>
      </c>
      <c r="F49" s="391">
        <v>84.446820000000002</v>
      </c>
      <c r="G49" s="391">
        <v>6.6274160000000002</v>
      </c>
    </row>
    <row r="50" spans="1:7" ht="12" customHeight="1" x14ac:dyDescent="0.25">
      <c r="A50" s="106" t="s">
        <v>65</v>
      </c>
      <c r="B50" s="391">
        <v>174.77956599999999</v>
      </c>
      <c r="C50" s="391">
        <v>18.448989000000001</v>
      </c>
      <c r="D50" s="391" t="s">
        <v>173</v>
      </c>
      <c r="E50" s="391">
        <v>107.41892300000001</v>
      </c>
      <c r="F50" s="391">
        <v>42.440162000000001</v>
      </c>
      <c r="G50" s="391">
        <v>5.6577210000000004</v>
      </c>
    </row>
    <row r="51" spans="1:7" ht="12" customHeight="1" x14ac:dyDescent="0.25">
      <c r="A51" s="106" t="s">
        <v>66</v>
      </c>
      <c r="B51" s="391">
        <v>232.035764</v>
      </c>
      <c r="C51" s="391">
        <v>32.577540999999997</v>
      </c>
      <c r="D51" s="391">
        <v>37.755448000000001</v>
      </c>
      <c r="E51" s="391">
        <v>127.59285199999999</v>
      </c>
      <c r="F51" s="391">
        <v>26.763074</v>
      </c>
      <c r="G51" s="391">
        <v>6.9684400000000002</v>
      </c>
    </row>
    <row r="52" spans="1:7" ht="12" customHeight="1" x14ac:dyDescent="0.25">
      <c r="A52" s="69" t="s">
        <v>37</v>
      </c>
      <c r="B52" s="358">
        <v>649.387339</v>
      </c>
      <c r="C52" s="358">
        <v>81.379852999999997</v>
      </c>
      <c r="D52" s="358">
        <v>38.139372000000002</v>
      </c>
      <c r="E52" s="358">
        <v>347.60943900000001</v>
      </c>
      <c r="F52" s="358">
        <v>161.37364199999999</v>
      </c>
      <c r="G52" s="358">
        <v>19.893056000000001</v>
      </c>
    </row>
    <row r="53" spans="1:7" ht="12" customHeight="1" x14ac:dyDescent="0.25">
      <c r="A53" s="209"/>
      <c r="B53" s="238"/>
      <c r="C53" s="238"/>
      <c r="D53" s="238"/>
      <c r="E53" s="238"/>
      <c r="F53" s="238"/>
      <c r="G53" s="238"/>
    </row>
    <row r="54" spans="1:7" ht="12" customHeight="1" x14ac:dyDescent="0.25">
      <c r="A54" s="7"/>
      <c r="B54" s="462" t="s">
        <v>11</v>
      </c>
      <c r="C54" s="462"/>
      <c r="D54" s="462"/>
      <c r="E54" s="462"/>
      <c r="F54" s="462"/>
      <c r="G54" s="462"/>
    </row>
    <row r="55" spans="1:7" ht="12" customHeight="1" x14ac:dyDescent="0.25">
      <c r="A55" s="106" t="s">
        <v>62</v>
      </c>
      <c r="B55" s="391">
        <v>6.9609569999999996</v>
      </c>
      <c r="C55" s="391" t="s">
        <v>173</v>
      </c>
      <c r="D55" s="391" t="s">
        <v>167</v>
      </c>
      <c r="E55" s="391" t="s">
        <v>173</v>
      </c>
      <c r="F55" s="391" t="s">
        <v>173</v>
      </c>
      <c r="G55" s="391" t="s">
        <v>173</v>
      </c>
    </row>
    <row r="56" spans="1:7" ht="12" customHeight="1" x14ac:dyDescent="0.25">
      <c r="A56" s="106" t="s">
        <v>63</v>
      </c>
      <c r="B56" s="391">
        <v>52.995126999999997</v>
      </c>
      <c r="C56" s="391" t="s">
        <v>173</v>
      </c>
      <c r="D56" s="391" t="s">
        <v>167</v>
      </c>
      <c r="E56" s="391">
        <v>38.714776000000001</v>
      </c>
      <c r="F56" s="391">
        <v>9.1148120000000006</v>
      </c>
      <c r="G56" s="391" t="s">
        <v>173</v>
      </c>
    </row>
    <row r="57" spans="1:7" ht="12" customHeight="1" x14ac:dyDescent="0.25">
      <c r="A57" s="106" t="s">
        <v>65</v>
      </c>
      <c r="B57" s="391">
        <v>136.037969</v>
      </c>
      <c r="C57" s="391">
        <v>9.3909590000000005</v>
      </c>
      <c r="D57" s="391" t="s">
        <v>173</v>
      </c>
      <c r="E57" s="391">
        <v>102.123683</v>
      </c>
      <c r="F57" s="391">
        <v>21.272120999999999</v>
      </c>
      <c r="G57" s="391" t="s">
        <v>173</v>
      </c>
    </row>
    <row r="58" spans="1:7" ht="12" customHeight="1" x14ac:dyDescent="0.25">
      <c r="A58" s="106" t="s">
        <v>66</v>
      </c>
      <c r="B58" s="391">
        <v>398.84776499999998</v>
      </c>
      <c r="C58" s="391">
        <v>26.631451999999999</v>
      </c>
      <c r="D58" s="391">
        <v>30.25891</v>
      </c>
      <c r="E58" s="391">
        <v>305.79932300000002</v>
      </c>
      <c r="F58" s="391">
        <v>22.838671999999999</v>
      </c>
      <c r="G58" s="391">
        <v>13.319407999999999</v>
      </c>
    </row>
    <row r="59" spans="1:7" ht="12" customHeight="1" x14ac:dyDescent="0.25">
      <c r="A59" s="69" t="s">
        <v>37</v>
      </c>
      <c r="B59" s="358">
        <v>594.84181799999999</v>
      </c>
      <c r="C59" s="358">
        <v>40.441477999999996</v>
      </c>
      <c r="D59" s="358">
        <v>30.388812000000001</v>
      </c>
      <c r="E59" s="358">
        <v>450.82287000000002</v>
      </c>
      <c r="F59" s="358">
        <v>54.368679</v>
      </c>
      <c r="G59" s="358">
        <v>18.088021000000001</v>
      </c>
    </row>
    <row r="60" spans="1:7" ht="12" customHeight="1" x14ac:dyDescent="0.25">
      <c r="A60" s="7" t="s">
        <v>6</v>
      </c>
      <c r="B60" s="238"/>
      <c r="C60" s="238"/>
      <c r="D60" s="238"/>
      <c r="E60" s="238"/>
      <c r="F60" s="238"/>
      <c r="G60" s="238"/>
    </row>
    <row r="61" spans="1:7" x14ac:dyDescent="0.25">
      <c r="A61" s="16" t="s">
        <v>514</v>
      </c>
      <c r="B61" s="81"/>
      <c r="C61" s="81"/>
      <c r="D61" s="81"/>
      <c r="E61" s="81"/>
      <c r="F61" s="81"/>
      <c r="G61" s="81"/>
    </row>
    <row r="62" spans="1:7" x14ac:dyDescent="0.25">
      <c r="A62" s="16" t="s">
        <v>532</v>
      </c>
      <c r="B62" s="81"/>
      <c r="C62" s="81"/>
      <c r="D62" s="81"/>
      <c r="E62" s="81"/>
      <c r="F62" s="81"/>
      <c r="G62" s="81"/>
    </row>
  </sheetData>
  <mergeCells count="12">
    <mergeCell ref="A1:F1"/>
    <mergeCell ref="A3:A4"/>
    <mergeCell ref="B4:D4"/>
    <mergeCell ref="E4:F4"/>
    <mergeCell ref="A34:G34"/>
    <mergeCell ref="B47:G47"/>
    <mergeCell ref="B54:G54"/>
    <mergeCell ref="A36:A38"/>
    <mergeCell ref="B36:B37"/>
    <mergeCell ref="C36:G36"/>
    <mergeCell ref="B38:G38"/>
    <mergeCell ref="B40:G40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2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34.88671875" customWidth="1"/>
    <col min="2" max="6" width="8.77734375" customWidth="1"/>
  </cols>
  <sheetData>
    <row r="1" spans="1:6" ht="24" customHeight="1" x14ac:dyDescent="0.25">
      <c r="A1" s="405" t="s">
        <v>671</v>
      </c>
      <c r="B1" s="406"/>
      <c r="C1" s="406"/>
      <c r="D1" s="406"/>
      <c r="E1" s="406"/>
      <c r="F1" s="406"/>
    </row>
    <row r="2" spans="1:6" ht="12" customHeight="1" x14ac:dyDescent="0.25">
      <c r="A2" s="34"/>
    </row>
    <row r="3" spans="1:6" ht="12" customHeight="1" x14ac:dyDescent="0.25">
      <c r="A3" s="415" t="s">
        <v>190</v>
      </c>
      <c r="B3" s="429" t="s">
        <v>105</v>
      </c>
      <c r="C3" s="464" t="s">
        <v>69</v>
      </c>
      <c r="D3" s="422"/>
      <c r="E3" s="422"/>
      <c r="F3" s="423"/>
    </row>
    <row r="4" spans="1:6" ht="12" customHeight="1" x14ac:dyDescent="0.25">
      <c r="A4" s="425"/>
      <c r="B4" s="430"/>
      <c r="C4" s="465" t="s">
        <v>43</v>
      </c>
      <c r="D4" s="465" t="s">
        <v>70</v>
      </c>
      <c r="E4" s="465" t="s">
        <v>101</v>
      </c>
      <c r="F4" s="427" t="s">
        <v>93</v>
      </c>
    </row>
    <row r="5" spans="1:6" ht="12" customHeight="1" x14ac:dyDescent="0.25">
      <c r="A5" s="425"/>
      <c r="B5" s="431"/>
      <c r="C5" s="466"/>
      <c r="D5" s="466"/>
      <c r="E5" s="466"/>
      <c r="F5" s="461"/>
    </row>
    <row r="6" spans="1:6" ht="12" customHeight="1" x14ac:dyDescent="0.25">
      <c r="A6" s="426"/>
      <c r="B6" s="418" t="s">
        <v>8</v>
      </c>
      <c r="C6" s="419"/>
      <c r="D6" s="419"/>
      <c r="E6" s="419"/>
      <c r="F6" s="419"/>
    </row>
    <row r="7" spans="1:6" s="7" customFormat="1" ht="12" customHeight="1" x14ac:dyDescent="0.2">
      <c r="B7" s="48"/>
      <c r="C7" s="12"/>
      <c r="D7" s="12"/>
      <c r="E7" s="12"/>
      <c r="F7" s="12"/>
    </row>
    <row r="8" spans="1:6" s="7" customFormat="1" ht="12" customHeight="1" x14ac:dyDescent="0.2">
      <c r="B8" s="462" t="s">
        <v>5</v>
      </c>
      <c r="C8" s="462"/>
      <c r="D8" s="462"/>
      <c r="E8" s="462"/>
      <c r="F8" s="462"/>
    </row>
    <row r="9" spans="1:6" ht="12" customHeight="1" x14ac:dyDescent="0.25">
      <c r="A9" s="106" t="s">
        <v>62</v>
      </c>
      <c r="B9" s="391">
        <v>25.162723</v>
      </c>
      <c r="C9" s="391" t="s">
        <v>173</v>
      </c>
      <c r="D9" s="391">
        <v>8.6675249999999995</v>
      </c>
      <c r="E9" s="391">
        <v>14.019826</v>
      </c>
      <c r="F9" s="391" t="s">
        <v>173</v>
      </c>
    </row>
    <row r="10" spans="1:6" ht="12" customHeight="1" x14ac:dyDescent="0.25">
      <c r="A10" s="106" t="s">
        <v>63</v>
      </c>
      <c r="B10" s="391">
        <v>277.36536999999998</v>
      </c>
      <c r="C10" s="391" t="s">
        <v>173</v>
      </c>
      <c r="D10" s="391">
        <v>116.162888</v>
      </c>
      <c r="E10" s="391">
        <v>151.58329599999999</v>
      </c>
      <c r="F10" s="391">
        <v>5.3290800000000003</v>
      </c>
    </row>
    <row r="11" spans="1:6" ht="12" customHeight="1" x14ac:dyDescent="0.25">
      <c r="A11" s="103" t="s">
        <v>155</v>
      </c>
      <c r="B11" s="391">
        <v>133.73089100000001</v>
      </c>
      <c r="C11" s="391" t="s">
        <v>173</v>
      </c>
      <c r="D11" s="391">
        <v>59.150419999999997</v>
      </c>
      <c r="E11" s="391">
        <v>70.379048999999895</v>
      </c>
      <c r="F11" s="391" t="s">
        <v>173</v>
      </c>
    </row>
    <row r="12" spans="1:6" ht="12" customHeight="1" x14ac:dyDescent="0.25">
      <c r="A12" s="182" t="s">
        <v>329</v>
      </c>
      <c r="B12" s="391">
        <v>27.668931000000001</v>
      </c>
      <c r="C12" s="391" t="s">
        <v>173</v>
      </c>
      <c r="D12" s="391">
        <v>12.240396</v>
      </c>
      <c r="E12" s="391">
        <v>14.695857</v>
      </c>
      <c r="F12" s="391" t="s">
        <v>173</v>
      </c>
    </row>
    <row r="13" spans="1:6" ht="12" customHeight="1" x14ac:dyDescent="0.25">
      <c r="A13" s="217" t="s">
        <v>64</v>
      </c>
      <c r="B13" s="391">
        <v>115.965548</v>
      </c>
      <c r="C13" s="391" t="s">
        <v>173</v>
      </c>
      <c r="D13" s="391">
        <v>44.772072000000001</v>
      </c>
      <c r="E13" s="391">
        <v>66.508389999999906</v>
      </c>
      <c r="F13" s="391" t="s">
        <v>173</v>
      </c>
    </row>
    <row r="14" spans="1:6" ht="12" customHeight="1" x14ac:dyDescent="0.25">
      <c r="A14" s="106" t="s">
        <v>65</v>
      </c>
      <c r="B14" s="391">
        <v>310.81753500000002</v>
      </c>
      <c r="C14" s="391">
        <v>8.9614580000000004</v>
      </c>
      <c r="D14" s="391">
        <v>139.87070499999999</v>
      </c>
      <c r="E14" s="391">
        <v>152.570999</v>
      </c>
      <c r="F14" s="391">
        <v>9.4143729999999994</v>
      </c>
    </row>
    <row r="15" spans="1:6" ht="12" customHeight="1" x14ac:dyDescent="0.25">
      <c r="A15" s="182" t="s">
        <v>330</v>
      </c>
      <c r="B15" s="391">
        <v>213.675646</v>
      </c>
      <c r="C15" s="391">
        <v>7.2017420000000003</v>
      </c>
      <c r="D15" s="391">
        <v>100.399924</v>
      </c>
      <c r="E15" s="391">
        <v>99.641628000000097</v>
      </c>
      <c r="F15" s="391">
        <v>6.4323519999999998</v>
      </c>
    </row>
    <row r="16" spans="1:6" ht="12" customHeight="1" x14ac:dyDescent="0.25">
      <c r="A16" s="217" t="s">
        <v>323</v>
      </c>
      <c r="B16" s="391">
        <v>97.141889000000006</v>
      </c>
      <c r="C16" s="391" t="s">
        <v>173</v>
      </c>
      <c r="D16" s="391">
        <v>39.470781000000002</v>
      </c>
      <c r="E16" s="391">
        <v>52.929371000000003</v>
      </c>
      <c r="F16" s="391" t="s">
        <v>173</v>
      </c>
    </row>
    <row r="17" spans="1:6" ht="12" customHeight="1" x14ac:dyDescent="0.25">
      <c r="A17" s="106" t="s">
        <v>66</v>
      </c>
      <c r="B17" s="391">
        <v>630.88352899999995</v>
      </c>
      <c r="C17" s="391">
        <v>11.403426</v>
      </c>
      <c r="D17" s="391">
        <v>277.088326</v>
      </c>
      <c r="E17" s="391">
        <v>327.80496099999999</v>
      </c>
      <c r="F17" s="391">
        <v>14.586816000000001</v>
      </c>
    </row>
    <row r="18" spans="1:6" ht="12" customHeight="1" x14ac:dyDescent="0.25">
      <c r="A18" s="159" t="s">
        <v>331</v>
      </c>
      <c r="B18" s="391">
        <v>28.865617</v>
      </c>
      <c r="C18" s="391" t="s">
        <v>173</v>
      </c>
      <c r="D18" s="391">
        <v>12.164516000000001</v>
      </c>
      <c r="E18" s="391">
        <v>15.904633</v>
      </c>
      <c r="F18" s="391" t="s">
        <v>173</v>
      </c>
    </row>
    <row r="19" spans="1:6" ht="12" customHeight="1" x14ac:dyDescent="0.25">
      <c r="A19" s="116" t="s">
        <v>325</v>
      </c>
      <c r="B19" s="391"/>
      <c r="C19" s="391"/>
      <c r="D19" s="391"/>
      <c r="E19" s="391"/>
      <c r="F19" s="391"/>
    </row>
    <row r="20" spans="1:6" ht="12" customHeight="1" x14ac:dyDescent="0.25">
      <c r="A20" s="183" t="s">
        <v>327</v>
      </c>
      <c r="B20" s="391">
        <v>149.447565</v>
      </c>
      <c r="C20" s="391" t="s">
        <v>173</v>
      </c>
      <c r="D20" s="391">
        <v>66.169696000000002</v>
      </c>
      <c r="E20" s="391">
        <v>75.630612999999897</v>
      </c>
      <c r="F20" s="391">
        <v>5.8212729999999997</v>
      </c>
    </row>
    <row r="21" spans="1:6" ht="12" customHeight="1" x14ac:dyDescent="0.25">
      <c r="A21" s="103" t="s">
        <v>67</v>
      </c>
      <c r="B21" s="391">
        <v>127.905401</v>
      </c>
      <c r="C21" s="391" t="s">
        <v>173</v>
      </c>
      <c r="D21" s="391">
        <v>53.889108999999998</v>
      </c>
      <c r="E21" s="391">
        <v>71.225568999999993</v>
      </c>
      <c r="F21" s="391" t="s">
        <v>173</v>
      </c>
    </row>
    <row r="22" spans="1:6" ht="12" customHeight="1" x14ac:dyDescent="0.25">
      <c r="A22" s="103" t="s">
        <v>156</v>
      </c>
      <c r="B22" s="391">
        <v>324.66494600000101</v>
      </c>
      <c r="C22" s="391">
        <v>7.2622369999999998</v>
      </c>
      <c r="D22" s="391">
        <v>144.865005</v>
      </c>
      <c r="E22" s="391">
        <v>165.04414600000001</v>
      </c>
      <c r="F22" s="391">
        <v>7.4935580000000002</v>
      </c>
    </row>
    <row r="23" spans="1:6" ht="12" customHeight="1" x14ac:dyDescent="0.25">
      <c r="A23" s="69" t="s">
        <v>5</v>
      </c>
      <c r="B23" s="358">
        <v>1244.229157</v>
      </c>
      <c r="C23" s="358">
        <v>25.706161999999999</v>
      </c>
      <c r="D23" s="358">
        <v>541.789444</v>
      </c>
      <c r="E23" s="358">
        <v>645.97908199999995</v>
      </c>
      <c r="F23" s="358">
        <v>30.754469</v>
      </c>
    </row>
    <row r="24" spans="1:6" ht="12" customHeight="1" x14ac:dyDescent="0.25">
      <c r="A24" s="209"/>
      <c r="B24" s="240"/>
      <c r="C24" s="240"/>
      <c r="D24" s="240"/>
      <c r="E24" s="240"/>
      <c r="F24" s="240"/>
    </row>
    <row r="25" spans="1:6" ht="12" customHeight="1" x14ac:dyDescent="0.25">
      <c r="A25" s="7"/>
      <c r="B25" s="462" t="s">
        <v>10</v>
      </c>
      <c r="C25" s="462"/>
      <c r="D25" s="462"/>
      <c r="E25" s="462"/>
      <c r="F25" s="462"/>
    </row>
    <row r="26" spans="1:6" ht="12" customHeight="1" x14ac:dyDescent="0.25">
      <c r="A26" s="106" t="s">
        <v>62</v>
      </c>
      <c r="B26" s="391">
        <v>18.201765999999999</v>
      </c>
      <c r="C26" s="391" t="s">
        <v>173</v>
      </c>
      <c r="D26" s="391">
        <v>5.8260100000000001</v>
      </c>
      <c r="E26" s="391">
        <v>10.659382000000001</v>
      </c>
      <c r="F26" s="391" t="s">
        <v>173</v>
      </c>
    </row>
    <row r="27" spans="1:6" ht="12" customHeight="1" x14ac:dyDescent="0.25">
      <c r="A27" s="106" t="s">
        <v>63</v>
      </c>
      <c r="B27" s="391">
        <v>224.37024299999999</v>
      </c>
      <c r="C27" s="391" t="s">
        <v>173</v>
      </c>
      <c r="D27" s="391">
        <v>96.839867999999996</v>
      </c>
      <c r="E27" s="391">
        <v>119.758973</v>
      </c>
      <c r="F27" s="391" t="s">
        <v>173</v>
      </c>
    </row>
    <row r="28" spans="1:6" ht="12" customHeight="1" x14ac:dyDescent="0.25">
      <c r="A28" s="103" t="s">
        <v>155</v>
      </c>
      <c r="B28" s="391">
        <v>103.11006500000001</v>
      </c>
      <c r="C28" s="391" t="s">
        <v>173</v>
      </c>
      <c r="D28" s="391">
        <v>47.731910999999997</v>
      </c>
      <c r="E28" s="391">
        <v>51.868735999999998</v>
      </c>
      <c r="F28" s="391" t="s">
        <v>173</v>
      </c>
    </row>
    <row r="29" spans="1:6" ht="12" customHeight="1" x14ac:dyDescent="0.25">
      <c r="A29" s="182" t="s">
        <v>329</v>
      </c>
      <c r="B29" s="391">
        <v>20.341494000000001</v>
      </c>
      <c r="C29" s="391" t="s">
        <v>173</v>
      </c>
      <c r="D29" s="391">
        <v>8.5042059999999999</v>
      </c>
      <c r="E29" s="391">
        <v>11.257165000000001</v>
      </c>
      <c r="F29" s="391" t="s">
        <v>173</v>
      </c>
    </row>
    <row r="30" spans="1:6" ht="12" customHeight="1" x14ac:dyDescent="0.25">
      <c r="A30" s="217" t="s">
        <v>64</v>
      </c>
      <c r="B30" s="391">
        <v>100.918684</v>
      </c>
      <c r="C30" s="391" t="s">
        <v>173</v>
      </c>
      <c r="D30" s="391">
        <v>40.603751000000003</v>
      </c>
      <c r="E30" s="391">
        <v>56.633071999999999</v>
      </c>
      <c r="F30" s="391" t="s">
        <v>173</v>
      </c>
    </row>
    <row r="31" spans="1:6" ht="12" customHeight="1" x14ac:dyDescent="0.25">
      <c r="A31" s="106" t="s">
        <v>65</v>
      </c>
      <c r="B31" s="391">
        <v>174.77956599999999</v>
      </c>
      <c r="C31" s="391" t="s">
        <v>173</v>
      </c>
      <c r="D31" s="391">
        <v>78.916999000000004</v>
      </c>
      <c r="E31" s="391">
        <v>85.202128000000002</v>
      </c>
      <c r="F31" s="391">
        <v>5.8844519999999996</v>
      </c>
    </row>
    <row r="32" spans="1:6" ht="12" customHeight="1" x14ac:dyDescent="0.25">
      <c r="A32" s="182" t="s">
        <v>330</v>
      </c>
      <c r="B32" s="391">
        <v>104.23921799999999</v>
      </c>
      <c r="C32" s="391" t="s">
        <v>173</v>
      </c>
      <c r="D32" s="391">
        <v>51.094718999999998</v>
      </c>
      <c r="E32" s="391">
        <v>46.193912999999903</v>
      </c>
      <c r="F32" s="391" t="s">
        <v>173</v>
      </c>
    </row>
    <row r="33" spans="1:6" ht="12" customHeight="1" x14ac:dyDescent="0.25">
      <c r="A33" s="217" t="s">
        <v>323</v>
      </c>
      <c r="B33" s="391">
        <v>70.540347999999994</v>
      </c>
      <c r="C33" s="391" t="s">
        <v>173</v>
      </c>
      <c r="D33" s="391">
        <v>27.822279999999999</v>
      </c>
      <c r="E33" s="391">
        <v>39.008215</v>
      </c>
      <c r="F33" s="391" t="s">
        <v>173</v>
      </c>
    </row>
    <row r="34" spans="1:6" ht="12" customHeight="1" x14ac:dyDescent="0.25">
      <c r="A34" s="106" t="s">
        <v>66</v>
      </c>
      <c r="B34" s="391">
        <v>232.035764</v>
      </c>
      <c r="C34" s="391" t="s">
        <v>173</v>
      </c>
      <c r="D34" s="391">
        <v>103.331519</v>
      </c>
      <c r="E34" s="391">
        <v>116.093833</v>
      </c>
      <c r="F34" s="391">
        <v>8.3229819999999997</v>
      </c>
    </row>
    <row r="35" spans="1:6" ht="12" customHeight="1" x14ac:dyDescent="0.25">
      <c r="A35" s="159" t="s">
        <v>331</v>
      </c>
      <c r="B35" s="391">
        <v>10.942261</v>
      </c>
      <c r="C35" s="391" t="s">
        <v>173</v>
      </c>
      <c r="D35" s="391">
        <v>5.2285510000000004</v>
      </c>
      <c r="E35" s="391">
        <v>5.2005879999999998</v>
      </c>
      <c r="F35" s="391" t="s">
        <v>173</v>
      </c>
    </row>
    <row r="36" spans="1:6" ht="12" customHeight="1" x14ac:dyDescent="0.25">
      <c r="A36" s="116" t="s">
        <v>325</v>
      </c>
      <c r="B36" s="391"/>
      <c r="C36" s="391"/>
      <c r="D36" s="391"/>
      <c r="E36" s="391"/>
      <c r="F36" s="391"/>
    </row>
    <row r="37" spans="1:6" ht="12" customHeight="1" x14ac:dyDescent="0.25">
      <c r="A37" s="183" t="s">
        <v>327</v>
      </c>
      <c r="B37" s="391">
        <v>77.613845999999995</v>
      </c>
      <c r="C37" s="391" t="s">
        <v>173</v>
      </c>
      <c r="D37" s="391">
        <v>32.984323000000003</v>
      </c>
      <c r="E37" s="391">
        <v>39.497174999999999</v>
      </c>
      <c r="F37" s="391" t="s">
        <v>173</v>
      </c>
    </row>
    <row r="38" spans="1:6" ht="12" customHeight="1" x14ac:dyDescent="0.25">
      <c r="A38" s="103" t="s">
        <v>67</v>
      </c>
      <c r="B38" s="391">
        <v>58.722326000000002</v>
      </c>
      <c r="C38" s="391" t="s">
        <v>173</v>
      </c>
      <c r="D38" s="391">
        <v>27.106984000000001</v>
      </c>
      <c r="E38" s="391">
        <v>30.124267</v>
      </c>
      <c r="F38" s="391" t="s">
        <v>173</v>
      </c>
    </row>
    <row r="39" spans="1:6" ht="12" customHeight="1" x14ac:dyDescent="0.25">
      <c r="A39" s="103" t="s">
        <v>156</v>
      </c>
      <c r="B39" s="391">
        <v>84.757330999999994</v>
      </c>
      <c r="C39" s="391" t="s">
        <v>173</v>
      </c>
      <c r="D39" s="391">
        <v>38.011660999999997</v>
      </c>
      <c r="E39" s="391">
        <v>41.271802999999998</v>
      </c>
      <c r="F39" s="391" t="s">
        <v>173</v>
      </c>
    </row>
    <row r="40" spans="1:6" ht="12" customHeight="1" x14ac:dyDescent="0.25">
      <c r="A40" s="69" t="s">
        <v>37</v>
      </c>
      <c r="B40" s="358">
        <v>649.387339</v>
      </c>
      <c r="C40" s="358">
        <v>13.029780000000001</v>
      </c>
      <c r="D40" s="358">
        <v>284.91439600000001</v>
      </c>
      <c r="E40" s="358">
        <v>331.714316</v>
      </c>
      <c r="F40" s="358">
        <v>19.728846999999998</v>
      </c>
    </row>
    <row r="41" spans="1:6" ht="12" customHeight="1" x14ac:dyDescent="0.25">
      <c r="A41" s="7"/>
      <c r="B41" s="241"/>
      <c r="C41" s="241"/>
      <c r="D41" s="241"/>
      <c r="E41" s="241"/>
      <c r="F41" s="241"/>
    </row>
    <row r="42" spans="1:6" ht="12" customHeight="1" x14ac:dyDescent="0.25">
      <c r="A42" s="7"/>
      <c r="B42" s="462" t="s">
        <v>11</v>
      </c>
      <c r="C42" s="462"/>
      <c r="D42" s="462"/>
      <c r="E42" s="462"/>
      <c r="F42" s="462"/>
    </row>
    <row r="43" spans="1:6" ht="12" customHeight="1" x14ac:dyDescent="0.25">
      <c r="A43" s="106" t="s">
        <v>62</v>
      </c>
      <c r="B43" s="391">
        <v>6.9609569999999996</v>
      </c>
      <c r="C43" s="391" t="s">
        <v>173</v>
      </c>
      <c r="D43" s="391" t="s">
        <v>173</v>
      </c>
      <c r="E43" s="391" t="s">
        <v>173</v>
      </c>
      <c r="F43" s="391" t="s">
        <v>173</v>
      </c>
    </row>
    <row r="44" spans="1:6" ht="12" customHeight="1" x14ac:dyDescent="0.25">
      <c r="A44" s="106" t="s">
        <v>63</v>
      </c>
      <c r="B44" s="391">
        <v>52.995126999999997</v>
      </c>
      <c r="C44" s="391" t="s">
        <v>173</v>
      </c>
      <c r="D44" s="391">
        <v>19.32302</v>
      </c>
      <c r="E44" s="391">
        <v>31.824323</v>
      </c>
      <c r="F44" s="391" t="s">
        <v>173</v>
      </c>
    </row>
    <row r="45" spans="1:6" ht="12" customHeight="1" x14ac:dyDescent="0.25">
      <c r="A45" s="103" t="s">
        <v>155</v>
      </c>
      <c r="B45" s="391">
        <v>30.620826000000001</v>
      </c>
      <c r="C45" s="391" t="s">
        <v>173</v>
      </c>
      <c r="D45" s="391">
        <v>11.418509</v>
      </c>
      <c r="E45" s="391">
        <v>18.510313</v>
      </c>
      <c r="F45" s="391" t="s">
        <v>173</v>
      </c>
    </row>
    <row r="46" spans="1:6" ht="12" customHeight="1" x14ac:dyDescent="0.25">
      <c r="A46" s="182" t="s">
        <v>329</v>
      </c>
      <c r="B46" s="391">
        <v>7.3274369999999998</v>
      </c>
      <c r="C46" s="391" t="s">
        <v>173</v>
      </c>
      <c r="D46" s="391" t="s">
        <v>173</v>
      </c>
      <c r="E46" s="391" t="s">
        <v>173</v>
      </c>
      <c r="F46" s="391" t="s">
        <v>173</v>
      </c>
    </row>
    <row r="47" spans="1:6" ht="12" customHeight="1" x14ac:dyDescent="0.25">
      <c r="A47" s="217" t="s">
        <v>64</v>
      </c>
      <c r="B47" s="391">
        <v>15.046863999999999</v>
      </c>
      <c r="C47" s="391" t="s">
        <v>173</v>
      </c>
      <c r="D47" s="391" t="s">
        <v>173</v>
      </c>
      <c r="E47" s="391">
        <v>9.875318</v>
      </c>
      <c r="F47" s="391" t="s">
        <v>173</v>
      </c>
    </row>
    <row r="48" spans="1:6" ht="12" customHeight="1" x14ac:dyDescent="0.25">
      <c r="A48" s="106" t="s">
        <v>65</v>
      </c>
      <c r="B48" s="391">
        <v>136.037969</v>
      </c>
      <c r="C48" s="391" t="s">
        <v>173</v>
      </c>
      <c r="D48" s="391">
        <v>60.953705999999997</v>
      </c>
      <c r="E48" s="391">
        <v>67.368870999999999</v>
      </c>
      <c r="F48" s="391" t="s">
        <v>173</v>
      </c>
    </row>
    <row r="49" spans="1:6" ht="12" customHeight="1" x14ac:dyDescent="0.25">
      <c r="A49" s="182" t="s">
        <v>330</v>
      </c>
      <c r="B49" s="391">
        <v>109.43642800000001</v>
      </c>
      <c r="C49" s="391" t="s">
        <v>173</v>
      </c>
      <c r="D49" s="391">
        <v>49.305205000000001</v>
      </c>
      <c r="E49" s="391">
        <v>53.447715000000002</v>
      </c>
      <c r="F49" s="391" t="s">
        <v>173</v>
      </c>
    </row>
    <row r="50" spans="1:6" ht="12" customHeight="1" x14ac:dyDescent="0.25">
      <c r="A50" s="217" t="s">
        <v>323</v>
      </c>
      <c r="B50" s="391">
        <v>26.601541000000001</v>
      </c>
      <c r="C50" s="391" t="s">
        <v>173</v>
      </c>
      <c r="D50" s="391">
        <v>11.648501</v>
      </c>
      <c r="E50" s="391">
        <v>13.921156</v>
      </c>
      <c r="F50" s="391" t="s">
        <v>173</v>
      </c>
    </row>
    <row r="51" spans="1:6" ht="12" customHeight="1" x14ac:dyDescent="0.25">
      <c r="A51" s="106" t="s">
        <v>66</v>
      </c>
      <c r="B51" s="391">
        <v>398.84776499999998</v>
      </c>
      <c r="C51" s="391">
        <v>7.115996</v>
      </c>
      <c r="D51" s="391">
        <v>173.75680700000001</v>
      </c>
      <c r="E51" s="391">
        <v>211.711128</v>
      </c>
      <c r="F51" s="391">
        <v>6.2638340000000001</v>
      </c>
    </row>
    <row r="52" spans="1:6" ht="12" customHeight="1" x14ac:dyDescent="0.25">
      <c r="A52" s="159" t="s">
        <v>331</v>
      </c>
      <c r="B52" s="391">
        <v>17.923355999999998</v>
      </c>
      <c r="C52" s="391" t="s">
        <v>173</v>
      </c>
      <c r="D52" s="391">
        <v>6.9359650000000004</v>
      </c>
      <c r="E52" s="391">
        <v>10.704045000000001</v>
      </c>
      <c r="F52" s="391" t="s">
        <v>173</v>
      </c>
    </row>
    <row r="53" spans="1:6" ht="12" customHeight="1" x14ac:dyDescent="0.25">
      <c r="A53" s="116" t="s">
        <v>325</v>
      </c>
      <c r="B53" s="391"/>
      <c r="C53" s="391"/>
      <c r="D53" s="391"/>
      <c r="E53" s="391"/>
      <c r="F53" s="391"/>
    </row>
    <row r="54" spans="1:6" ht="12" customHeight="1" x14ac:dyDescent="0.25">
      <c r="A54" s="183" t="s">
        <v>327</v>
      </c>
      <c r="B54" s="391">
        <v>71.833719000000002</v>
      </c>
      <c r="C54" s="391" t="s">
        <v>173</v>
      </c>
      <c r="D54" s="391">
        <v>33.185372999999998</v>
      </c>
      <c r="E54" s="391">
        <v>36.133437999999998</v>
      </c>
      <c r="F54" s="391" t="s">
        <v>173</v>
      </c>
    </row>
    <row r="55" spans="1:6" ht="12" customHeight="1" x14ac:dyDescent="0.25">
      <c r="A55" s="103" t="s">
        <v>67</v>
      </c>
      <c r="B55" s="391">
        <v>69.183075000000002</v>
      </c>
      <c r="C55" s="391" t="s">
        <v>173</v>
      </c>
      <c r="D55" s="391">
        <v>26.782125000000001</v>
      </c>
      <c r="E55" s="391">
        <v>41.101301999999997</v>
      </c>
      <c r="F55" s="391" t="s">
        <v>173</v>
      </c>
    </row>
    <row r="56" spans="1:6" ht="12" customHeight="1" x14ac:dyDescent="0.25">
      <c r="A56" s="103" t="s">
        <v>156</v>
      </c>
      <c r="B56" s="391">
        <v>239.90761499999999</v>
      </c>
      <c r="C56" s="391">
        <v>5.1523060000000003</v>
      </c>
      <c r="D56" s="391">
        <v>106.85334400000001</v>
      </c>
      <c r="E56" s="391">
        <v>123.77234300000001</v>
      </c>
      <c r="F56" s="391" t="s">
        <v>173</v>
      </c>
    </row>
    <row r="57" spans="1:6" ht="12" customHeight="1" x14ac:dyDescent="0.25">
      <c r="A57" s="69" t="s">
        <v>37</v>
      </c>
      <c r="B57" s="358">
        <v>594.84181799999999</v>
      </c>
      <c r="C57" s="358">
        <v>12.676382</v>
      </c>
      <c r="D57" s="358">
        <v>256.87504799999999</v>
      </c>
      <c r="E57" s="358">
        <v>314.26476600000001</v>
      </c>
      <c r="F57" s="358">
        <v>11.025622</v>
      </c>
    </row>
    <row r="58" spans="1:6" ht="12" customHeight="1" x14ac:dyDescent="0.25">
      <c r="A58" s="16" t="s">
        <v>6</v>
      </c>
    </row>
    <row r="59" spans="1:6" ht="12" customHeight="1" x14ac:dyDescent="0.25">
      <c r="A59" s="16" t="s">
        <v>514</v>
      </c>
    </row>
    <row r="60" spans="1:6" ht="12" customHeight="1" x14ac:dyDescent="0.25">
      <c r="A60" s="16"/>
    </row>
    <row r="61" spans="1:6" ht="12" customHeight="1" x14ac:dyDescent="0.25"/>
    <row r="62" spans="1:6" x14ac:dyDescent="0.25">
      <c r="B62" s="242"/>
      <c r="C62" s="242"/>
      <c r="D62" s="242"/>
      <c r="E62" s="242"/>
      <c r="F62" s="242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8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8"/>
    </row>
    <row r="4" spans="1:2" x14ac:dyDescent="0.25">
      <c r="B4" s="88"/>
    </row>
    <row r="5" spans="1:2" x14ac:dyDescent="0.25">
      <c r="B5" s="88"/>
    </row>
    <row r="6" spans="1:2" x14ac:dyDescent="0.25">
      <c r="B6" s="88"/>
    </row>
    <row r="7" spans="1:2" x14ac:dyDescent="0.25">
      <c r="B7" s="88"/>
    </row>
    <row r="8" spans="1:2" x14ac:dyDescent="0.25">
      <c r="B8" s="88"/>
    </row>
    <row r="9" spans="1:2" x14ac:dyDescent="0.25">
      <c r="B9" s="88"/>
    </row>
    <row r="10" spans="1:2" x14ac:dyDescent="0.25">
      <c r="B10" s="88"/>
    </row>
    <row r="11" spans="1:2" x14ac:dyDescent="0.25">
      <c r="B11" s="88"/>
    </row>
    <row r="12" spans="1:2" x14ac:dyDescent="0.25">
      <c r="B12" s="88"/>
    </row>
    <row r="13" spans="1:2" x14ac:dyDescent="0.25">
      <c r="B13" s="88"/>
    </row>
    <row r="14" spans="1:2" x14ac:dyDescent="0.25">
      <c r="B14" s="88"/>
    </row>
    <row r="15" spans="1:2" x14ac:dyDescent="0.25">
      <c r="B15" s="88"/>
    </row>
    <row r="16" spans="1:2" x14ac:dyDescent="0.25">
      <c r="A16" s="1"/>
      <c r="B16" s="88"/>
    </row>
    <row r="17" spans="1:2" x14ac:dyDescent="0.25">
      <c r="A17" s="1"/>
      <c r="B17" s="88"/>
    </row>
    <row r="18" spans="1:2" x14ac:dyDescent="0.25">
      <c r="A18" s="1"/>
      <c r="B18" s="88"/>
    </row>
    <row r="19" spans="1:2" x14ac:dyDescent="0.25">
      <c r="B19" s="89"/>
    </row>
    <row r="20" spans="1:2" x14ac:dyDescent="0.25">
      <c r="B20" s="88"/>
    </row>
    <row r="21" spans="1:2" x14ac:dyDescent="0.25">
      <c r="A21" s="90" t="s">
        <v>161</v>
      </c>
      <c r="B21" s="88"/>
    </row>
    <row r="23" spans="1:2" ht="11.1" customHeight="1" x14ac:dyDescent="0.25">
      <c r="A23" s="1"/>
      <c r="B23" s="90" t="s">
        <v>160</v>
      </c>
    </row>
    <row r="24" spans="1:2" ht="11.1" customHeight="1" x14ac:dyDescent="0.25">
      <c r="A24" s="1"/>
      <c r="B24" s="3" t="s">
        <v>660</v>
      </c>
    </row>
    <row r="25" spans="1:2" ht="11.1" customHeight="1" x14ac:dyDescent="0.25">
      <c r="A25" s="1"/>
    </row>
    <row r="26" spans="1:2" ht="11.1" customHeight="1" x14ac:dyDescent="0.25">
      <c r="A26" s="1"/>
      <c r="B26" s="3" t="s">
        <v>3</v>
      </c>
    </row>
    <row r="27" spans="1:2" ht="11.1" customHeight="1" x14ac:dyDescent="0.25">
      <c r="A27" s="1"/>
      <c r="B27" s="397" t="s">
        <v>719</v>
      </c>
    </row>
    <row r="28" spans="1:2" ht="11.1" customHeight="1" x14ac:dyDescent="0.25">
      <c r="A28" s="1"/>
      <c r="B28" s="4"/>
    </row>
    <row r="29" spans="1:2" ht="11.1" customHeight="1" x14ac:dyDescent="0.25">
      <c r="A29" s="1"/>
      <c r="B29" s="91"/>
    </row>
    <row r="30" spans="1:2" ht="11.1" customHeight="1" x14ac:dyDescent="0.25">
      <c r="A30" s="1"/>
      <c r="B30" s="4"/>
    </row>
    <row r="31" spans="1:2" ht="11.1" customHeight="1" x14ac:dyDescent="0.25">
      <c r="A31" s="1"/>
      <c r="B31" s="4"/>
    </row>
    <row r="32" spans="1:2" ht="11.1" customHeight="1" x14ac:dyDescent="0.25">
      <c r="A32" s="1"/>
      <c r="B32" s="3"/>
    </row>
    <row r="33" spans="1:5" ht="80.400000000000006" customHeight="1" x14ac:dyDescent="0.25">
      <c r="A33" s="1"/>
    </row>
    <row r="34" spans="1:5" ht="10.95" customHeight="1" x14ac:dyDescent="0.25">
      <c r="A34" s="92" t="s">
        <v>0</v>
      </c>
      <c r="B34" s="93"/>
      <c r="C34" s="93"/>
      <c r="D34" s="94" t="s">
        <v>165</v>
      </c>
      <c r="E34" s="95"/>
    </row>
    <row r="35" spans="1:5" ht="10.95" customHeight="1" x14ac:dyDescent="0.25">
      <c r="A35" s="93"/>
      <c r="B35" s="93"/>
      <c r="C35" s="93"/>
      <c r="D35" s="95"/>
      <c r="E35" s="95"/>
    </row>
    <row r="36" spans="1:5" ht="10.95" customHeight="1" x14ac:dyDescent="0.25">
      <c r="A36" s="93"/>
      <c r="B36" s="96" t="s">
        <v>185</v>
      </c>
      <c r="C36" s="93"/>
      <c r="D36" s="95">
        <v>0</v>
      </c>
      <c r="E36" s="95" t="s">
        <v>1</v>
      </c>
    </row>
    <row r="37" spans="1:5" ht="10.95" customHeight="1" x14ac:dyDescent="0.25">
      <c r="A37" s="93"/>
      <c r="B37" s="93" t="s">
        <v>618</v>
      </c>
      <c r="C37" s="93"/>
      <c r="D37" s="97"/>
      <c r="E37" s="95" t="s">
        <v>2</v>
      </c>
    </row>
    <row r="38" spans="1:5" ht="10.95" customHeight="1" x14ac:dyDescent="0.25">
      <c r="A38" s="93"/>
      <c r="B38" s="93" t="s">
        <v>619</v>
      </c>
      <c r="C38" s="93"/>
      <c r="D38" s="97"/>
      <c r="E38" s="95" t="s">
        <v>166</v>
      </c>
    </row>
    <row r="39" spans="1:5" ht="10.95" customHeight="1" x14ac:dyDescent="0.25">
      <c r="A39" s="93"/>
      <c r="B39" s="93" t="s">
        <v>162</v>
      </c>
      <c r="C39" s="93"/>
      <c r="D39" s="95" t="s">
        <v>167</v>
      </c>
      <c r="E39" s="95" t="s">
        <v>168</v>
      </c>
    </row>
    <row r="40" spans="1:5" ht="10.95" customHeight="1" x14ac:dyDescent="0.25">
      <c r="A40" s="93"/>
      <c r="B40" s="93" t="s">
        <v>163</v>
      </c>
      <c r="C40" s="93"/>
      <c r="D40" s="95" t="s">
        <v>169</v>
      </c>
      <c r="E40" s="95" t="s">
        <v>170</v>
      </c>
    </row>
    <row r="41" spans="1:5" ht="10.95" customHeight="1" x14ac:dyDescent="0.25">
      <c r="A41" s="93"/>
      <c r="B41" s="96"/>
      <c r="C41" s="98"/>
      <c r="D41" s="95" t="s">
        <v>171</v>
      </c>
      <c r="E41" s="95" t="s">
        <v>172</v>
      </c>
    </row>
    <row r="42" spans="1:5" ht="10.95" customHeight="1" x14ac:dyDescent="0.25">
      <c r="A42" s="93"/>
      <c r="B42" s="93" t="s">
        <v>334</v>
      </c>
      <c r="C42" s="98"/>
      <c r="D42" s="95" t="s">
        <v>173</v>
      </c>
      <c r="E42" s="95" t="s">
        <v>174</v>
      </c>
    </row>
    <row r="43" spans="1:5" ht="10.95" customHeight="1" x14ac:dyDescent="0.25">
      <c r="A43" s="93"/>
      <c r="B43" s="93" t="s">
        <v>335</v>
      </c>
      <c r="C43" s="98"/>
      <c r="D43" s="95" t="s">
        <v>175</v>
      </c>
      <c r="E43" s="95" t="s">
        <v>176</v>
      </c>
    </row>
    <row r="44" spans="1:5" ht="10.95" customHeight="1" x14ac:dyDescent="0.25">
      <c r="A44" s="98"/>
      <c r="B44" s="99"/>
      <c r="C44" s="98"/>
      <c r="D44" s="97"/>
      <c r="E44" s="95" t="s">
        <v>202</v>
      </c>
    </row>
    <row r="45" spans="1:5" ht="10.95" customHeight="1" x14ac:dyDescent="0.25">
      <c r="A45" s="98"/>
      <c r="B45" s="99"/>
      <c r="C45" s="98"/>
      <c r="D45" s="95" t="s">
        <v>177</v>
      </c>
      <c r="E45" s="95" t="s">
        <v>178</v>
      </c>
    </row>
    <row r="46" spans="1:5" ht="10.95" customHeight="1" x14ac:dyDescent="0.25">
      <c r="A46" s="98"/>
      <c r="B46" s="99"/>
      <c r="C46" s="98"/>
      <c r="D46" s="95" t="s">
        <v>179</v>
      </c>
      <c r="E46" s="95" t="s">
        <v>180</v>
      </c>
    </row>
    <row r="47" spans="1:5" ht="10.95" customHeight="1" x14ac:dyDescent="0.25">
      <c r="A47" s="98"/>
      <c r="B47" s="99"/>
      <c r="C47" s="98"/>
      <c r="D47" s="95" t="s">
        <v>181</v>
      </c>
      <c r="E47" s="95" t="s">
        <v>182</v>
      </c>
    </row>
    <row r="48" spans="1:5" ht="10.95" customHeight="1" x14ac:dyDescent="0.25">
      <c r="A48" s="98"/>
      <c r="B48" s="99"/>
      <c r="C48" s="98"/>
      <c r="D48" s="95" t="s">
        <v>183</v>
      </c>
      <c r="E48" s="95" t="s">
        <v>184</v>
      </c>
    </row>
    <row r="49" spans="1:5" ht="10.95" customHeight="1" x14ac:dyDescent="0.25">
      <c r="A49" s="98"/>
      <c r="B49" s="99"/>
      <c r="C49" s="98"/>
      <c r="D49" s="97"/>
      <c r="E49" s="95"/>
    </row>
    <row r="50" spans="1:5" ht="10.95" customHeight="1" x14ac:dyDescent="0.25">
      <c r="A50" s="98"/>
      <c r="B50" s="99"/>
      <c r="C50" s="98"/>
      <c r="D50" s="97"/>
      <c r="E50" s="95"/>
    </row>
    <row r="51" spans="1:5" ht="10.95" customHeight="1" x14ac:dyDescent="0.25">
      <c r="A51" s="93"/>
      <c r="B51" s="96" t="s">
        <v>4</v>
      </c>
      <c r="C51" s="98"/>
    </row>
    <row r="52" spans="1:5" ht="10.95" customHeight="1" x14ac:dyDescent="0.25">
      <c r="A52" s="93"/>
      <c r="B52" s="100" t="s">
        <v>661</v>
      </c>
      <c r="C52" s="98"/>
    </row>
    <row r="53" spans="1:5" ht="10.95" customHeight="1" x14ac:dyDescent="0.25">
      <c r="A53" s="93"/>
      <c r="B53" s="100"/>
      <c r="C53" s="98"/>
    </row>
    <row r="54" spans="1:5" ht="30" customHeight="1" x14ac:dyDescent="0.25">
      <c r="A54" s="93"/>
      <c r="B54" s="100"/>
      <c r="C54" s="98"/>
    </row>
    <row r="55" spans="1:5" ht="18" customHeight="1" x14ac:dyDescent="0.25">
      <c r="A55" s="1"/>
      <c r="B55" s="400" t="s">
        <v>344</v>
      </c>
      <c r="C55" s="400"/>
      <c r="D55" s="400"/>
    </row>
    <row r="56" spans="1:5" ht="18" customHeight="1" x14ac:dyDescent="0.25">
      <c r="A56" s="98"/>
      <c r="B56" s="400"/>
      <c r="C56" s="400"/>
      <c r="D56" s="400"/>
    </row>
    <row r="57" spans="1:5" ht="10.95" customHeight="1" x14ac:dyDescent="0.25">
      <c r="A57" s="98"/>
      <c r="B57" s="181" t="s">
        <v>345</v>
      </c>
      <c r="C57" s="98"/>
    </row>
    <row r="58" spans="1:5" ht="10.95" customHeight="1" x14ac:dyDescent="0.25">
      <c r="A58" s="98"/>
      <c r="C58" s="98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20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8.6640625" customWidth="1"/>
    <col min="2" max="6" width="8.77734375" customWidth="1"/>
  </cols>
  <sheetData>
    <row r="1" spans="1:6" ht="24" customHeight="1" x14ac:dyDescent="0.25">
      <c r="A1" s="405" t="s">
        <v>672</v>
      </c>
      <c r="B1" s="406"/>
      <c r="C1" s="406"/>
      <c r="D1" s="406"/>
      <c r="E1" s="406"/>
      <c r="F1" s="406"/>
    </row>
    <row r="2" spans="1:6" ht="12" customHeight="1" x14ac:dyDescent="0.25">
      <c r="A2" s="34"/>
    </row>
    <row r="3" spans="1:6" ht="12" customHeight="1" x14ac:dyDescent="0.25">
      <c r="A3" s="415" t="s">
        <v>191</v>
      </c>
      <c r="B3" s="429" t="s">
        <v>105</v>
      </c>
      <c r="C3" s="464" t="s">
        <v>69</v>
      </c>
      <c r="D3" s="422"/>
      <c r="E3" s="422"/>
      <c r="F3" s="423"/>
    </row>
    <row r="4" spans="1:6" ht="12" customHeight="1" x14ac:dyDescent="0.25">
      <c r="A4" s="425"/>
      <c r="B4" s="430"/>
      <c r="C4" s="465" t="s">
        <v>43</v>
      </c>
      <c r="D4" s="465" t="s">
        <v>56</v>
      </c>
      <c r="E4" s="465" t="s">
        <v>57</v>
      </c>
      <c r="F4" s="427" t="s">
        <v>92</v>
      </c>
    </row>
    <row r="5" spans="1:6" ht="12" customHeight="1" x14ac:dyDescent="0.25">
      <c r="A5" s="425"/>
      <c r="B5" s="431"/>
      <c r="C5" s="466"/>
      <c r="D5" s="466"/>
      <c r="E5" s="466"/>
      <c r="F5" s="461"/>
    </row>
    <row r="6" spans="1:6" ht="12" customHeight="1" x14ac:dyDescent="0.25">
      <c r="A6" s="426"/>
      <c r="B6" s="418" t="s">
        <v>8</v>
      </c>
      <c r="C6" s="419"/>
      <c r="D6" s="419"/>
      <c r="E6" s="419"/>
      <c r="F6" s="419"/>
    </row>
    <row r="7" spans="1:6" s="7" customFormat="1" ht="12" customHeight="1" x14ac:dyDescent="0.2">
      <c r="B7" s="12"/>
      <c r="C7" s="12"/>
      <c r="D7" s="12"/>
      <c r="E7" s="12"/>
      <c r="F7" s="12"/>
    </row>
    <row r="8" spans="1:6" s="7" customFormat="1" ht="12" customHeight="1" x14ac:dyDescent="0.2">
      <c r="B8" s="468" t="s">
        <v>5</v>
      </c>
      <c r="C8" s="468"/>
      <c r="D8" s="468"/>
      <c r="E8" s="468"/>
      <c r="F8" s="468"/>
    </row>
    <row r="9" spans="1:6" s="7" customFormat="1" ht="12" customHeight="1" x14ac:dyDescent="0.2">
      <c r="A9" s="62" t="s">
        <v>209</v>
      </c>
    </row>
    <row r="10" spans="1:6" ht="12" customHeight="1" x14ac:dyDescent="0.25">
      <c r="A10" s="117" t="s">
        <v>210</v>
      </c>
      <c r="B10" s="391">
        <v>123.545266</v>
      </c>
      <c r="C10" s="391" t="s">
        <v>173</v>
      </c>
      <c r="D10" s="391">
        <v>19.317246999999998</v>
      </c>
      <c r="E10" s="391">
        <v>75.516101999999904</v>
      </c>
      <c r="F10" s="391">
        <v>28.13748</v>
      </c>
    </row>
    <row r="11" spans="1:6" ht="12" customHeight="1" x14ac:dyDescent="0.25">
      <c r="A11" s="106" t="s">
        <v>60</v>
      </c>
      <c r="B11" s="391">
        <v>68.528183999999996</v>
      </c>
      <c r="C11" s="391" t="s">
        <v>173</v>
      </c>
      <c r="D11" s="391">
        <v>17.362248999999998</v>
      </c>
      <c r="E11" s="391">
        <v>42.142749999999999</v>
      </c>
      <c r="F11" s="391">
        <v>8.2436620000000005</v>
      </c>
    </row>
    <row r="12" spans="1:6" ht="12" customHeight="1" x14ac:dyDescent="0.25">
      <c r="A12" s="106" t="s">
        <v>83</v>
      </c>
      <c r="B12" s="391">
        <v>798.43230900000003</v>
      </c>
      <c r="C12" s="391">
        <v>7.1965089999999998</v>
      </c>
      <c r="D12" s="391">
        <v>279.78768000000002</v>
      </c>
      <c r="E12" s="391">
        <v>421.93001600000002</v>
      </c>
      <c r="F12" s="391">
        <v>89.518103999999994</v>
      </c>
    </row>
    <row r="13" spans="1:6" ht="12" customHeight="1" x14ac:dyDescent="0.25">
      <c r="A13" s="106" t="s">
        <v>84</v>
      </c>
      <c r="B13" s="391">
        <v>215.742321</v>
      </c>
      <c r="C13" s="391" t="s">
        <v>173</v>
      </c>
      <c r="D13" s="391">
        <v>63.712697999999897</v>
      </c>
      <c r="E13" s="391">
        <v>124.874522</v>
      </c>
      <c r="F13" s="391">
        <v>25.892522</v>
      </c>
    </row>
    <row r="14" spans="1:6" ht="12" customHeight="1" x14ac:dyDescent="0.25">
      <c r="A14" s="106" t="s">
        <v>337</v>
      </c>
      <c r="B14" s="391">
        <v>37.981076999999999</v>
      </c>
      <c r="C14" s="391">
        <v>15.893114000000001</v>
      </c>
      <c r="D14" s="391">
        <v>21.246279999999999</v>
      </c>
      <c r="E14" s="391" t="s">
        <v>173</v>
      </c>
      <c r="F14" s="391" t="s">
        <v>173</v>
      </c>
    </row>
    <row r="15" spans="1:6" ht="12" customHeight="1" x14ac:dyDescent="0.25">
      <c r="A15" s="69" t="s">
        <v>5</v>
      </c>
      <c r="B15" s="358">
        <v>1244.229157</v>
      </c>
      <c r="C15" s="358">
        <v>25.706161999999999</v>
      </c>
      <c r="D15" s="358">
        <v>401.426154</v>
      </c>
      <c r="E15" s="358">
        <v>665.18851400000005</v>
      </c>
      <c r="F15" s="358">
        <v>151.90832700000001</v>
      </c>
    </row>
    <row r="16" spans="1:6" s="7" customFormat="1" ht="12" customHeight="1" x14ac:dyDescent="0.2">
      <c r="B16" s="239"/>
      <c r="C16" s="239"/>
      <c r="D16" s="239"/>
      <c r="E16" s="239"/>
      <c r="F16" s="239"/>
    </row>
    <row r="17" spans="1:6" ht="12" customHeight="1" x14ac:dyDescent="0.25">
      <c r="A17" s="7"/>
      <c r="B17" s="462" t="s">
        <v>12</v>
      </c>
      <c r="C17" s="462"/>
      <c r="D17" s="462"/>
      <c r="E17" s="462"/>
      <c r="F17" s="462"/>
    </row>
    <row r="18" spans="1:6" ht="12" customHeight="1" x14ac:dyDescent="0.25">
      <c r="A18" s="62" t="s">
        <v>209</v>
      </c>
      <c r="B18" s="187"/>
      <c r="C18" s="187"/>
      <c r="D18" s="187"/>
      <c r="E18" s="187"/>
      <c r="F18" s="187"/>
    </row>
    <row r="19" spans="1:6" ht="12" customHeight="1" x14ac:dyDescent="0.25">
      <c r="A19" s="117" t="s">
        <v>210</v>
      </c>
      <c r="B19" s="391">
        <v>29.659013000000002</v>
      </c>
      <c r="C19" s="391" t="s">
        <v>173</v>
      </c>
      <c r="D19" s="391">
        <v>11.284045000000001</v>
      </c>
      <c r="E19" s="391">
        <v>16.027560000000001</v>
      </c>
      <c r="F19" s="391" t="s">
        <v>173</v>
      </c>
    </row>
    <row r="20" spans="1:6" ht="12" customHeight="1" x14ac:dyDescent="0.25">
      <c r="A20" s="106" t="s">
        <v>60</v>
      </c>
      <c r="B20" s="391">
        <v>18.946041000000001</v>
      </c>
      <c r="C20" s="391" t="s">
        <v>173</v>
      </c>
      <c r="D20" s="391">
        <v>11.030663000000001</v>
      </c>
      <c r="E20" s="391">
        <v>6.5025979999999999</v>
      </c>
      <c r="F20" s="391" t="s">
        <v>173</v>
      </c>
    </row>
    <row r="21" spans="1:6" ht="12" customHeight="1" x14ac:dyDescent="0.25">
      <c r="A21" s="106" t="s">
        <v>83</v>
      </c>
      <c r="B21" s="391">
        <v>290.60647699999998</v>
      </c>
      <c r="C21" s="391">
        <v>7.0702489999999996</v>
      </c>
      <c r="D21" s="391">
        <v>179.81783200000001</v>
      </c>
      <c r="E21" s="391">
        <v>97.355939999999904</v>
      </c>
      <c r="F21" s="391">
        <v>6.3624559999999999</v>
      </c>
    </row>
    <row r="22" spans="1:6" ht="12" customHeight="1" x14ac:dyDescent="0.25">
      <c r="A22" s="106" t="s">
        <v>84</v>
      </c>
      <c r="B22" s="391">
        <v>89.319744</v>
      </c>
      <c r="C22" s="391" t="s">
        <v>173</v>
      </c>
      <c r="D22" s="391">
        <v>48.760525999999999</v>
      </c>
      <c r="E22" s="391">
        <v>36.454889000000001</v>
      </c>
      <c r="F22" s="391" t="s">
        <v>173</v>
      </c>
    </row>
    <row r="23" spans="1:6" ht="12" customHeight="1" x14ac:dyDescent="0.25">
      <c r="A23" s="106" t="s">
        <v>337</v>
      </c>
      <c r="B23" s="391">
        <v>35.812078</v>
      </c>
      <c r="C23" s="391">
        <v>15.893114000000001</v>
      </c>
      <c r="D23" s="391">
        <v>19.680371999999998</v>
      </c>
      <c r="E23" s="391" t="s">
        <v>173</v>
      </c>
      <c r="F23" s="391" t="s">
        <v>167</v>
      </c>
    </row>
    <row r="24" spans="1:6" ht="12" customHeight="1" x14ac:dyDescent="0.25">
      <c r="A24" s="69" t="s">
        <v>37</v>
      </c>
      <c r="B24" s="358">
        <v>464.34335299999998</v>
      </c>
      <c r="C24" s="358">
        <v>25.579902000000001</v>
      </c>
      <c r="D24" s="358">
        <v>270.57343800000001</v>
      </c>
      <c r="E24" s="358">
        <v>156.579579</v>
      </c>
      <c r="F24" s="358">
        <v>11.610434</v>
      </c>
    </row>
    <row r="25" spans="1:6" ht="12" customHeight="1" x14ac:dyDescent="0.25">
      <c r="A25" s="209"/>
      <c r="B25" s="243"/>
      <c r="C25" s="243"/>
      <c r="D25" s="243"/>
      <c r="E25" s="243"/>
      <c r="F25" s="243"/>
    </row>
    <row r="26" spans="1:6" ht="12" customHeight="1" x14ac:dyDescent="0.25">
      <c r="A26" s="7"/>
      <c r="B26" s="467" t="s">
        <v>13</v>
      </c>
      <c r="C26" s="467"/>
      <c r="D26" s="467"/>
      <c r="E26" s="467"/>
      <c r="F26" s="467"/>
    </row>
    <row r="27" spans="1:6" ht="12" customHeight="1" x14ac:dyDescent="0.25">
      <c r="A27" s="62" t="s">
        <v>209</v>
      </c>
      <c r="B27" s="244"/>
      <c r="C27" s="244"/>
      <c r="D27" s="244"/>
      <c r="E27" s="244"/>
      <c r="F27" s="244"/>
    </row>
    <row r="28" spans="1:6" ht="12" customHeight="1" x14ac:dyDescent="0.25">
      <c r="A28" s="117" t="s">
        <v>210</v>
      </c>
      <c r="B28" s="391">
        <v>76.633152999999993</v>
      </c>
      <c r="C28" s="391" t="s">
        <v>167</v>
      </c>
      <c r="D28" s="391">
        <v>7.3526910000000001</v>
      </c>
      <c r="E28" s="391">
        <v>49.523981999999997</v>
      </c>
      <c r="F28" s="391">
        <v>19.75648</v>
      </c>
    </row>
    <row r="29" spans="1:6" ht="12" customHeight="1" x14ac:dyDescent="0.25">
      <c r="A29" s="106" t="s">
        <v>60</v>
      </c>
      <c r="B29" s="391">
        <v>42.540447</v>
      </c>
      <c r="C29" s="391" t="s">
        <v>167</v>
      </c>
      <c r="D29" s="391">
        <v>5.8845429999999999</v>
      </c>
      <c r="E29" s="391">
        <v>30.125066</v>
      </c>
      <c r="F29" s="391">
        <v>6.5308380000000001</v>
      </c>
    </row>
    <row r="30" spans="1:6" ht="12" customHeight="1" x14ac:dyDescent="0.25">
      <c r="A30" s="106" t="s">
        <v>83</v>
      </c>
      <c r="B30" s="391">
        <v>419.49012299999998</v>
      </c>
      <c r="C30" s="391" t="s">
        <v>173</v>
      </c>
      <c r="D30" s="391">
        <v>93.173017999999999</v>
      </c>
      <c r="E30" s="391">
        <v>263.62304899999998</v>
      </c>
      <c r="F30" s="391">
        <v>62.567796000000001</v>
      </c>
    </row>
    <row r="31" spans="1:6" ht="12" customHeight="1" x14ac:dyDescent="0.25">
      <c r="A31" s="106" t="s">
        <v>84</v>
      </c>
      <c r="B31" s="391">
        <v>103.39664399999999</v>
      </c>
      <c r="C31" s="391" t="s">
        <v>167</v>
      </c>
      <c r="D31" s="391">
        <v>14.165528999999999</v>
      </c>
      <c r="E31" s="391">
        <v>72.038817999999907</v>
      </c>
      <c r="F31" s="391">
        <v>17.192297</v>
      </c>
    </row>
    <row r="32" spans="1:6" ht="12" customHeight="1" x14ac:dyDescent="0.25">
      <c r="A32" s="106" t="s">
        <v>337</v>
      </c>
      <c r="B32" s="391">
        <v>1.760958</v>
      </c>
      <c r="C32" s="391" t="s">
        <v>167</v>
      </c>
      <c r="D32" s="391" t="s">
        <v>173</v>
      </c>
      <c r="E32" s="391" t="s">
        <v>173</v>
      </c>
      <c r="F32" s="391" t="s">
        <v>173</v>
      </c>
    </row>
    <row r="33" spans="1:6" ht="12" customHeight="1" x14ac:dyDescent="0.25">
      <c r="A33" s="69" t="s">
        <v>37</v>
      </c>
      <c r="B33" s="358">
        <v>643.821325</v>
      </c>
      <c r="C33" s="358" t="s">
        <v>173</v>
      </c>
      <c r="D33" s="358">
        <v>121.88856</v>
      </c>
      <c r="E33" s="358">
        <v>415.64253500000001</v>
      </c>
      <c r="F33" s="358">
        <v>106.16397000000001</v>
      </c>
    </row>
    <row r="34" spans="1:6" ht="12" customHeight="1" x14ac:dyDescent="0.25">
      <c r="A34" s="209"/>
      <c r="B34" s="207"/>
      <c r="C34" s="207"/>
      <c r="D34" s="207"/>
      <c r="E34" s="207"/>
      <c r="F34" s="207"/>
    </row>
    <row r="35" spans="1:6" ht="12" customHeight="1" x14ac:dyDescent="0.25">
      <c r="A35" s="7"/>
      <c r="B35" s="467" t="s">
        <v>197</v>
      </c>
      <c r="C35" s="467"/>
      <c r="D35" s="467"/>
      <c r="E35" s="467"/>
      <c r="F35" s="467"/>
    </row>
    <row r="36" spans="1:6" ht="12" customHeight="1" x14ac:dyDescent="0.25">
      <c r="A36" s="62" t="s">
        <v>209</v>
      </c>
      <c r="B36" s="244"/>
      <c r="C36" s="244"/>
      <c r="D36" s="244"/>
      <c r="E36" s="244"/>
      <c r="F36" s="244"/>
    </row>
    <row r="37" spans="1:6" ht="12" customHeight="1" x14ac:dyDescent="0.25">
      <c r="A37" s="117" t="s">
        <v>210</v>
      </c>
      <c r="B37" s="391">
        <v>17.2531</v>
      </c>
      <c r="C37" s="391" t="s">
        <v>167</v>
      </c>
      <c r="D37" s="391" t="s">
        <v>173</v>
      </c>
      <c r="E37" s="391">
        <v>9.9645600000000005</v>
      </c>
      <c r="F37" s="391">
        <v>6.6080290000000002</v>
      </c>
    </row>
    <row r="38" spans="1:6" ht="12" customHeight="1" x14ac:dyDescent="0.25">
      <c r="A38" s="106" t="s">
        <v>60</v>
      </c>
      <c r="B38" s="391">
        <v>7.041696</v>
      </c>
      <c r="C38" s="391" t="s">
        <v>167</v>
      </c>
      <c r="D38" s="391" t="s">
        <v>173</v>
      </c>
      <c r="E38" s="391">
        <v>5.5150860000000002</v>
      </c>
      <c r="F38" s="391" t="s">
        <v>173</v>
      </c>
    </row>
    <row r="39" spans="1:6" ht="12" customHeight="1" x14ac:dyDescent="0.25">
      <c r="A39" s="106" t="s">
        <v>83</v>
      </c>
      <c r="B39" s="391">
        <v>88.335708999999994</v>
      </c>
      <c r="C39" s="391" t="s">
        <v>167</v>
      </c>
      <c r="D39" s="391">
        <v>6.7968299999999999</v>
      </c>
      <c r="E39" s="391">
        <v>60.951027000000003</v>
      </c>
      <c r="F39" s="391">
        <v>20.587852000000002</v>
      </c>
    </row>
    <row r="40" spans="1:6" ht="12" customHeight="1" x14ac:dyDescent="0.25">
      <c r="A40" s="106" t="s">
        <v>84</v>
      </c>
      <c r="B40" s="391">
        <v>23.025932999999998</v>
      </c>
      <c r="C40" s="391" t="s">
        <v>167</v>
      </c>
      <c r="D40" s="391" t="s">
        <v>173</v>
      </c>
      <c r="E40" s="391">
        <v>16.380814999999998</v>
      </c>
      <c r="F40" s="391">
        <v>5.8584750000000003</v>
      </c>
    </row>
    <row r="41" spans="1:6" ht="12" customHeight="1" x14ac:dyDescent="0.25">
      <c r="A41" s="106" t="s">
        <v>337</v>
      </c>
      <c r="B41" s="391" t="s">
        <v>173</v>
      </c>
      <c r="C41" s="391" t="s">
        <v>167</v>
      </c>
      <c r="D41" s="391" t="s">
        <v>173</v>
      </c>
      <c r="E41" s="391" t="s">
        <v>173</v>
      </c>
      <c r="F41" s="391" t="s">
        <v>167</v>
      </c>
    </row>
    <row r="42" spans="1:6" ht="12" customHeight="1" x14ac:dyDescent="0.25">
      <c r="A42" s="69" t="s">
        <v>37</v>
      </c>
      <c r="B42" s="358">
        <v>136.06447900000001</v>
      </c>
      <c r="C42" s="358" t="s">
        <v>167</v>
      </c>
      <c r="D42" s="358">
        <v>8.9641559999999991</v>
      </c>
      <c r="E42" s="358">
        <v>92.966399999999993</v>
      </c>
      <c r="F42" s="358">
        <v>34.133923000000003</v>
      </c>
    </row>
    <row r="43" spans="1:6" ht="12" customHeight="1" x14ac:dyDescent="0.25">
      <c r="A43" s="209"/>
      <c r="B43" s="243"/>
      <c r="C43" s="243"/>
      <c r="D43" s="243"/>
      <c r="E43" s="243"/>
      <c r="F43" s="243"/>
    </row>
    <row r="44" spans="1:6" ht="12" customHeight="1" x14ac:dyDescent="0.25">
      <c r="A44" s="7"/>
      <c r="B44" s="469" t="s">
        <v>10</v>
      </c>
      <c r="C44" s="469"/>
      <c r="D44" s="469"/>
      <c r="E44" s="469"/>
      <c r="F44" s="469"/>
    </row>
    <row r="45" spans="1:6" ht="12" customHeight="1" x14ac:dyDescent="0.25">
      <c r="A45" s="62" t="s">
        <v>209</v>
      </c>
      <c r="B45" s="244"/>
      <c r="C45" s="244"/>
      <c r="D45" s="244"/>
      <c r="E45" s="244"/>
      <c r="F45" s="244"/>
    </row>
    <row r="46" spans="1:6" ht="12" customHeight="1" x14ac:dyDescent="0.25">
      <c r="A46" s="117" t="s">
        <v>210</v>
      </c>
      <c r="B46" s="391">
        <v>82.371829999999903</v>
      </c>
      <c r="C46" s="391" t="s">
        <v>173</v>
      </c>
      <c r="D46" s="391">
        <v>12.317777</v>
      </c>
      <c r="E46" s="391">
        <v>50.473916000000003</v>
      </c>
      <c r="F46" s="391">
        <v>19.425215000000001</v>
      </c>
    </row>
    <row r="47" spans="1:6" ht="12" customHeight="1" x14ac:dyDescent="0.25">
      <c r="A47" s="106" t="s">
        <v>60</v>
      </c>
      <c r="B47" s="391">
        <v>38.139372000000002</v>
      </c>
      <c r="C47" s="391" t="s">
        <v>173</v>
      </c>
      <c r="D47" s="391">
        <v>11.476193</v>
      </c>
      <c r="E47" s="391">
        <v>22.451789999999999</v>
      </c>
      <c r="F47" s="391" t="s">
        <v>173</v>
      </c>
    </row>
    <row r="48" spans="1:6" ht="12" customHeight="1" x14ac:dyDescent="0.25">
      <c r="A48" s="106" t="s">
        <v>83</v>
      </c>
      <c r="B48" s="391">
        <v>347.60943900000001</v>
      </c>
      <c r="C48" s="391" t="s">
        <v>173</v>
      </c>
      <c r="D48" s="391">
        <v>126.098116</v>
      </c>
      <c r="E48" s="391">
        <v>177.63983400000001</v>
      </c>
      <c r="F48" s="391">
        <v>40.741926999999997</v>
      </c>
    </row>
    <row r="49" spans="1:6" ht="12" customHeight="1" x14ac:dyDescent="0.25">
      <c r="A49" s="106" t="s">
        <v>84</v>
      </c>
      <c r="B49" s="391">
        <v>161.37364199999999</v>
      </c>
      <c r="C49" s="391" t="s">
        <v>173</v>
      </c>
      <c r="D49" s="391">
        <v>49.348370000000003</v>
      </c>
      <c r="E49" s="391">
        <v>92.358943999999894</v>
      </c>
      <c r="F49" s="391">
        <v>18.947963999999999</v>
      </c>
    </row>
    <row r="50" spans="1:6" ht="12" customHeight="1" x14ac:dyDescent="0.25">
      <c r="A50" s="106" t="s">
        <v>337</v>
      </c>
      <c r="B50" s="391">
        <v>19.893056000000001</v>
      </c>
      <c r="C50" s="391">
        <v>8.3312120000000007</v>
      </c>
      <c r="D50" s="391">
        <v>11.186392</v>
      </c>
      <c r="E50" s="391" t="s">
        <v>173</v>
      </c>
      <c r="F50" s="391" t="s">
        <v>173</v>
      </c>
    </row>
    <row r="51" spans="1:6" ht="12" customHeight="1" x14ac:dyDescent="0.25">
      <c r="A51" s="69" t="s">
        <v>37</v>
      </c>
      <c r="B51" s="358">
        <v>649.387339</v>
      </c>
      <c r="C51" s="358">
        <v>13.029780000000001</v>
      </c>
      <c r="D51" s="358">
        <v>210.42684800000001</v>
      </c>
      <c r="E51" s="358">
        <v>343.18337700000001</v>
      </c>
      <c r="F51" s="358">
        <v>82.747333999999995</v>
      </c>
    </row>
    <row r="52" spans="1:6" ht="12" customHeight="1" x14ac:dyDescent="0.25">
      <c r="A52" s="7"/>
      <c r="B52" s="244"/>
      <c r="C52" s="244"/>
      <c r="D52" s="244"/>
      <c r="E52" s="244"/>
      <c r="F52" s="244"/>
    </row>
    <row r="53" spans="1:6" ht="12" customHeight="1" x14ac:dyDescent="0.25">
      <c r="A53" s="7"/>
      <c r="B53" s="467" t="s">
        <v>12</v>
      </c>
      <c r="C53" s="467"/>
      <c r="D53" s="467"/>
      <c r="E53" s="467"/>
      <c r="F53" s="467"/>
    </row>
    <row r="54" spans="1:6" ht="12" customHeight="1" x14ac:dyDescent="0.25">
      <c r="A54" s="62" t="s">
        <v>209</v>
      </c>
      <c r="B54" s="244"/>
      <c r="C54" s="244"/>
      <c r="D54" s="244"/>
      <c r="E54" s="244"/>
      <c r="F54" s="244"/>
    </row>
    <row r="55" spans="1:6" ht="12" customHeight="1" x14ac:dyDescent="0.25">
      <c r="A55" s="117" t="s">
        <v>210</v>
      </c>
      <c r="B55" s="391">
        <v>20.381626000000001</v>
      </c>
      <c r="C55" s="391" t="s">
        <v>173</v>
      </c>
      <c r="D55" s="391">
        <v>6.7935790000000003</v>
      </c>
      <c r="E55" s="391">
        <v>12.332043000000001</v>
      </c>
      <c r="F55" s="391" t="s">
        <v>173</v>
      </c>
    </row>
    <row r="56" spans="1:6" ht="12" customHeight="1" x14ac:dyDescent="0.25">
      <c r="A56" s="106" t="s">
        <v>60</v>
      </c>
      <c r="B56" s="391">
        <v>12.099306</v>
      </c>
      <c r="C56" s="391" t="s">
        <v>173</v>
      </c>
      <c r="D56" s="391">
        <v>7.922466</v>
      </c>
      <c r="E56" s="391" t="s">
        <v>173</v>
      </c>
      <c r="F56" s="391" t="s">
        <v>173</v>
      </c>
    </row>
    <row r="57" spans="1:6" ht="12" customHeight="1" x14ac:dyDescent="0.25">
      <c r="A57" s="106" t="s">
        <v>83</v>
      </c>
      <c r="B57" s="391">
        <v>143.635357</v>
      </c>
      <c r="C57" s="391" t="s">
        <v>173</v>
      </c>
      <c r="D57" s="391">
        <v>87.951215000000104</v>
      </c>
      <c r="E57" s="391">
        <v>49.460847999999999</v>
      </c>
      <c r="F57" s="391" t="s">
        <v>173</v>
      </c>
    </row>
    <row r="58" spans="1:6" ht="12" customHeight="1" x14ac:dyDescent="0.25">
      <c r="A58" s="106" t="s">
        <v>84</v>
      </c>
      <c r="B58" s="391">
        <v>72.410773000000006</v>
      </c>
      <c r="C58" s="391" t="s">
        <v>173</v>
      </c>
      <c r="D58" s="391">
        <v>40.019449999999999</v>
      </c>
      <c r="E58" s="391">
        <v>29.239519000000001</v>
      </c>
      <c r="F58" s="391" t="s">
        <v>173</v>
      </c>
    </row>
    <row r="59" spans="1:6" ht="12" customHeight="1" x14ac:dyDescent="0.25">
      <c r="A59" s="106" t="s">
        <v>337</v>
      </c>
      <c r="B59" s="391">
        <v>19.12744</v>
      </c>
      <c r="C59" s="391">
        <v>8.3312120000000007</v>
      </c>
      <c r="D59" s="391">
        <v>10.796227999999999</v>
      </c>
      <c r="E59" s="391" t="s">
        <v>167</v>
      </c>
      <c r="F59" s="391" t="s">
        <v>167</v>
      </c>
    </row>
    <row r="60" spans="1:6" ht="12" customHeight="1" x14ac:dyDescent="0.25">
      <c r="A60" s="69" t="s">
        <v>37</v>
      </c>
      <c r="B60" s="358">
        <v>267.65450199999998</v>
      </c>
      <c r="C60" s="358">
        <v>13.029780000000001</v>
      </c>
      <c r="D60" s="358">
        <v>153.48293799999999</v>
      </c>
      <c r="E60" s="358">
        <v>94.258340000000004</v>
      </c>
      <c r="F60" s="358">
        <v>6.8834439999999999</v>
      </c>
    </row>
    <row r="61" spans="1:6" ht="12" customHeight="1" x14ac:dyDescent="0.25">
      <c r="A61" s="209"/>
      <c r="B61" s="243"/>
      <c r="C61" s="243"/>
      <c r="D61" s="243"/>
      <c r="E61" s="243"/>
      <c r="F61" s="243"/>
    </row>
    <row r="62" spans="1:6" ht="12" customHeight="1" x14ac:dyDescent="0.25">
      <c r="A62" s="7"/>
      <c r="B62" s="467" t="s">
        <v>13</v>
      </c>
      <c r="C62" s="467"/>
      <c r="D62" s="467"/>
      <c r="E62" s="467"/>
      <c r="F62" s="467"/>
    </row>
    <row r="63" spans="1:6" ht="12" customHeight="1" x14ac:dyDescent="0.25">
      <c r="A63" s="62" t="s">
        <v>209</v>
      </c>
      <c r="B63" s="244"/>
      <c r="C63" s="244"/>
      <c r="D63" s="244"/>
      <c r="E63" s="244"/>
      <c r="F63" s="244"/>
    </row>
    <row r="64" spans="1:6" ht="12" customHeight="1" x14ac:dyDescent="0.25">
      <c r="A64" s="117" t="s">
        <v>210</v>
      </c>
      <c r="B64" s="391">
        <v>51.850318999999999</v>
      </c>
      <c r="C64" s="391" t="s">
        <v>167</v>
      </c>
      <c r="D64" s="391">
        <v>5.0574219999999999</v>
      </c>
      <c r="E64" s="391">
        <v>32.478071</v>
      </c>
      <c r="F64" s="391">
        <v>14.314826</v>
      </c>
    </row>
    <row r="65" spans="1:6" ht="12" customHeight="1" x14ac:dyDescent="0.25">
      <c r="A65" s="106" t="s">
        <v>60</v>
      </c>
      <c r="B65" s="391">
        <v>23.136146</v>
      </c>
      <c r="C65" s="391" t="s">
        <v>167</v>
      </c>
      <c r="D65" s="391" t="s">
        <v>173</v>
      </c>
      <c r="E65" s="391">
        <v>16.774975999999999</v>
      </c>
      <c r="F65" s="391" t="s">
        <v>173</v>
      </c>
    </row>
    <row r="66" spans="1:6" ht="12" customHeight="1" x14ac:dyDescent="0.25">
      <c r="A66" s="106" t="s">
        <v>83</v>
      </c>
      <c r="B66" s="391">
        <v>173.932455</v>
      </c>
      <c r="C66" s="391" t="s">
        <v>167</v>
      </c>
      <c r="D66" s="391">
        <v>36.812362999999998</v>
      </c>
      <c r="E66" s="391">
        <v>106.61362099999999</v>
      </c>
      <c r="F66" s="391">
        <v>30.506471000000001</v>
      </c>
    </row>
    <row r="67" spans="1:6" ht="12" customHeight="1" x14ac:dyDescent="0.25">
      <c r="A67" s="106" t="s">
        <v>84</v>
      </c>
      <c r="B67" s="391">
        <v>73.259134000000003</v>
      </c>
      <c r="C67" s="391" t="s">
        <v>167</v>
      </c>
      <c r="D67" s="391">
        <v>8.8945880000000006</v>
      </c>
      <c r="E67" s="391">
        <v>51.147804000000001</v>
      </c>
      <c r="F67" s="391">
        <v>13.216742</v>
      </c>
    </row>
    <row r="68" spans="1:6" ht="12" customHeight="1" x14ac:dyDescent="0.25">
      <c r="A68" s="106" t="s">
        <v>337</v>
      </c>
      <c r="B68" s="391" t="s">
        <v>173</v>
      </c>
      <c r="C68" s="391" t="s">
        <v>167</v>
      </c>
      <c r="D68" s="391" t="s">
        <v>173</v>
      </c>
      <c r="E68" s="391" t="s">
        <v>173</v>
      </c>
      <c r="F68" s="391" t="s">
        <v>173</v>
      </c>
    </row>
    <row r="69" spans="1:6" ht="12" customHeight="1" x14ac:dyDescent="0.25">
      <c r="A69" s="69" t="s">
        <v>37</v>
      </c>
      <c r="B69" s="358">
        <v>322.80734100000001</v>
      </c>
      <c r="C69" s="358" t="s">
        <v>167</v>
      </c>
      <c r="D69" s="358">
        <v>54.446145999999999</v>
      </c>
      <c r="E69" s="358">
        <v>207.27336500000001</v>
      </c>
      <c r="F69" s="358">
        <v>61.087829999999997</v>
      </c>
    </row>
    <row r="70" spans="1:6" ht="12" customHeight="1" x14ac:dyDescent="0.25">
      <c r="A70" s="209"/>
      <c r="B70" s="243"/>
      <c r="C70" s="243"/>
      <c r="D70" s="243"/>
      <c r="E70" s="243"/>
      <c r="F70" s="243"/>
    </row>
    <row r="71" spans="1:6" ht="12" customHeight="1" x14ac:dyDescent="0.25">
      <c r="A71" s="7"/>
      <c r="B71" s="467" t="s">
        <v>197</v>
      </c>
      <c r="C71" s="467"/>
      <c r="D71" s="467"/>
      <c r="E71" s="467"/>
      <c r="F71" s="467"/>
    </row>
    <row r="72" spans="1:6" ht="12" customHeight="1" x14ac:dyDescent="0.25">
      <c r="A72" s="62" t="s">
        <v>209</v>
      </c>
      <c r="B72" s="244"/>
      <c r="C72" s="244"/>
      <c r="D72" s="244"/>
      <c r="E72" s="244"/>
      <c r="F72" s="244"/>
    </row>
    <row r="73" spans="1:6" ht="12" customHeight="1" x14ac:dyDescent="0.25">
      <c r="A73" s="117" t="s">
        <v>210</v>
      </c>
      <c r="B73" s="391">
        <v>10.139885</v>
      </c>
      <c r="C73" s="391" t="s">
        <v>167</v>
      </c>
      <c r="D73" s="391" t="s">
        <v>173</v>
      </c>
      <c r="E73" s="391">
        <v>5.6638019999999996</v>
      </c>
      <c r="F73" s="391" t="s">
        <v>173</v>
      </c>
    </row>
    <row r="74" spans="1:6" ht="12" customHeight="1" x14ac:dyDescent="0.25">
      <c r="A74" s="106" t="s">
        <v>60</v>
      </c>
      <c r="B74" s="391" t="s">
        <v>173</v>
      </c>
      <c r="C74" s="391" t="s">
        <v>167</v>
      </c>
      <c r="D74" s="391" t="s">
        <v>173</v>
      </c>
      <c r="E74" s="391" t="s">
        <v>173</v>
      </c>
      <c r="F74" s="391" t="s">
        <v>173</v>
      </c>
    </row>
    <row r="75" spans="1:6" ht="12" customHeight="1" x14ac:dyDescent="0.25">
      <c r="A75" s="106" t="s">
        <v>83</v>
      </c>
      <c r="B75" s="391">
        <v>30.041626999999998</v>
      </c>
      <c r="C75" s="391" t="s">
        <v>167</v>
      </c>
      <c r="D75" s="391" t="s">
        <v>173</v>
      </c>
      <c r="E75" s="391">
        <v>21.565365</v>
      </c>
      <c r="F75" s="391">
        <v>7.141724</v>
      </c>
    </row>
    <row r="76" spans="1:6" ht="12" customHeight="1" x14ac:dyDescent="0.25">
      <c r="A76" s="106" t="s">
        <v>84</v>
      </c>
      <c r="B76" s="391">
        <v>15.703735</v>
      </c>
      <c r="C76" s="391" t="s">
        <v>167</v>
      </c>
      <c r="D76" s="391" t="s">
        <v>173</v>
      </c>
      <c r="E76" s="391">
        <v>11.971621000000001</v>
      </c>
      <c r="F76" s="391" t="s">
        <v>173</v>
      </c>
    </row>
    <row r="77" spans="1:6" ht="12" customHeight="1" x14ac:dyDescent="0.25">
      <c r="A77" s="106" t="s">
        <v>337</v>
      </c>
      <c r="B77" s="391" t="s">
        <v>173</v>
      </c>
      <c r="C77" s="391" t="s">
        <v>167</v>
      </c>
      <c r="D77" s="391" t="s">
        <v>173</v>
      </c>
      <c r="E77" s="391" t="s">
        <v>167</v>
      </c>
      <c r="F77" s="391" t="s">
        <v>167</v>
      </c>
    </row>
    <row r="78" spans="1:6" ht="12" customHeight="1" x14ac:dyDescent="0.25">
      <c r="A78" s="69" t="s">
        <v>37</v>
      </c>
      <c r="B78" s="358">
        <v>58.925496000000003</v>
      </c>
      <c r="C78" s="358" t="s">
        <v>167</v>
      </c>
      <c r="D78" s="358" t="s">
        <v>173</v>
      </c>
      <c r="E78" s="358">
        <v>41.651671999999998</v>
      </c>
      <c r="F78" s="358">
        <v>14.776059999999999</v>
      </c>
    </row>
    <row r="79" spans="1:6" ht="12" customHeight="1" x14ac:dyDescent="0.25">
      <c r="A79" s="209"/>
      <c r="B79" s="243"/>
      <c r="C79" s="243"/>
      <c r="D79" s="243"/>
      <c r="E79" s="243"/>
      <c r="F79" s="243"/>
    </row>
    <row r="80" spans="1:6" ht="12" customHeight="1" x14ac:dyDescent="0.25">
      <c r="A80" s="7"/>
      <c r="B80" s="469" t="s">
        <v>11</v>
      </c>
      <c r="C80" s="469"/>
      <c r="D80" s="469"/>
      <c r="E80" s="469"/>
      <c r="F80" s="469"/>
    </row>
    <row r="81" spans="1:6" ht="12" customHeight="1" x14ac:dyDescent="0.25">
      <c r="A81" s="62" t="s">
        <v>209</v>
      </c>
      <c r="B81" s="244"/>
      <c r="C81" s="244"/>
      <c r="D81" s="244"/>
      <c r="E81" s="244"/>
      <c r="F81" s="244"/>
    </row>
    <row r="82" spans="1:6" ht="12" customHeight="1" x14ac:dyDescent="0.25">
      <c r="A82" s="117" t="s">
        <v>210</v>
      </c>
      <c r="B82" s="391">
        <v>41.173436000000002</v>
      </c>
      <c r="C82" s="391" t="s">
        <v>173</v>
      </c>
      <c r="D82" s="391">
        <v>6.9994699999999996</v>
      </c>
      <c r="E82" s="391">
        <v>25.042186000000001</v>
      </c>
      <c r="F82" s="391">
        <v>8.7122650000000004</v>
      </c>
    </row>
    <row r="83" spans="1:6" ht="12" customHeight="1" x14ac:dyDescent="0.25">
      <c r="A83" s="106" t="s">
        <v>60</v>
      </c>
      <c r="B83" s="391">
        <v>30.388812000000001</v>
      </c>
      <c r="C83" s="391" t="s">
        <v>173</v>
      </c>
      <c r="D83" s="391">
        <v>5.886056</v>
      </c>
      <c r="E83" s="391">
        <v>19.69096</v>
      </c>
      <c r="F83" s="391" t="s">
        <v>173</v>
      </c>
    </row>
    <row r="84" spans="1:6" ht="12" customHeight="1" x14ac:dyDescent="0.25">
      <c r="A84" s="106" t="s">
        <v>83</v>
      </c>
      <c r="B84" s="391">
        <v>450.82287000000099</v>
      </c>
      <c r="C84" s="391" t="s">
        <v>173</v>
      </c>
      <c r="D84" s="391">
        <v>153.68956399999999</v>
      </c>
      <c r="E84" s="391">
        <v>244.29018199999999</v>
      </c>
      <c r="F84" s="391">
        <v>48.776176999999997</v>
      </c>
    </row>
    <row r="85" spans="1:6" ht="12" customHeight="1" x14ac:dyDescent="0.25">
      <c r="A85" s="106" t="s">
        <v>84</v>
      </c>
      <c r="B85" s="391">
        <v>54.368679</v>
      </c>
      <c r="C85" s="391" t="s">
        <v>173</v>
      </c>
      <c r="D85" s="391">
        <v>14.364328</v>
      </c>
      <c r="E85" s="391">
        <v>32.515577999999998</v>
      </c>
      <c r="F85" s="391">
        <v>6.9445579999999998</v>
      </c>
    </row>
    <row r="86" spans="1:6" ht="12" customHeight="1" x14ac:dyDescent="0.25">
      <c r="A86" s="106" t="s">
        <v>337</v>
      </c>
      <c r="B86" s="391">
        <v>18.088021000000001</v>
      </c>
      <c r="C86" s="391">
        <v>7.5619019999999999</v>
      </c>
      <c r="D86" s="391">
        <v>10.059888000000001</v>
      </c>
      <c r="E86" s="391" t="s">
        <v>173</v>
      </c>
      <c r="F86" s="391" t="s">
        <v>167</v>
      </c>
    </row>
    <row r="87" spans="1:6" ht="12" customHeight="1" x14ac:dyDescent="0.25">
      <c r="A87" s="69" t="s">
        <v>37</v>
      </c>
      <c r="B87" s="358">
        <v>594.84181800000101</v>
      </c>
      <c r="C87" s="358">
        <v>12.676382</v>
      </c>
      <c r="D87" s="358">
        <v>190.99930599999999</v>
      </c>
      <c r="E87" s="358">
        <v>322.00513699999999</v>
      </c>
      <c r="F87" s="358">
        <v>69.160993000000005</v>
      </c>
    </row>
    <row r="88" spans="1:6" ht="12" customHeight="1" x14ac:dyDescent="0.25">
      <c r="A88" s="7"/>
      <c r="B88" s="244"/>
      <c r="C88" s="244"/>
      <c r="D88" s="244"/>
      <c r="E88" s="244"/>
      <c r="F88" s="244"/>
    </row>
    <row r="89" spans="1:6" ht="12" customHeight="1" x14ac:dyDescent="0.25">
      <c r="A89" s="7"/>
      <c r="B89" s="467" t="s">
        <v>12</v>
      </c>
      <c r="C89" s="467"/>
      <c r="D89" s="467"/>
      <c r="E89" s="467"/>
      <c r="F89" s="467"/>
    </row>
    <row r="90" spans="1:6" ht="12" customHeight="1" x14ac:dyDescent="0.25">
      <c r="A90" s="62" t="s">
        <v>209</v>
      </c>
    </row>
    <row r="91" spans="1:6" ht="12" customHeight="1" x14ac:dyDescent="0.25">
      <c r="A91" s="117" t="s">
        <v>210</v>
      </c>
      <c r="B91" s="391">
        <v>9.2773869999999992</v>
      </c>
      <c r="C91" s="391" t="s">
        <v>173</v>
      </c>
      <c r="D91" s="391" t="s">
        <v>173</v>
      </c>
      <c r="E91" s="391" t="s">
        <v>173</v>
      </c>
      <c r="F91" s="391" t="s">
        <v>173</v>
      </c>
    </row>
    <row r="92" spans="1:6" ht="12" customHeight="1" x14ac:dyDescent="0.25">
      <c r="A92" s="106" t="s">
        <v>60</v>
      </c>
      <c r="B92" s="391">
        <v>6.8467349999999998</v>
      </c>
      <c r="C92" s="391" t="s">
        <v>173</v>
      </c>
      <c r="D92" s="391" t="s">
        <v>173</v>
      </c>
      <c r="E92" s="391" t="s">
        <v>173</v>
      </c>
      <c r="F92" s="391" t="s">
        <v>173</v>
      </c>
    </row>
    <row r="93" spans="1:6" ht="12" customHeight="1" x14ac:dyDescent="0.25">
      <c r="A93" s="106" t="s">
        <v>83</v>
      </c>
      <c r="B93" s="391">
        <v>146.97112000000001</v>
      </c>
      <c r="C93" s="391" t="s">
        <v>173</v>
      </c>
      <c r="D93" s="391">
        <v>91.866617000000105</v>
      </c>
      <c r="E93" s="391">
        <v>47.895091999999998</v>
      </c>
      <c r="F93" s="391" t="s">
        <v>173</v>
      </c>
    </row>
    <row r="94" spans="1:6" ht="12" customHeight="1" x14ac:dyDescent="0.25">
      <c r="A94" s="106" t="s">
        <v>84</v>
      </c>
      <c r="B94" s="391">
        <v>16.908971000000001</v>
      </c>
      <c r="C94" s="391" t="s">
        <v>173</v>
      </c>
      <c r="D94" s="391">
        <v>8.7410759999999996</v>
      </c>
      <c r="E94" s="391">
        <v>7.2153700000000001</v>
      </c>
      <c r="F94" s="391" t="s">
        <v>173</v>
      </c>
    </row>
    <row r="95" spans="1:6" ht="12" customHeight="1" x14ac:dyDescent="0.25">
      <c r="A95" s="106" t="s">
        <v>337</v>
      </c>
      <c r="B95" s="391">
        <v>16.684638</v>
      </c>
      <c r="C95" s="391">
        <v>7.5619019999999999</v>
      </c>
      <c r="D95" s="391">
        <v>8.8841439999999992</v>
      </c>
      <c r="E95" s="391" t="s">
        <v>173</v>
      </c>
      <c r="F95" s="391" t="s">
        <v>167</v>
      </c>
    </row>
    <row r="96" spans="1:6" ht="12" customHeight="1" x14ac:dyDescent="0.25">
      <c r="A96" s="69" t="s">
        <v>37</v>
      </c>
      <c r="B96" s="358">
        <v>196.688851</v>
      </c>
      <c r="C96" s="358">
        <v>12.550122</v>
      </c>
      <c r="D96" s="358">
        <v>117.09050000000001</v>
      </c>
      <c r="E96" s="358">
        <v>62.321238999999998</v>
      </c>
      <c r="F96" s="358" t="s">
        <v>173</v>
      </c>
    </row>
    <row r="97" spans="1:6" ht="12" customHeight="1" x14ac:dyDescent="0.25">
      <c r="A97" s="209"/>
      <c r="B97" s="243"/>
      <c r="C97" s="243"/>
      <c r="D97" s="243"/>
      <c r="E97" s="243"/>
      <c r="F97" s="243"/>
    </row>
    <row r="98" spans="1:6" ht="12" customHeight="1" x14ac:dyDescent="0.25">
      <c r="A98" s="7"/>
      <c r="B98" s="467" t="s">
        <v>13</v>
      </c>
      <c r="C98" s="467"/>
      <c r="D98" s="467"/>
      <c r="E98" s="467"/>
      <c r="F98" s="467"/>
    </row>
    <row r="99" spans="1:6" ht="12" customHeight="1" x14ac:dyDescent="0.25">
      <c r="A99" s="62" t="s">
        <v>209</v>
      </c>
      <c r="B99" s="244"/>
      <c r="C99" s="244"/>
      <c r="D99" s="244"/>
      <c r="E99" s="244"/>
      <c r="F99" s="244"/>
    </row>
    <row r="100" spans="1:6" ht="12" customHeight="1" x14ac:dyDescent="0.25">
      <c r="A100" s="117" t="s">
        <v>210</v>
      </c>
      <c r="B100" s="391">
        <v>24.782834000000001</v>
      </c>
      <c r="C100" s="391" t="s">
        <v>167</v>
      </c>
      <c r="D100" s="391" t="s">
        <v>173</v>
      </c>
      <c r="E100" s="391">
        <v>17.045911</v>
      </c>
      <c r="F100" s="391">
        <v>5.4416539999999998</v>
      </c>
    </row>
    <row r="101" spans="1:6" ht="12" customHeight="1" x14ac:dyDescent="0.25">
      <c r="A101" s="106" t="s">
        <v>60</v>
      </c>
      <c r="B101" s="391">
        <v>19.404301</v>
      </c>
      <c r="C101" s="391" t="s">
        <v>167</v>
      </c>
      <c r="D101" s="391" t="s">
        <v>173</v>
      </c>
      <c r="E101" s="391">
        <v>13.35009</v>
      </c>
      <c r="F101" s="391" t="s">
        <v>173</v>
      </c>
    </row>
    <row r="102" spans="1:6" ht="12" customHeight="1" x14ac:dyDescent="0.25">
      <c r="A102" s="106" t="s">
        <v>83</v>
      </c>
      <c r="B102" s="391">
        <v>245.55766800000001</v>
      </c>
      <c r="C102" s="391" t="s">
        <v>173</v>
      </c>
      <c r="D102" s="391">
        <v>56.360655000000001</v>
      </c>
      <c r="E102" s="391">
        <v>157.00942800000001</v>
      </c>
      <c r="F102" s="391">
        <v>32.061324999999997</v>
      </c>
    </row>
    <row r="103" spans="1:6" ht="12" customHeight="1" x14ac:dyDescent="0.25">
      <c r="A103" s="106" t="s">
        <v>84</v>
      </c>
      <c r="B103" s="391">
        <v>30.137509999999999</v>
      </c>
      <c r="C103" s="391" t="s">
        <v>167</v>
      </c>
      <c r="D103" s="391">
        <v>5.2709409999999997</v>
      </c>
      <c r="E103" s="391">
        <v>20.891013999999998</v>
      </c>
      <c r="F103" s="391" t="s">
        <v>173</v>
      </c>
    </row>
    <row r="104" spans="1:6" ht="12" customHeight="1" x14ac:dyDescent="0.25">
      <c r="A104" s="106" t="s">
        <v>337</v>
      </c>
      <c r="B104" s="391" t="s">
        <v>173</v>
      </c>
      <c r="C104" s="391" t="s">
        <v>167</v>
      </c>
      <c r="D104" s="391" t="s">
        <v>173</v>
      </c>
      <c r="E104" s="391" t="s">
        <v>173</v>
      </c>
      <c r="F104" s="391" t="s">
        <v>167</v>
      </c>
    </row>
    <row r="105" spans="1:6" ht="12" customHeight="1" x14ac:dyDescent="0.25">
      <c r="A105" s="69" t="s">
        <v>37</v>
      </c>
      <c r="B105" s="358">
        <v>321.01398399999999</v>
      </c>
      <c r="C105" s="358" t="s">
        <v>167</v>
      </c>
      <c r="D105" s="358">
        <v>67.442413999999999</v>
      </c>
      <c r="E105" s="358">
        <v>208.36917</v>
      </c>
      <c r="F105" s="358">
        <v>45.076140000000002</v>
      </c>
    </row>
    <row r="106" spans="1:6" ht="12" customHeight="1" x14ac:dyDescent="0.25">
      <c r="A106" s="209"/>
      <c r="B106" s="243"/>
      <c r="C106" s="243"/>
      <c r="D106" s="243"/>
      <c r="E106" s="243"/>
      <c r="F106" s="243"/>
    </row>
    <row r="107" spans="1:6" ht="12" customHeight="1" x14ac:dyDescent="0.25">
      <c r="A107" s="7"/>
      <c r="B107" s="467" t="s">
        <v>197</v>
      </c>
      <c r="C107" s="467"/>
      <c r="D107" s="467"/>
      <c r="E107" s="467"/>
      <c r="F107" s="467"/>
    </row>
    <row r="108" spans="1:6" ht="12" customHeight="1" x14ac:dyDescent="0.25">
      <c r="A108" s="62" t="s">
        <v>209</v>
      </c>
      <c r="B108" s="244"/>
      <c r="C108" s="244"/>
      <c r="D108" s="244"/>
      <c r="E108" s="244"/>
      <c r="F108" s="244"/>
    </row>
    <row r="109" spans="1:6" ht="12" customHeight="1" x14ac:dyDescent="0.25">
      <c r="A109" s="117" t="s">
        <v>210</v>
      </c>
      <c r="B109" s="391">
        <v>7.1132150000000003</v>
      </c>
      <c r="C109" s="391" t="s">
        <v>167</v>
      </c>
      <c r="D109" s="391" t="s">
        <v>173</v>
      </c>
      <c r="E109" s="391" t="s">
        <v>173</v>
      </c>
      <c r="F109" s="391" t="s">
        <v>173</v>
      </c>
    </row>
    <row r="110" spans="1:6" ht="12" customHeight="1" x14ac:dyDescent="0.25">
      <c r="A110" s="106" t="s">
        <v>60</v>
      </c>
      <c r="B110" s="391" t="s">
        <v>173</v>
      </c>
      <c r="C110" s="391" t="s">
        <v>167</v>
      </c>
      <c r="D110" s="391" t="s">
        <v>173</v>
      </c>
      <c r="E110" s="391" t="s">
        <v>173</v>
      </c>
      <c r="F110" s="391" t="s">
        <v>173</v>
      </c>
    </row>
    <row r="111" spans="1:6" ht="12" customHeight="1" x14ac:dyDescent="0.25">
      <c r="A111" s="106" t="s">
        <v>83</v>
      </c>
      <c r="B111" s="391">
        <v>58.294082000000003</v>
      </c>
      <c r="C111" s="391" t="s">
        <v>167</v>
      </c>
      <c r="D111" s="391">
        <v>5.4622919999999997</v>
      </c>
      <c r="E111" s="391">
        <v>39.385662000000004</v>
      </c>
      <c r="F111" s="391">
        <v>13.446128</v>
      </c>
    </row>
    <row r="112" spans="1:6" ht="12" customHeight="1" x14ac:dyDescent="0.25">
      <c r="A112" s="106" t="s">
        <v>84</v>
      </c>
      <c r="B112" s="391">
        <v>7.3221980000000002</v>
      </c>
      <c r="C112" s="391" t="s">
        <v>167</v>
      </c>
      <c r="D112" s="391" t="s">
        <v>173</v>
      </c>
      <c r="E112" s="391" t="s">
        <v>173</v>
      </c>
      <c r="F112" s="391" t="s">
        <v>173</v>
      </c>
    </row>
    <row r="113" spans="1:6" ht="12" customHeight="1" x14ac:dyDescent="0.25">
      <c r="A113" s="106" t="s">
        <v>337</v>
      </c>
      <c r="B113" s="391" t="s">
        <v>173</v>
      </c>
      <c r="C113" s="391" t="s">
        <v>167</v>
      </c>
      <c r="D113" s="391" t="s">
        <v>173</v>
      </c>
      <c r="E113" s="391" t="s">
        <v>173</v>
      </c>
      <c r="F113" s="391" t="s">
        <v>167</v>
      </c>
    </row>
    <row r="114" spans="1:6" ht="12" customHeight="1" x14ac:dyDescent="0.25">
      <c r="A114" s="69" t="s">
        <v>37</v>
      </c>
      <c r="B114" s="358">
        <v>77.138982999999996</v>
      </c>
      <c r="C114" s="358" t="s">
        <v>167</v>
      </c>
      <c r="D114" s="358">
        <v>6.4663919999999999</v>
      </c>
      <c r="E114" s="358">
        <v>51.314728000000002</v>
      </c>
      <c r="F114" s="358">
        <v>19.357862999999998</v>
      </c>
    </row>
    <row r="115" spans="1:6" ht="12" customHeight="1" x14ac:dyDescent="0.25">
      <c r="A115" s="7" t="s">
        <v>6</v>
      </c>
    </row>
    <row r="116" spans="1:6" ht="12" customHeight="1" x14ac:dyDescent="0.25">
      <c r="A116" s="16" t="s">
        <v>531</v>
      </c>
    </row>
    <row r="117" spans="1:6" ht="12" customHeight="1" x14ac:dyDescent="0.25">
      <c r="A117" s="16"/>
    </row>
    <row r="118" spans="1:6" ht="12" customHeight="1" x14ac:dyDescent="0.25"/>
    <row r="119" spans="1:6" ht="12" customHeight="1" x14ac:dyDescent="0.25"/>
    <row r="120" spans="1:6" ht="12" customHeight="1" x14ac:dyDescent="0.25"/>
  </sheetData>
  <mergeCells count="21"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  <mergeCell ref="A1:F1"/>
    <mergeCell ref="A3:A6"/>
    <mergeCell ref="C3:F3"/>
    <mergeCell ref="B6:F6"/>
    <mergeCell ref="F4:F5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2" customWidth="1"/>
    <col min="2" max="9" width="7.109375" customWidth="1"/>
  </cols>
  <sheetData>
    <row r="1" spans="1:9" ht="24" customHeight="1" x14ac:dyDescent="0.25">
      <c r="A1" s="405" t="s">
        <v>673</v>
      </c>
      <c r="B1" s="406"/>
      <c r="C1" s="406"/>
      <c r="D1" s="406"/>
      <c r="E1" s="406"/>
      <c r="F1" s="406"/>
      <c r="G1" s="406"/>
      <c r="H1" s="406"/>
      <c r="I1" s="406"/>
    </row>
    <row r="2" spans="1:9" ht="12" customHeight="1" x14ac:dyDescent="0.25">
      <c r="A2" s="34"/>
    </row>
    <row r="3" spans="1:9" ht="12" customHeight="1" x14ac:dyDescent="0.25">
      <c r="A3" s="415" t="s">
        <v>347</v>
      </c>
      <c r="B3" s="440" t="s">
        <v>105</v>
      </c>
      <c r="C3" s="432" t="s">
        <v>604</v>
      </c>
      <c r="D3" s="432"/>
      <c r="E3" s="432"/>
      <c r="F3" s="432"/>
      <c r="G3" s="432"/>
      <c r="H3" s="432"/>
      <c r="I3" s="432"/>
    </row>
    <row r="4" spans="1:9" ht="38.4" customHeight="1" x14ac:dyDescent="0.25">
      <c r="A4" s="416"/>
      <c r="B4" s="431"/>
      <c r="C4" s="372" t="s">
        <v>601</v>
      </c>
      <c r="D4" s="373" t="s">
        <v>71</v>
      </c>
      <c r="E4" s="373" t="s">
        <v>72</v>
      </c>
      <c r="F4" s="373" t="s">
        <v>73</v>
      </c>
      <c r="G4" s="373" t="s">
        <v>74</v>
      </c>
      <c r="H4" s="372" t="s">
        <v>602</v>
      </c>
      <c r="I4" s="372" t="s">
        <v>603</v>
      </c>
    </row>
    <row r="5" spans="1:9" ht="12" customHeight="1" x14ac:dyDescent="0.25">
      <c r="A5" s="411"/>
      <c r="B5" s="418" t="s">
        <v>8</v>
      </c>
      <c r="C5" s="419"/>
      <c r="D5" s="419"/>
      <c r="E5" s="419"/>
      <c r="F5" s="419"/>
      <c r="G5" s="419"/>
      <c r="H5" s="419"/>
      <c r="I5" s="419"/>
    </row>
    <row r="6" spans="1:9" s="7" customFormat="1" ht="12" customHeight="1" x14ac:dyDescent="0.2">
      <c r="B6" s="12"/>
      <c r="C6" s="12"/>
      <c r="D6" s="12"/>
      <c r="E6" s="12"/>
      <c r="F6" s="12"/>
      <c r="G6" s="12"/>
      <c r="H6" s="12"/>
      <c r="I6" s="12"/>
    </row>
    <row r="7" spans="1:9" s="7" customFormat="1" ht="12" customHeight="1" x14ac:dyDescent="0.2">
      <c r="A7" s="13"/>
      <c r="B7" s="439" t="s">
        <v>5</v>
      </c>
      <c r="C7" s="439"/>
      <c r="D7" s="439"/>
      <c r="E7" s="439"/>
      <c r="F7" s="439"/>
      <c r="G7" s="439"/>
      <c r="H7" s="439"/>
      <c r="I7" s="439"/>
    </row>
    <row r="8" spans="1:9" s="7" customFormat="1" ht="12" customHeight="1" x14ac:dyDescent="0.2">
      <c r="A8" s="340" t="s">
        <v>43</v>
      </c>
      <c r="B8" s="391">
        <v>25.706161999999999</v>
      </c>
      <c r="C8" s="391">
        <v>15.960722000000001</v>
      </c>
      <c r="D8" s="391">
        <v>5.8374240000000004</v>
      </c>
      <c r="E8" s="391" t="s">
        <v>173</v>
      </c>
      <c r="F8" s="391" t="s">
        <v>173</v>
      </c>
      <c r="G8" s="391" t="s">
        <v>173</v>
      </c>
      <c r="H8" s="391" t="s">
        <v>173</v>
      </c>
      <c r="I8" s="391" t="s">
        <v>167</v>
      </c>
    </row>
    <row r="9" spans="1:9" ht="12" customHeight="1" x14ac:dyDescent="0.25">
      <c r="A9" s="340" t="s">
        <v>502</v>
      </c>
      <c r="B9" s="391">
        <v>401.426154</v>
      </c>
      <c r="C9" s="391">
        <v>20.943999999999999</v>
      </c>
      <c r="D9" s="391">
        <v>20.973983</v>
      </c>
      <c r="E9" s="391">
        <v>27.582015999999999</v>
      </c>
      <c r="F9" s="391">
        <v>103.812872</v>
      </c>
      <c r="G9" s="391">
        <v>110.214494</v>
      </c>
      <c r="H9" s="391">
        <v>69.056421</v>
      </c>
      <c r="I9" s="391">
        <v>48.009281999999999</v>
      </c>
    </row>
    <row r="10" spans="1:9" ht="12" customHeight="1" x14ac:dyDescent="0.25">
      <c r="A10" s="340" t="s">
        <v>503</v>
      </c>
      <c r="B10" s="391">
        <v>665.18851400000005</v>
      </c>
      <c r="C10" s="391">
        <v>19.574479</v>
      </c>
      <c r="D10" s="391">
        <v>21.742939</v>
      </c>
      <c r="E10" s="391">
        <v>42.212980999999999</v>
      </c>
      <c r="F10" s="391">
        <v>137.04458299999999</v>
      </c>
      <c r="G10" s="391">
        <v>161.079385</v>
      </c>
      <c r="H10" s="391">
        <v>131.50055399999999</v>
      </c>
      <c r="I10" s="391">
        <v>149.57818800000001</v>
      </c>
    </row>
    <row r="11" spans="1:9" ht="12" customHeight="1" x14ac:dyDescent="0.25">
      <c r="A11" s="332" t="s">
        <v>58</v>
      </c>
      <c r="B11" s="391">
        <v>151.90832700000001</v>
      </c>
      <c r="C11" s="391">
        <v>7.4245910000000004</v>
      </c>
      <c r="D11" s="391">
        <v>6.6307390000000002</v>
      </c>
      <c r="E11" s="391">
        <v>12.779519000000001</v>
      </c>
      <c r="F11" s="391">
        <v>32.933292000000002</v>
      </c>
      <c r="G11" s="391">
        <v>34.838189999999997</v>
      </c>
      <c r="H11" s="391">
        <v>24.340924999999999</v>
      </c>
      <c r="I11" s="391">
        <v>31.468657</v>
      </c>
    </row>
    <row r="12" spans="1:9" ht="12" customHeight="1" x14ac:dyDescent="0.25">
      <c r="A12" s="72" t="s">
        <v>5</v>
      </c>
      <c r="B12" s="358">
        <v>1244.229157</v>
      </c>
      <c r="C12" s="358">
        <v>63.903792000000003</v>
      </c>
      <c r="D12" s="358">
        <v>55.185085000000001</v>
      </c>
      <c r="E12" s="358">
        <v>84.329031000000001</v>
      </c>
      <c r="F12" s="358">
        <v>275.01341000000002</v>
      </c>
      <c r="G12" s="358">
        <v>306.89413200000001</v>
      </c>
      <c r="H12" s="358">
        <v>225.066675</v>
      </c>
      <c r="I12" s="358">
        <v>229.056127</v>
      </c>
    </row>
    <row r="13" spans="1:9" ht="12" customHeight="1" x14ac:dyDescent="0.25">
      <c r="A13" s="36"/>
      <c r="B13" s="293"/>
      <c r="C13" s="293"/>
      <c r="D13" s="293"/>
      <c r="E13" s="293"/>
      <c r="F13" s="293"/>
      <c r="G13" s="293"/>
      <c r="H13" s="293"/>
      <c r="I13" s="293"/>
    </row>
    <row r="14" spans="1:9" ht="12" customHeight="1" x14ac:dyDescent="0.25">
      <c r="A14" s="36"/>
      <c r="B14" s="470" t="s">
        <v>343</v>
      </c>
      <c r="C14" s="471"/>
      <c r="D14" s="471"/>
      <c r="E14" s="471"/>
      <c r="F14" s="471"/>
      <c r="G14" s="471"/>
      <c r="H14" s="471"/>
      <c r="I14" s="471"/>
    </row>
    <row r="15" spans="1:9" ht="12" customHeight="1" x14ac:dyDescent="0.25">
      <c r="A15" s="13"/>
      <c r="B15" s="471" t="s">
        <v>59</v>
      </c>
      <c r="C15" s="471"/>
      <c r="D15" s="471"/>
      <c r="E15" s="471"/>
      <c r="F15" s="471"/>
      <c r="G15" s="471"/>
      <c r="H15" s="471"/>
      <c r="I15" s="471"/>
    </row>
    <row r="16" spans="1:9" ht="12" customHeight="1" x14ac:dyDescent="0.25">
      <c r="A16" s="340" t="s">
        <v>43</v>
      </c>
      <c r="B16" s="391" t="s">
        <v>173</v>
      </c>
      <c r="C16" s="391" t="s">
        <v>173</v>
      </c>
      <c r="D16" s="391" t="s">
        <v>173</v>
      </c>
      <c r="E16" s="391" t="s">
        <v>167</v>
      </c>
      <c r="F16" s="391" t="s">
        <v>167</v>
      </c>
      <c r="G16" s="391" t="s">
        <v>167</v>
      </c>
      <c r="H16" s="391" t="s">
        <v>167</v>
      </c>
      <c r="I16" s="391" t="s">
        <v>167</v>
      </c>
    </row>
    <row r="17" spans="1:9" ht="12" customHeight="1" x14ac:dyDescent="0.25">
      <c r="A17" s="340" t="s">
        <v>502</v>
      </c>
      <c r="B17" s="391">
        <v>19.317246999999998</v>
      </c>
      <c r="C17" s="391" t="s">
        <v>173</v>
      </c>
      <c r="D17" s="391" t="s">
        <v>173</v>
      </c>
      <c r="E17" s="391" t="s">
        <v>173</v>
      </c>
      <c r="F17" s="391">
        <v>5.3582359999999998</v>
      </c>
      <c r="G17" s="391" t="s">
        <v>173</v>
      </c>
      <c r="H17" s="391" t="s">
        <v>173</v>
      </c>
      <c r="I17" s="391" t="s">
        <v>173</v>
      </c>
    </row>
    <row r="18" spans="1:9" ht="12" customHeight="1" x14ac:dyDescent="0.25">
      <c r="A18" s="340" t="s">
        <v>503</v>
      </c>
      <c r="B18" s="391">
        <v>75.516102000000004</v>
      </c>
      <c r="C18" s="391" t="s">
        <v>173</v>
      </c>
      <c r="D18" s="391" t="s">
        <v>173</v>
      </c>
      <c r="E18" s="391" t="s">
        <v>173</v>
      </c>
      <c r="F18" s="391">
        <v>9.8851870000000002</v>
      </c>
      <c r="G18" s="391">
        <v>11.329753</v>
      </c>
      <c r="H18" s="391">
        <v>12.075777</v>
      </c>
      <c r="I18" s="391">
        <v>27.754804</v>
      </c>
    </row>
    <row r="19" spans="1:9" ht="12" customHeight="1" x14ac:dyDescent="0.25">
      <c r="A19" s="332" t="s">
        <v>58</v>
      </c>
      <c r="B19" s="391">
        <v>28.13748</v>
      </c>
      <c r="C19" s="391" t="s">
        <v>173</v>
      </c>
      <c r="D19" s="391" t="s">
        <v>173</v>
      </c>
      <c r="E19" s="391" t="s">
        <v>173</v>
      </c>
      <c r="F19" s="391" t="s">
        <v>173</v>
      </c>
      <c r="G19" s="391" t="s">
        <v>173</v>
      </c>
      <c r="H19" s="391" t="s">
        <v>173</v>
      </c>
      <c r="I19" s="391">
        <v>7.4471020000000001</v>
      </c>
    </row>
    <row r="20" spans="1:9" ht="12" customHeight="1" x14ac:dyDescent="0.25">
      <c r="A20" s="72" t="s">
        <v>37</v>
      </c>
      <c r="B20" s="358">
        <v>123.545266</v>
      </c>
      <c r="C20" s="358">
        <v>6.8055979999999998</v>
      </c>
      <c r="D20" s="358">
        <v>6.6401690000000002</v>
      </c>
      <c r="E20" s="358">
        <v>8.8620049999999999</v>
      </c>
      <c r="F20" s="358">
        <v>19.612382</v>
      </c>
      <c r="G20" s="358">
        <v>18.581956000000002</v>
      </c>
      <c r="H20" s="358">
        <v>19.640056000000001</v>
      </c>
      <c r="I20" s="358">
        <v>39.059218000000001</v>
      </c>
    </row>
    <row r="21" spans="1:9" ht="12" customHeight="1" x14ac:dyDescent="0.25">
      <c r="A21" s="36"/>
      <c r="B21" s="64"/>
      <c r="C21" s="64"/>
      <c r="D21" s="64"/>
      <c r="E21" s="64"/>
      <c r="F21" s="64"/>
      <c r="G21" s="64"/>
      <c r="H21" s="64"/>
      <c r="I21" s="64"/>
    </row>
    <row r="22" spans="1:9" ht="12" customHeight="1" x14ac:dyDescent="0.25">
      <c r="A22" s="13"/>
      <c r="B22" s="471" t="s">
        <v>60</v>
      </c>
      <c r="C22" s="471"/>
      <c r="D22" s="471"/>
      <c r="E22" s="471"/>
      <c r="F22" s="471"/>
      <c r="G22" s="471"/>
      <c r="H22" s="471"/>
      <c r="I22" s="471"/>
    </row>
    <row r="23" spans="1:9" ht="12" customHeight="1" x14ac:dyDescent="0.25">
      <c r="A23" s="340" t="s">
        <v>43</v>
      </c>
      <c r="B23" s="391" t="s">
        <v>173</v>
      </c>
      <c r="C23" s="391" t="s">
        <v>167</v>
      </c>
      <c r="D23" s="391" t="s">
        <v>173</v>
      </c>
      <c r="E23" s="391" t="s">
        <v>167</v>
      </c>
      <c r="F23" s="391" t="s">
        <v>173</v>
      </c>
      <c r="G23" s="391" t="s">
        <v>173</v>
      </c>
      <c r="H23" s="391" t="s">
        <v>167</v>
      </c>
      <c r="I23" s="391" t="s">
        <v>167</v>
      </c>
    </row>
    <row r="24" spans="1:9" ht="12" customHeight="1" x14ac:dyDescent="0.25">
      <c r="A24" s="340" t="s">
        <v>502</v>
      </c>
      <c r="B24" s="391">
        <v>17.362248999999998</v>
      </c>
      <c r="C24" s="391" t="s">
        <v>167</v>
      </c>
      <c r="D24" s="391" t="s">
        <v>167</v>
      </c>
      <c r="E24" s="391" t="s">
        <v>173</v>
      </c>
      <c r="F24" s="391" t="s">
        <v>173</v>
      </c>
      <c r="G24" s="391" t="s">
        <v>173</v>
      </c>
      <c r="H24" s="391">
        <v>6.2997959999999997</v>
      </c>
      <c r="I24" s="391">
        <v>8.0166939999999993</v>
      </c>
    </row>
    <row r="25" spans="1:9" ht="12" customHeight="1" x14ac:dyDescent="0.25">
      <c r="A25" s="340" t="s">
        <v>503</v>
      </c>
      <c r="B25" s="391">
        <v>42.142749999999999</v>
      </c>
      <c r="C25" s="391" t="s">
        <v>167</v>
      </c>
      <c r="D25" s="391" t="s">
        <v>167</v>
      </c>
      <c r="E25" s="391" t="s">
        <v>167</v>
      </c>
      <c r="F25" s="391" t="s">
        <v>173</v>
      </c>
      <c r="G25" s="391" t="s">
        <v>173</v>
      </c>
      <c r="H25" s="391">
        <v>6.3104509999999996</v>
      </c>
      <c r="I25" s="391">
        <v>34.338118000000001</v>
      </c>
    </row>
    <row r="26" spans="1:9" ht="12" customHeight="1" x14ac:dyDescent="0.25">
      <c r="A26" s="332" t="s">
        <v>58</v>
      </c>
      <c r="B26" s="391">
        <v>8.2436620000000005</v>
      </c>
      <c r="C26" s="391" t="s">
        <v>167</v>
      </c>
      <c r="D26" s="391" t="s">
        <v>167</v>
      </c>
      <c r="E26" s="391" t="s">
        <v>167</v>
      </c>
      <c r="F26" s="391" t="s">
        <v>173</v>
      </c>
      <c r="G26" s="391" t="s">
        <v>173</v>
      </c>
      <c r="H26" s="391" t="s">
        <v>173</v>
      </c>
      <c r="I26" s="391">
        <v>6.8977300000000001</v>
      </c>
    </row>
    <row r="27" spans="1:9" ht="12" customHeight="1" x14ac:dyDescent="0.25">
      <c r="A27" s="72" t="s">
        <v>37</v>
      </c>
      <c r="B27" s="358">
        <v>68.528183999999996</v>
      </c>
      <c r="C27" s="358" t="s">
        <v>167</v>
      </c>
      <c r="D27" s="358" t="s">
        <v>173</v>
      </c>
      <c r="E27" s="358" t="s">
        <v>173</v>
      </c>
      <c r="F27" s="358" t="s">
        <v>173</v>
      </c>
      <c r="G27" s="358" t="s">
        <v>173</v>
      </c>
      <c r="H27" s="358">
        <v>13.590413</v>
      </c>
      <c r="I27" s="358">
        <v>49.252541999999998</v>
      </c>
    </row>
    <row r="28" spans="1:9" ht="12" customHeight="1" x14ac:dyDescent="0.25">
      <c r="A28" s="36"/>
      <c r="B28" s="64"/>
      <c r="C28" s="64"/>
      <c r="D28" s="64"/>
      <c r="E28" s="64"/>
      <c r="F28" s="64"/>
      <c r="G28" s="64"/>
      <c r="H28" s="64"/>
      <c r="I28" s="64"/>
    </row>
    <row r="29" spans="1:9" ht="12" customHeight="1" x14ac:dyDescent="0.25">
      <c r="A29" s="13"/>
      <c r="B29" s="470" t="s">
        <v>605</v>
      </c>
      <c r="C29" s="471"/>
      <c r="D29" s="471"/>
      <c r="E29" s="471"/>
      <c r="F29" s="471"/>
      <c r="G29" s="471"/>
      <c r="H29" s="471"/>
      <c r="I29" s="471"/>
    </row>
    <row r="30" spans="1:9" ht="12" customHeight="1" x14ac:dyDescent="0.25">
      <c r="A30" s="340" t="s">
        <v>43</v>
      </c>
      <c r="B30" s="391">
        <v>7.1965089999999998</v>
      </c>
      <c r="C30" s="391" t="s">
        <v>173</v>
      </c>
      <c r="D30" s="391" t="s">
        <v>173</v>
      </c>
      <c r="E30" s="391" t="s">
        <v>173</v>
      </c>
      <c r="F30" s="391" t="s">
        <v>173</v>
      </c>
      <c r="G30" s="391" t="s">
        <v>173</v>
      </c>
      <c r="H30" s="391" t="s">
        <v>173</v>
      </c>
      <c r="I30" s="391" t="s">
        <v>167</v>
      </c>
    </row>
    <row r="31" spans="1:9" ht="12" customHeight="1" x14ac:dyDescent="0.25">
      <c r="A31" s="340" t="s">
        <v>502</v>
      </c>
      <c r="B31" s="391">
        <v>279.78768000000002</v>
      </c>
      <c r="C31" s="391">
        <v>9.8727479999999996</v>
      </c>
      <c r="D31" s="391">
        <v>9.4027809999999992</v>
      </c>
      <c r="E31" s="391">
        <v>17.041335</v>
      </c>
      <c r="F31" s="391">
        <v>70.432739999999995</v>
      </c>
      <c r="G31" s="391">
        <v>86.990430000000103</v>
      </c>
      <c r="H31" s="391">
        <v>52.977924999999999</v>
      </c>
      <c r="I31" s="391">
        <v>33.069721000000001</v>
      </c>
    </row>
    <row r="32" spans="1:9" ht="12" customHeight="1" x14ac:dyDescent="0.25">
      <c r="A32" s="340" t="s">
        <v>503</v>
      </c>
      <c r="B32" s="391">
        <v>421.93001600000002</v>
      </c>
      <c r="C32" s="391">
        <v>10.072552999999999</v>
      </c>
      <c r="D32" s="391">
        <v>12.772148</v>
      </c>
      <c r="E32" s="391">
        <v>28.034708999999999</v>
      </c>
      <c r="F32" s="391">
        <v>86.038713000000001</v>
      </c>
      <c r="G32" s="391">
        <v>111.085037</v>
      </c>
      <c r="H32" s="391">
        <v>92.885180000000005</v>
      </c>
      <c r="I32" s="391">
        <v>80.821274000000003</v>
      </c>
    </row>
    <row r="33" spans="1:9" ht="12" customHeight="1" x14ac:dyDescent="0.25">
      <c r="A33" s="332" t="s">
        <v>58</v>
      </c>
      <c r="B33" s="391">
        <v>89.518103999999994</v>
      </c>
      <c r="C33" s="391" t="s">
        <v>173</v>
      </c>
      <c r="D33" s="391" t="s">
        <v>173</v>
      </c>
      <c r="E33" s="391">
        <v>7.4191479999999999</v>
      </c>
      <c r="F33" s="391">
        <v>21.332896000000002</v>
      </c>
      <c r="G33" s="391">
        <v>22.781175000000001</v>
      </c>
      <c r="H33" s="391">
        <v>15.513826999999999</v>
      </c>
      <c r="I33" s="391">
        <v>15.914540000000001</v>
      </c>
    </row>
    <row r="34" spans="1:9" ht="12" customHeight="1" x14ac:dyDescent="0.25">
      <c r="A34" s="72" t="s">
        <v>37</v>
      </c>
      <c r="B34" s="358">
        <v>798.43230900000003</v>
      </c>
      <c r="C34" s="358">
        <v>28.323291000000001</v>
      </c>
      <c r="D34" s="358">
        <v>26.014112000000001</v>
      </c>
      <c r="E34" s="358">
        <v>53.042943999999999</v>
      </c>
      <c r="F34" s="358">
        <v>178.307558</v>
      </c>
      <c r="G34" s="358">
        <v>221.06743299999999</v>
      </c>
      <c r="H34" s="358">
        <v>161.54570699999999</v>
      </c>
      <c r="I34" s="358">
        <v>129.80553499999999</v>
      </c>
    </row>
    <row r="35" spans="1:9" ht="12" customHeight="1" x14ac:dyDescent="0.25">
      <c r="A35" s="36"/>
      <c r="B35" s="64"/>
      <c r="C35" s="64"/>
      <c r="D35" s="64"/>
      <c r="E35" s="64"/>
      <c r="F35" s="64"/>
      <c r="G35" s="64"/>
      <c r="H35" s="64"/>
      <c r="I35" s="64"/>
    </row>
    <row r="36" spans="1:9" ht="12" customHeight="1" x14ac:dyDescent="0.25">
      <c r="A36" s="13"/>
      <c r="B36" s="470" t="s">
        <v>606</v>
      </c>
      <c r="C36" s="471"/>
      <c r="D36" s="471"/>
      <c r="E36" s="471"/>
      <c r="F36" s="471"/>
      <c r="G36" s="471"/>
      <c r="H36" s="471"/>
      <c r="I36" s="471"/>
    </row>
    <row r="37" spans="1:9" ht="12" customHeight="1" x14ac:dyDescent="0.25">
      <c r="A37" s="340" t="s">
        <v>43</v>
      </c>
      <c r="B37" s="391" t="s">
        <v>173</v>
      </c>
      <c r="C37" s="391" t="s">
        <v>173</v>
      </c>
      <c r="D37" s="391" t="s">
        <v>173</v>
      </c>
      <c r="E37" s="391" t="s">
        <v>173</v>
      </c>
      <c r="F37" s="391" t="s">
        <v>173</v>
      </c>
      <c r="G37" s="391" t="s">
        <v>173</v>
      </c>
      <c r="H37" s="391" t="s">
        <v>167</v>
      </c>
      <c r="I37" s="391" t="s">
        <v>167</v>
      </c>
    </row>
    <row r="38" spans="1:9" ht="12" customHeight="1" x14ac:dyDescent="0.25">
      <c r="A38" s="340" t="s">
        <v>502</v>
      </c>
      <c r="B38" s="391">
        <v>63.712698000000003</v>
      </c>
      <c r="C38" s="391" t="s">
        <v>173</v>
      </c>
      <c r="D38" s="391" t="s">
        <v>173</v>
      </c>
      <c r="E38" s="391">
        <v>5.5660439999999998</v>
      </c>
      <c r="F38" s="391">
        <v>23.670593</v>
      </c>
      <c r="G38" s="391">
        <v>19.355907999999999</v>
      </c>
      <c r="H38" s="391">
        <v>6.7544459999999997</v>
      </c>
      <c r="I38" s="391" t="s">
        <v>173</v>
      </c>
    </row>
    <row r="39" spans="1:9" ht="12" customHeight="1" x14ac:dyDescent="0.25">
      <c r="A39" s="340" t="s">
        <v>503</v>
      </c>
      <c r="B39" s="391">
        <v>124.874522</v>
      </c>
      <c r="C39" s="391">
        <v>5.6540249999999999</v>
      </c>
      <c r="D39" s="391" t="s">
        <v>173</v>
      </c>
      <c r="E39" s="391">
        <v>9.6266010000000009</v>
      </c>
      <c r="F39" s="391">
        <v>40.631166999999998</v>
      </c>
      <c r="G39" s="391">
        <v>37.227904000000002</v>
      </c>
      <c r="H39" s="391">
        <v>20.229146</v>
      </c>
      <c r="I39" s="391">
        <v>6.6639920000000004</v>
      </c>
    </row>
    <row r="40" spans="1:9" ht="12" customHeight="1" x14ac:dyDescent="0.25">
      <c r="A40" s="332" t="s">
        <v>58</v>
      </c>
      <c r="B40" s="391">
        <v>25.892522</v>
      </c>
      <c r="C40" s="391" t="s">
        <v>173</v>
      </c>
      <c r="D40" s="391" t="s">
        <v>173</v>
      </c>
      <c r="E40" s="391" t="s">
        <v>173</v>
      </c>
      <c r="F40" s="391">
        <v>6.9994759999999996</v>
      </c>
      <c r="G40" s="391">
        <v>7.0959019999999997</v>
      </c>
      <c r="H40" s="391" t="s">
        <v>173</v>
      </c>
      <c r="I40" s="391" t="s">
        <v>173</v>
      </c>
    </row>
    <row r="41" spans="1:9" ht="12" customHeight="1" x14ac:dyDescent="0.25">
      <c r="A41" s="72" t="s">
        <v>37</v>
      </c>
      <c r="B41" s="358">
        <v>215.742321</v>
      </c>
      <c r="C41" s="358">
        <v>11.312886000000001</v>
      </c>
      <c r="D41" s="358">
        <v>9.8662759999999992</v>
      </c>
      <c r="E41" s="358">
        <v>18.175204000000001</v>
      </c>
      <c r="F41" s="358">
        <v>71.409109000000001</v>
      </c>
      <c r="G41" s="358">
        <v>63.76426</v>
      </c>
      <c r="H41" s="358">
        <v>30.164459999999998</v>
      </c>
      <c r="I41" s="358">
        <v>10.938832</v>
      </c>
    </row>
    <row r="42" spans="1:9" ht="12" customHeight="1" x14ac:dyDescent="0.25">
      <c r="A42" s="7" t="s">
        <v>6</v>
      </c>
    </row>
    <row r="43" spans="1:9" ht="12" customHeight="1" x14ac:dyDescent="0.25">
      <c r="A43" s="16" t="s">
        <v>449</v>
      </c>
    </row>
  </sheetData>
  <mergeCells count="11">
    <mergeCell ref="B14:I14"/>
    <mergeCell ref="B15:I15"/>
    <mergeCell ref="B22:I22"/>
    <mergeCell ref="B29:I29"/>
    <mergeCell ref="B36:I36"/>
    <mergeCell ref="B7:I7"/>
    <mergeCell ref="A1:I1"/>
    <mergeCell ref="C3:I3"/>
    <mergeCell ref="B5:I5"/>
    <mergeCell ref="A3:A5"/>
    <mergeCell ref="B3:B4"/>
  </mergeCells>
  <phoneticPr fontId="0" type="noConversion"/>
  <hyperlinks>
    <hyperlink ref="A1:I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3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8.33203125" customWidth="1"/>
    <col min="2" max="6" width="9.77734375" customWidth="1"/>
  </cols>
  <sheetData>
    <row r="1" spans="1:6" s="51" customFormat="1" ht="24" customHeight="1" x14ac:dyDescent="0.25">
      <c r="A1" s="405" t="s">
        <v>674</v>
      </c>
      <c r="B1" s="406"/>
      <c r="C1" s="406"/>
      <c r="D1" s="406"/>
      <c r="E1" s="406"/>
      <c r="F1" s="406"/>
    </row>
    <row r="2" spans="1:6" s="7" customFormat="1" ht="10.199999999999999" x14ac:dyDescent="0.2">
      <c r="A2" s="245"/>
      <c r="D2" s="52"/>
    </row>
    <row r="3" spans="1:6" s="253" customFormat="1" ht="12" customHeight="1" x14ac:dyDescent="0.25">
      <c r="A3" s="415" t="s">
        <v>196</v>
      </c>
      <c r="B3" s="429" t="s">
        <v>105</v>
      </c>
      <c r="C3" s="418" t="s">
        <v>68</v>
      </c>
      <c r="D3" s="432"/>
      <c r="E3" s="432"/>
      <c r="F3" s="432"/>
    </row>
    <row r="4" spans="1:6" s="253" customFormat="1" ht="57.6" customHeight="1" x14ac:dyDescent="0.25">
      <c r="A4" s="416"/>
      <c r="B4" s="431"/>
      <c r="C4" s="201" t="s">
        <v>75</v>
      </c>
      <c r="D4" s="201" t="s">
        <v>60</v>
      </c>
      <c r="E4" s="201" t="s">
        <v>61</v>
      </c>
      <c r="F4" s="197" t="s">
        <v>338</v>
      </c>
    </row>
    <row r="5" spans="1:6" s="253" customFormat="1" ht="12" customHeight="1" x14ac:dyDescent="0.25">
      <c r="A5" s="411"/>
      <c r="B5" s="418" t="s">
        <v>8</v>
      </c>
      <c r="C5" s="419"/>
      <c r="D5" s="419"/>
      <c r="E5" s="419"/>
      <c r="F5" s="419"/>
    </row>
    <row r="6" spans="1:6" s="246" customFormat="1" ht="12" customHeight="1" x14ac:dyDescent="0.25"/>
    <row r="7" spans="1:6" s="246" customFormat="1" ht="12" customHeight="1" x14ac:dyDescent="0.2">
      <c r="A7" s="247"/>
      <c r="B7" s="472" t="s">
        <v>5</v>
      </c>
      <c r="C7" s="472"/>
      <c r="D7" s="472"/>
      <c r="E7" s="472"/>
      <c r="F7" s="472"/>
    </row>
    <row r="8" spans="1:6" s="246" customFormat="1" ht="12" customHeight="1" x14ac:dyDescent="0.2">
      <c r="A8" s="103" t="s">
        <v>54</v>
      </c>
      <c r="B8" s="391">
        <v>7.7380139999999997</v>
      </c>
      <c r="C8" s="391" t="s">
        <v>173</v>
      </c>
      <c r="D8" s="391" t="s">
        <v>167</v>
      </c>
      <c r="E8" s="391" t="s">
        <v>173</v>
      </c>
      <c r="F8" s="391" t="s">
        <v>173</v>
      </c>
    </row>
    <row r="9" spans="1:6" s="246" customFormat="1" ht="12" customHeight="1" x14ac:dyDescent="0.2">
      <c r="A9" s="103" t="s">
        <v>53</v>
      </c>
      <c r="B9" s="391">
        <v>24.796029999999998</v>
      </c>
      <c r="C9" s="391" t="s">
        <v>173</v>
      </c>
      <c r="D9" s="391" t="s">
        <v>167</v>
      </c>
      <c r="E9" s="391">
        <v>13.001246</v>
      </c>
      <c r="F9" s="391" t="s">
        <v>173</v>
      </c>
    </row>
    <row r="10" spans="1:6" s="246" customFormat="1" ht="12" customHeight="1" x14ac:dyDescent="0.2">
      <c r="A10" s="103" t="s">
        <v>52</v>
      </c>
      <c r="B10" s="391">
        <v>31.369748000000001</v>
      </c>
      <c r="C10" s="391" t="s">
        <v>173</v>
      </c>
      <c r="D10" s="391" t="s">
        <v>167</v>
      </c>
      <c r="E10" s="391">
        <v>12.057392</v>
      </c>
      <c r="F10" s="391">
        <v>5.9134080000000004</v>
      </c>
    </row>
    <row r="11" spans="1:6" s="246" customFormat="1" ht="12" customHeight="1" x14ac:dyDescent="0.2">
      <c r="A11" s="103" t="s">
        <v>51</v>
      </c>
      <c r="B11" s="391">
        <v>55.185085000000001</v>
      </c>
      <c r="C11" s="391">
        <v>6.6401690000000002</v>
      </c>
      <c r="D11" s="391" t="s">
        <v>173</v>
      </c>
      <c r="E11" s="391">
        <v>26.014112000000001</v>
      </c>
      <c r="F11" s="391">
        <v>9.8662759999999992</v>
      </c>
    </row>
    <row r="12" spans="1:6" s="246" customFormat="1" ht="12" customHeight="1" x14ac:dyDescent="0.2">
      <c r="A12" s="103" t="s">
        <v>50</v>
      </c>
      <c r="B12" s="391">
        <v>84.329031000000001</v>
      </c>
      <c r="C12" s="391">
        <v>8.8620049999999999</v>
      </c>
      <c r="D12" s="391" t="s">
        <v>173</v>
      </c>
      <c r="E12" s="391">
        <v>53.042943999999999</v>
      </c>
      <c r="F12" s="391">
        <v>18.175204000000001</v>
      </c>
    </row>
    <row r="13" spans="1:6" s="246" customFormat="1" ht="12" customHeight="1" x14ac:dyDescent="0.2">
      <c r="A13" s="103" t="s">
        <v>49</v>
      </c>
      <c r="B13" s="391">
        <v>131.00398799999999</v>
      </c>
      <c r="C13" s="391">
        <v>8.8272670000000009</v>
      </c>
      <c r="D13" s="391" t="s">
        <v>173</v>
      </c>
      <c r="E13" s="391">
        <v>82.830646999999999</v>
      </c>
      <c r="F13" s="391">
        <v>35.972839999999998</v>
      </c>
    </row>
    <row r="14" spans="1:6" s="246" customFormat="1" ht="12" customHeight="1" x14ac:dyDescent="0.2">
      <c r="A14" s="103" t="s">
        <v>48</v>
      </c>
      <c r="B14" s="391">
        <v>144.009422</v>
      </c>
      <c r="C14" s="391">
        <v>10.785114999999999</v>
      </c>
      <c r="D14" s="391" t="s">
        <v>173</v>
      </c>
      <c r="E14" s="391">
        <v>95.476911000000101</v>
      </c>
      <c r="F14" s="391">
        <v>35.436269000000003</v>
      </c>
    </row>
    <row r="15" spans="1:6" s="246" customFormat="1" ht="12" customHeight="1" x14ac:dyDescent="0.2">
      <c r="A15" s="103" t="s">
        <v>47</v>
      </c>
      <c r="B15" s="391">
        <v>306.89413200000001</v>
      </c>
      <c r="C15" s="391">
        <v>18.581956000000002</v>
      </c>
      <c r="D15" s="391" t="s">
        <v>173</v>
      </c>
      <c r="E15" s="391">
        <v>221.06743299999999</v>
      </c>
      <c r="F15" s="391">
        <v>63.76426</v>
      </c>
    </row>
    <row r="16" spans="1:6" s="246" customFormat="1" ht="12" customHeight="1" x14ac:dyDescent="0.2">
      <c r="A16" s="103" t="s">
        <v>46</v>
      </c>
      <c r="B16" s="391">
        <v>225.066675</v>
      </c>
      <c r="C16" s="391">
        <v>19.640056000000001</v>
      </c>
      <c r="D16" s="391">
        <v>13.590413</v>
      </c>
      <c r="E16" s="391">
        <v>161.54570699999999</v>
      </c>
      <c r="F16" s="391">
        <v>30.164459999999998</v>
      </c>
    </row>
    <row r="17" spans="1:6" s="246" customFormat="1" ht="12" customHeight="1" x14ac:dyDescent="0.2">
      <c r="A17" s="103" t="s">
        <v>45</v>
      </c>
      <c r="B17" s="391">
        <v>229.056127</v>
      </c>
      <c r="C17" s="391">
        <v>39.059218000000001</v>
      </c>
      <c r="D17" s="391">
        <v>49.252541999999998</v>
      </c>
      <c r="E17" s="391">
        <v>129.80553499999999</v>
      </c>
      <c r="F17" s="391">
        <v>10.938832</v>
      </c>
    </row>
    <row r="18" spans="1:6" s="246" customFormat="1" ht="12" customHeight="1" x14ac:dyDescent="0.2">
      <c r="A18" s="118" t="s">
        <v>397</v>
      </c>
      <c r="B18" s="358">
        <v>1244.229157</v>
      </c>
      <c r="C18" s="358">
        <v>123.545266</v>
      </c>
      <c r="D18" s="358">
        <v>68.528183999999996</v>
      </c>
      <c r="E18" s="358">
        <v>798.43230900000003</v>
      </c>
      <c r="F18" s="358">
        <v>215.742321</v>
      </c>
    </row>
    <row r="19" spans="1:6" s="246" customFormat="1" ht="12" customHeight="1" x14ac:dyDescent="0.2">
      <c r="A19" s="209"/>
      <c r="B19" s="184"/>
      <c r="C19" s="207"/>
      <c r="D19" s="207"/>
      <c r="E19" s="207"/>
      <c r="F19" s="207"/>
    </row>
    <row r="20" spans="1:6" s="246" customFormat="1" ht="12" customHeight="1" x14ac:dyDescent="0.2">
      <c r="A20" s="247"/>
      <c r="B20" s="472" t="s">
        <v>10</v>
      </c>
      <c r="C20" s="472"/>
      <c r="D20" s="472"/>
      <c r="E20" s="472"/>
      <c r="F20" s="472"/>
    </row>
    <row r="21" spans="1:6" s="246" customFormat="1" ht="12" customHeight="1" x14ac:dyDescent="0.2">
      <c r="A21" s="103" t="s">
        <v>54</v>
      </c>
      <c r="B21" s="391" t="s">
        <v>173</v>
      </c>
      <c r="C21" s="391" t="s">
        <v>173</v>
      </c>
      <c r="D21" s="391" t="s">
        <v>167</v>
      </c>
      <c r="E21" s="391" t="s">
        <v>173</v>
      </c>
      <c r="F21" s="391" t="s">
        <v>173</v>
      </c>
    </row>
    <row r="22" spans="1:6" s="246" customFormat="1" ht="12" customHeight="1" x14ac:dyDescent="0.2">
      <c r="A22" s="103" t="s">
        <v>53</v>
      </c>
      <c r="B22" s="391">
        <v>9.8975100000000005</v>
      </c>
      <c r="C22" s="391" t="s">
        <v>173</v>
      </c>
      <c r="D22" s="391" t="s">
        <v>167</v>
      </c>
      <c r="E22" s="391" t="s">
        <v>173</v>
      </c>
      <c r="F22" s="391" t="s">
        <v>173</v>
      </c>
    </row>
    <row r="23" spans="1:6" s="246" customFormat="1" ht="12" customHeight="1" x14ac:dyDescent="0.2">
      <c r="A23" s="103" t="s">
        <v>52</v>
      </c>
      <c r="B23" s="391">
        <v>12.618048</v>
      </c>
      <c r="C23" s="391" t="s">
        <v>173</v>
      </c>
      <c r="D23" s="391" t="s">
        <v>167</v>
      </c>
      <c r="E23" s="391" t="s">
        <v>173</v>
      </c>
      <c r="F23" s="391" t="s">
        <v>173</v>
      </c>
    </row>
    <row r="24" spans="1:6" s="246" customFormat="1" ht="12" customHeight="1" x14ac:dyDescent="0.2">
      <c r="A24" s="103" t="s">
        <v>51</v>
      </c>
      <c r="B24" s="391">
        <v>23.407278999999999</v>
      </c>
      <c r="C24" s="391" t="s">
        <v>173</v>
      </c>
      <c r="D24" s="391" t="s">
        <v>173</v>
      </c>
      <c r="E24" s="391">
        <v>8.0515270000000001</v>
      </c>
      <c r="F24" s="391">
        <v>5.4884250000000003</v>
      </c>
    </row>
    <row r="25" spans="1:6" s="246" customFormat="1" ht="12" customHeight="1" x14ac:dyDescent="0.2">
      <c r="A25" s="103" t="s">
        <v>50</v>
      </c>
      <c r="B25" s="391">
        <v>31.317601</v>
      </c>
      <c r="C25" s="391">
        <v>5.5743650000000002</v>
      </c>
      <c r="D25" s="391" t="s">
        <v>167</v>
      </c>
      <c r="E25" s="391">
        <v>14.075566</v>
      </c>
      <c r="F25" s="391">
        <v>9.7209339999999997</v>
      </c>
    </row>
    <row r="26" spans="1:6" s="246" customFormat="1" ht="12" customHeight="1" x14ac:dyDescent="0.2">
      <c r="A26" s="103" t="s">
        <v>49</v>
      </c>
      <c r="B26" s="391">
        <v>57.935287000000002</v>
      </c>
      <c r="C26" s="391" t="s">
        <v>173</v>
      </c>
      <c r="D26" s="391" t="s">
        <v>173</v>
      </c>
      <c r="E26" s="391">
        <v>28.374939999999999</v>
      </c>
      <c r="F26" s="391">
        <v>22.581133000000001</v>
      </c>
    </row>
    <row r="27" spans="1:6" s="246" customFormat="1" ht="12" customHeight="1" x14ac:dyDescent="0.2">
      <c r="A27" s="103" t="s">
        <v>48</v>
      </c>
      <c r="B27" s="391">
        <v>75.118184999999997</v>
      </c>
      <c r="C27" s="391">
        <v>7.1700220000000003</v>
      </c>
      <c r="D27" s="391" t="s">
        <v>173</v>
      </c>
      <c r="E27" s="391">
        <v>36.755113999999999</v>
      </c>
      <c r="F27" s="391">
        <v>29.966372</v>
      </c>
    </row>
    <row r="28" spans="1:6" s="246" customFormat="1" ht="12" customHeight="1" x14ac:dyDescent="0.2">
      <c r="A28" s="103" t="s">
        <v>47</v>
      </c>
      <c r="B28" s="391">
        <v>161.28047000000001</v>
      </c>
      <c r="C28" s="391">
        <v>11.370523</v>
      </c>
      <c r="D28" s="391" t="s">
        <v>173</v>
      </c>
      <c r="E28" s="391">
        <v>95.787347000000096</v>
      </c>
      <c r="F28" s="391">
        <v>52.620646999999998</v>
      </c>
    </row>
    <row r="29" spans="1:6" s="246" customFormat="1" ht="12" customHeight="1" x14ac:dyDescent="0.2">
      <c r="A29" s="103" t="s">
        <v>46</v>
      </c>
      <c r="B29" s="391">
        <v>122.65033200000001</v>
      </c>
      <c r="C29" s="391">
        <v>14.109182000000001</v>
      </c>
      <c r="D29" s="391">
        <v>8.0588490000000004</v>
      </c>
      <c r="E29" s="391">
        <v>73.150409999999994</v>
      </c>
      <c r="F29" s="391">
        <v>27.205852</v>
      </c>
    </row>
    <row r="30" spans="1:6" s="246" customFormat="1" ht="12" customHeight="1" x14ac:dyDescent="0.2">
      <c r="A30" s="103" t="s">
        <v>45</v>
      </c>
      <c r="B30" s="391">
        <v>149.13900000000001</v>
      </c>
      <c r="C30" s="391">
        <v>30.068753999999998</v>
      </c>
      <c r="D30" s="391">
        <v>26.539887</v>
      </c>
      <c r="E30" s="391">
        <v>82.513814999999894</v>
      </c>
      <c r="F30" s="391">
        <v>10.016544</v>
      </c>
    </row>
    <row r="31" spans="1:6" s="246" customFormat="1" ht="12" customHeight="1" x14ac:dyDescent="0.2">
      <c r="A31" s="118" t="s">
        <v>398</v>
      </c>
      <c r="B31" s="358">
        <v>649.387339</v>
      </c>
      <c r="C31" s="358">
        <v>82.371830000000003</v>
      </c>
      <c r="D31" s="358">
        <v>38.139372000000002</v>
      </c>
      <c r="E31" s="358">
        <v>347.60943900000001</v>
      </c>
      <c r="F31" s="358">
        <v>161.37364199999999</v>
      </c>
    </row>
    <row r="32" spans="1:6" s="246" customFormat="1" ht="12" customHeight="1" x14ac:dyDescent="0.2">
      <c r="A32" s="209"/>
      <c r="B32" s="207"/>
      <c r="C32" s="207"/>
      <c r="D32" s="207"/>
      <c r="E32" s="207"/>
      <c r="F32" s="207"/>
    </row>
    <row r="33" spans="1:6" s="246" customFormat="1" ht="12" customHeight="1" x14ac:dyDescent="0.2">
      <c r="A33" s="247"/>
      <c r="B33" s="472" t="s">
        <v>11</v>
      </c>
      <c r="C33" s="472"/>
      <c r="D33" s="472"/>
      <c r="E33" s="472"/>
      <c r="F33" s="472"/>
    </row>
    <row r="34" spans="1:6" s="246" customFormat="1" ht="12" customHeight="1" x14ac:dyDescent="0.2">
      <c r="A34" s="103" t="s">
        <v>54</v>
      </c>
      <c r="B34" s="391">
        <v>5.2562030000000002</v>
      </c>
      <c r="C34" s="391" t="s">
        <v>173</v>
      </c>
      <c r="D34" s="391" t="s">
        <v>167</v>
      </c>
      <c r="E34" s="391" t="s">
        <v>173</v>
      </c>
      <c r="F34" s="391" t="s">
        <v>173</v>
      </c>
    </row>
    <row r="35" spans="1:6" s="246" customFormat="1" ht="12" customHeight="1" x14ac:dyDescent="0.2">
      <c r="A35" s="103" t="s">
        <v>53</v>
      </c>
      <c r="B35" s="391">
        <v>14.89852</v>
      </c>
      <c r="C35" s="391" t="s">
        <v>173</v>
      </c>
      <c r="D35" s="391" t="s">
        <v>167</v>
      </c>
      <c r="E35" s="391">
        <v>9.3173220000000008</v>
      </c>
      <c r="F35" s="391" t="s">
        <v>173</v>
      </c>
    </row>
    <row r="36" spans="1:6" s="246" customFormat="1" ht="12" customHeight="1" x14ac:dyDescent="0.2">
      <c r="A36" s="103" t="s">
        <v>52</v>
      </c>
      <c r="B36" s="391">
        <v>18.7517</v>
      </c>
      <c r="C36" s="391" t="s">
        <v>173</v>
      </c>
      <c r="D36" s="391" t="s">
        <v>167</v>
      </c>
      <c r="E36" s="391">
        <v>7.7829769999999998</v>
      </c>
      <c r="F36" s="391" t="s">
        <v>173</v>
      </c>
    </row>
    <row r="37" spans="1:6" s="246" customFormat="1" ht="12" customHeight="1" x14ac:dyDescent="0.2">
      <c r="A37" s="103" t="s">
        <v>51</v>
      </c>
      <c r="B37" s="391">
        <v>31.777806000000002</v>
      </c>
      <c r="C37" s="391" t="s">
        <v>173</v>
      </c>
      <c r="D37" s="391" t="s">
        <v>167</v>
      </c>
      <c r="E37" s="391">
        <v>17.962585000000001</v>
      </c>
      <c r="F37" s="391" t="s">
        <v>173</v>
      </c>
    </row>
    <row r="38" spans="1:6" s="246" customFormat="1" ht="12" customHeight="1" x14ac:dyDescent="0.2">
      <c r="A38" s="103" t="s">
        <v>50</v>
      </c>
      <c r="B38" s="391">
        <v>53.011429999999997</v>
      </c>
      <c r="C38" s="391" t="s">
        <v>173</v>
      </c>
      <c r="D38" s="391" t="s">
        <v>173</v>
      </c>
      <c r="E38" s="391">
        <v>38.967377999999997</v>
      </c>
      <c r="F38" s="391">
        <v>8.4542699999999993</v>
      </c>
    </row>
    <row r="39" spans="1:6" s="246" customFormat="1" ht="12" customHeight="1" x14ac:dyDescent="0.2">
      <c r="A39" s="103" t="s">
        <v>49</v>
      </c>
      <c r="B39" s="391">
        <v>73.068701000000004</v>
      </c>
      <c r="C39" s="391" t="s">
        <v>173</v>
      </c>
      <c r="D39" s="391" t="s">
        <v>173</v>
      </c>
      <c r="E39" s="391">
        <v>54.455706999999997</v>
      </c>
      <c r="F39" s="391">
        <v>13.391707</v>
      </c>
    </row>
    <row r="40" spans="1:6" s="246" customFormat="1" ht="12" customHeight="1" x14ac:dyDescent="0.2">
      <c r="A40" s="103" t="s">
        <v>48</v>
      </c>
      <c r="B40" s="391">
        <v>68.891237000000004</v>
      </c>
      <c r="C40" s="391" t="s">
        <v>173</v>
      </c>
      <c r="D40" s="391" t="s">
        <v>173</v>
      </c>
      <c r="E40" s="391">
        <v>58.721797000000002</v>
      </c>
      <c r="F40" s="391">
        <v>5.4698969999999996</v>
      </c>
    </row>
    <row r="41" spans="1:6" s="246" customFormat="1" ht="12" customHeight="1" x14ac:dyDescent="0.2">
      <c r="A41" s="103" t="s">
        <v>47</v>
      </c>
      <c r="B41" s="391">
        <v>145.61366200000001</v>
      </c>
      <c r="C41" s="391">
        <v>7.2114330000000004</v>
      </c>
      <c r="D41" s="391" t="s">
        <v>173</v>
      </c>
      <c r="E41" s="391">
        <v>125.280086</v>
      </c>
      <c r="F41" s="391">
        <v>11.143613</v>
      </c>
    </row>
    <row r="42" spans="1:6" s="246" customFormat="1" ht="12" customHeight="1" x14ac:dyDescent="0.2">
      <c r="A42" s="103" t="s">
        <v>46</v>
      </c>
      <c r="B42" s="391">
        <v>102.416343</v>
      </c>
      <c r="C42" s="391">
        <v>5.5308739999999998</v>
      </c>
      <c r="D42" s="391">
        <v>5.5315640000000004</v>
      </c>
      <c r="E42" s="391">
        <v>88.395296999999999</v>
      </c>
      <c r="F42" s="391" t="s">
        <v>173</v>
      </c>
    </row>
    <row r="43" spans="1:6" s="246" customFormat="1" ht="12" customHeight="1" x14ac:dyDescent="0.2">
      <c r="A43" s="103" t="s">
        <v>45</v>
      </c>
      <c r="B43" s="391">
        <v>79.917126999999994</v>
      </c>
      <c r="C43" s="391">
        <v>8.9904639999999993</v>
      </c>
      <c r="D43" s="391">
        <v>22.712655000000002</v>
      </c>
      <c r="E43" s="391">
        <v>47.291719999999998</v>
      </c>
      <c r="F43" s="391" t="s">
        <v>173</v>
      </c>
    </row>
    <row r="44" spans="1:6" s="246" customFormat="1" ht="12" customHeight="1" x14ac:dyDescent="0.2">
      <c r="A44" s="118" t="s">
        <v>398</v>
      </c>
      <c r="B44" s="358">
        <v>594.84181799999999</v>
      </c>
      <c r="C44" s="358">
        <v>41.173436000000002</v>
      </c>
      <c r="D44" s="358">
        <v>30.388812000000001</v>
      </c>
      <c r="E44" s="358">
        <v>450.82287000000002</v>
      </c>
      <c r="F44" s="358">
        <v>54.368679</v>
      </c>
    </row>
    <row r="45" spans="1:6" s="76" customFormat="1" ht="12" customHeight="1" x14ac:dyDescent="0.15">
      <c r="A45" s="76" t="s">
        <v>6</v>
      </c>
      <c r="B45" s="248"/>
      <c r="C45" s="249"/>
      <c r="D45" s="249"/>
      <c r="E45" s="249"/>
    </row>
    <row r="46" spans="1:6" s="250" customFormat="1" ht="12" customHeight="1" x14ac:dyDescent="0.15">
      <c r="A46" s="250" t="s">
        <v>449</v>
      </c>
      <c r="B46" s="249"/>
      <c r="C46" s="249"/>
      <c r="D46" s="249"/>
      <c r="E46" s="249"/>
    </row>
    <row r="47" spans="1:6" s="45" customFormat="1" ht="12" customHeight="1" x14ac:dyDescent="0.15">
      <c r="A47" s="250" t="s">
        <v>530</v>
      </c>
      <c r="B47" s="248"/>
      <c r="C47" s="249"/>
      <c r="D47" s="249"/>
      <c r="E47" s="249"/>
      <c r="F47" s="76"/>
    </row>
    <row r="48" spans="1:6" s="45" customFormat="1" ht="12" customHeight="1" x14ac:dyDescent="0.2">
      <c r="A48" s="62"/>
      <c r="B48" s="251"/>
      <c r="C48" s="252"/>
      <c r="D48" s="252"/>
      <c r="E48" s="252"/>
      <c r="F48" s="62"/>
    </row>
    <row r="49" spans="1:6" s="54" customFormat="1" ht="12" customHeight="1" x14ac:dyDescent="0.25">
      <c r="A49"/>
      <c r="B49"/>
      <c r="C49"/>
      <c r="D49"/>
      <c r="E49"/>
      <c r="F49"/>
    </row>
    <row r="50" spans="1:6" s="55" customFormat="1" ht="12" customHeight="1" x14ac:dyDescent="0.25">
      <c r="A50"/>
      <c r="B50"/>
      <c r="C50"/>
      <c r="D50"/>
      <c r="E50"/>
      <c r="F50"/>
    </row>
    <row r="51" spans="1:6" s="55" customFormat="1" ht="12" customHeight="1" x14ac:dyDescent="0.25">
      <c r="A51"/>
      <c r="B51"/>
      <c r="C51"/>
      <c r="D51"/>
      <c r="E51"/>
      <c r="F51"/>
    </row>
    <row r="52" spans="1:6" s="54" customFormat="1" ht="12" customHeight="1" x14ac:dyDescent="0.25">
      <c r="A52"/>
      <c r="B52"/>
      <c r="C52"/>
      <c r="D52"/>
      <c r="E52"/>
      <c r="F52"/>
    </row>
    <row r="53" spans="1:6" s="17" customFormat="1" x14ac:dyDescent="0.25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52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7.88671875" customWidth="1"/>
    <col min="2" max="2" width="2.44140625" bestFit="1" customWidth="1"/>
    <col min="3" max="7" width="8.44140625" customWidth="1"/>
  </cols>
  <sheetData>
    <row r="1" spans="1:10" ht="36" customHeight="1" x14ac:dyDescent="0.25">
      <c r="A1" s="405" t="s">
        <v>716</v>
      </c>
      <c r="B1" s="405"/>
      <c r="C1" s="406"/>
      <c r="D1" s="406"/>
      <c r="E1" s="406"/>
      <c r="F1" s="406"/>
      <c r="G1" s="406"/>
    </row>
    <row r="2" spans="1:10" ht="12" customHeight="1" x14ac:dyDescent="0.25">
      <c r="A2" s="34"/>
    </row>
    <row r="3" spans="1:10" ht="12" customHeight="1" x14ac:dyDescent="0.25">
      <c r="A3" s="473" t="s">
        <v>590</v>
      </c>
      <c r="B3" s="474"/>
      <c r="C3" s="450" t="s">
        <v>5</v>
      </c>
      <c r="D3" s="448" t="s">
        <v>380</v>
      </c>
      <c r="E3" s="449"/>
      <c r="F3" s="449"/>
      <c r="G3" s="449"/>
    </row>
    <row r="4" spans="1:10" ht="59.4" customHeight="1" x14ac:dyDescent="0.25">
      <c r="A4" s="475"/>
      <c r="B4" s="416"/>
      <c r="C4" s="476"/>
      <c r="D4" s="254" t="s">
        <v>79</v>
      </c>
      <c r="E4" s="254" t="s">
        <v>78</v>
      </c>
      <c r="F4" s="254" t="s">
        <v>77</v>
      </c>
      <c r="G4" s="255" t="s">
        <v>76</v>
      </c>
    </row>
    <row r="5" spans="1:10" ht="12" customHeight="1" x14ac:dyDescent="0.25">
      <c r="A5" s="410"/>
      <c r="B5" s="411"/>
      <c r="C5" s="418" t="s">
        <v>560</v>
      </c>
      <c r="D5" s="419"/>
      <c r="E5" s="419"/>
      <c r="F5" s="419"/>
      <c r="G5" s="419"/>
    </row>
    <row r="6" spans="1:10" s="7" customFormat="1" ht="12" customHeight="1" x14ac:dyDescent="0.25">
      <c r="C6" s="12"/>
      <c r="D6" s="12"/>
      <c r="E6" s="12"/>
      <c r="F6" s="12"/>
      <c r="G6" s="12"/>
      <c r="I6"/>
      <c r="J6"/>
    </row>
    <row r="7" spans="1:10" ht="12" customHeight="1" x14ac:dyDescent="0.25">
      <c r="A7" s="108" t="s">
        <v>5</v>
      </c>
      <c r="B7" s="229" t="s">
        <v>80</v>
      </c>
      <c r="C7" s="391">
        <v>35.4</v>
      </c>
      <c r="D7" s="391">
        <v>37.9</v>
      </c>
      <c r="E7" s="391">
        <v>36.6</v>
      </c>
      <c r="F7" s="391">
        <v>35.200000000000003</v>
      </c>
      <c r="G7" s="391">
        <v>34.299999999999997</v>
      </c>
    </row>
    <row r="8" spans="1:10" ht="12" customHeight="1" x14ac:dyDescent="0.25">
      <c r="A8" s="7"/>
      <c r="B8" s="229" t="s">
        <v>81</v>
      </c>
      <c r="C8" s="391">
        <v>29.7</v>
      </c>
      <c r="D8" s="391">
        <v>30.7</v>
      </c>
      <c r="E8" s="391">
        <v>31.7</v>
      </c>
      <c r="F8" s="391">
        <v>28.2</v>
      </c>
      <c r="G8" s="391">
        <v>29.9</v>
      </c>
    </row>
    <row r="9" spans="1:10" ht="12" customHeight="1" x14ac:dyDescent="0.25">
      <c r="A9" s="7"/>
      <c r="B9" s="262" t="s">
        <v>508</v>
      </c>
      <c r="C9" s="358">
        <v>32.700000000000003</v>
      </c>
      <c r="D9" s="358">
        <v>35.9</v>
      </c>
      <c r="E9" s="358">
        <v>35.700000000000003</v>
      </c>
      <c r="F9" s="358">
        <v>32.1</v>
      </c>
      <c r="G9" s="358">
        <v>31.6</v>
      </c>
    </row>
    <row r="10" spans="1:10" s="7" customFormat="1" ht="12" customHeight="1" x14ac:dyDescent="0.25">
      <c r="C10" s="391"/>
      <c r="D10" s="391"/>
      <c r="E10" s="391"/>
      <c r="F10" s="391"/>
      <c r="G10" s="391"/>
      <c r="I10"/>
      <c r="J10"/>
    </row>
    <row r="11" spans="1:10" s="7" customFormat="1" ht="12" customHeight="1" x14ac:dyDescent="0.25">
      <c r="A11" s="106" t="s">
        <v>82</v>
      </c>
      <c r="B11" s="229" t="s">
        <v>80</v>
      </c>
      <c r="C11" s="391">
        <v>40.405982891121702</v>
      </c>
      <c r="D11" s="391" t="s">
        <v>173</v>
      </c>
      <c r="E11" s="391">
        <v>41.289346290825002</v>
      </c>
      <c r="F11" s="391">
        <v>43.745697121939898</v>
      </c>
      <c r="G11" s="391">
        <v>37.5892597295787</v>
      </c>
      <c r="I11"/>
      <c r="J11"/>
    </row>
    <row r="12" spans="1:10" ht="12" customHeight="1" x14ac:dyDescent="0.25">
      <c r="A12" s="7"/>
      <c r="B12" s="229" t="s">
        <v>81</v>
      </c>
      <c r="C12" s="391">
        <v>32.750565520874403</v>
      </c>
      <c r="D12" s="391" t="s">
        <v>173</v>
      </c>
      <c r="E12" s="391" t="s">
        <v>173</v>
      </c>
      <c r="F12" s="391">
        <v>34.367612721980798</v>
      </c>
      <c r="G12" s="391">
        <v>31.2040632256927</v>
      </c>
    </row>
    <row r="13" spans="1:10" ht="12" customHeight="1" x14ac:dyDescent="0.25">
      <c r="A13" s="7"/>
      <c r="B13" s="229" t="s">
        <v>508</v>
      </c>
      <c r="C13" s="391">
        <v>37.864585661110503</v>
      </c>
      <c r="D13" s="391" t="s">
        <v>173</v>
      </c>
      <c r="E13" s="391">
        <v>41.136915073852499</v>
      </c>
      <c r="F13" s="391">
        <v>40.582285821798202</v>
      </c>
      <c r="G13" s="391">
        <v>34.717279552449099</v>
      </c>
    </row>
    <row r="14" spans="1:10" ht="12" customHeight="1" x14ac:dyDescent="0.25">
      <c r="A14" s="7"/>
      <c r="C14" s="391"/>
      <c r="D14" s="391"/>
      <c r="E14" s="391"/>
      <c r="F14" s="391"/>
      <c r="G14" s="391"/>
    </row>
    <row r="15" spans="1:10" ht="12" customHeight="1" x14ac:dyDescent="0.25">
      <c r="A15" s="62" t="s">
        <v>212</v>
      </c>
      <c r="B15" s="7"/>
      <c r="C15" s="391"/>
      <c r="D15" s="391"/>
      <c r="E15" s="391"/>
      <c r="F15" s="391"/>
      <c r="G15" s="391"/>
    </row>
    <row r="16" spans="1:10" ht="12" customHeight="1" x14ac:dyDescent="0.25">
      <c r="A16" s="117" t="s">
        <v>210</v>
      </c>
      <c r="B16" s="229" t="s">
        <v>80</v>
      </c>
      <c r="C16" s="391" t="s">
        <v>173</v>
      </c>
      <c r="D16" s="391" t="s">
        <v>167</v>
      </c>
      <c r="E16" s="391" t="s">
        <v>167</v>
      </c>
      <c r="F16" s="391" t="s">
        <v>173</v>
      </c>
      <c r="G16" s="391" t="s">
        <v>173</v>
      </c>
      <c r="I16" s="395"/>
    </row>
    <row r="17" spans="1:9" ht="12" customHeight="1" x14ac:dyDescent="0.25">
      <c r="A17" s="7"/>
      <c r="B17" s="229" t="s">
        <v>81</v>
      </c>
      <c r="C17" s="391" t="s">
        <v>173</v>
      </c>
      <c r="D17" s="391" t="s">
        <v>173</v>
      </c>
      <c r="E17" s="391" t="s">
        <v>173</v>
      </c>
      <c r="F17" s="391" t="s">
        <v>173</v>
      </c>
      <c r="G17" s="391" t="s">
        <v>167</v>
      </c>
      <c r="I17" s="395"/>
    </row>
    <row r="18" spans="1:9" ht="12" customHeight="1" x14ac:dyDescent="0.25">
      <c r="A18" s="7"/>
      <c r="B18" s="229" t="s">
        <v>508</v>
      </c>
      <c r="C18" s="391" t="s">
        <v>173</v>
      </c>
      <c r="D18" s="391" t="s">
        <v>173</v>
      </c>
      <c r="E18" s="391" t="s">
        <v>173</v>
      </c>
      <c r="F18" s="391" t="s">
        <v>173</v>
      </c>
      <c r="G18" s="391" t="s">
        <v>173</v>
      </c>
      <c r="I18" s="395"/>
    </row>
    <row r="19" spans="1:9" ht="12" customHeight="1" x14ac:dyDescent="0.25">
      <c r="A19" s="7"/>
      <c r="C19" s="391"/>
      <c r="D19" s="391"/>
      <c r="E19" s="391"/>
      <c r="F19" s="391"/>
      <c r="G19" s="391"/>
      <c r="I19" s="395"/>
    </row>
    <row r="20" spans="1:9" ht="12" customHeight="1" x14ac:dyDescent="0.25">
      <c r="A20" s="106" t="s">
        <v>60</v>
      </c>
      <c r="B20" s="229" t="s">
        <v>80</v>
      </c>
      <c r="C20" s="391">
        <v>36.296352755887</v>
      </c>
      <c r="D20" s="391" t="s">
        <v>173</v>
      </c>
      <c r="E20" s="391" t="s">
        <v>173</v>
      </c>
      <c r="F20" s="391" t="s">
        <v>173</v>
      </c>
      <c r="G20" s="391">
        <v>36.257080964845102</v>
      </c>
      <c r="I20" s="395"/>
    </row>
    <row r="21" spans="1:9" ht="12" customHeight="1" x14ac:dyDescent="0.25">
      <c r="A21" s="106"/>
      <c r="B21" s="229" t="s">
        <v>81</v>
      </c>
      <c r="C21" s="391">
        <v>32.737118417133203</v>
      </c>
      <c r="D21" s="391" t="s">
        <v>167</v>
      </c>
      <c r="E21" s="391" t="s">
        <v>167</v>
      </c>
      <c r="F21" s="391" t="s">
        <v>173</v>
      </c>
      <c r="G21" s="391">
        <v>32.740282878662804</v>
      </c>
      <c r="I21" s="395"/>
    </row>
    <row r="22" spans="1:9" ht="12" customHeight="1" x14ac:dyDescent="0.25">
      <c r="A22" s="106"/>
      <c r="B22" s="229" t="s">
        <v>508</v>
      </c>
      <c r="C22" s="391">
        <v>34.718010869804999</v>
      </c>
      <c r="D22" s="391" t="s">
        <v>173</v>
      </c>
      <c r="E22" s="391" t="s">
        <v>173</v>
      </c>
      <c r="F22" s="391" t="s">
        <v>173</v>
      </c>
      <c r="G22" s="391">
        <v>34.692492546941402</v>
      </c>
      <c r="I22" s="395"/>
    </row>
    <row r="23" spans="1:9" ht="12" customHeight="1" x14ac:dyDescent="0.25">
      <c r="A23" s="256"/>
      <c r="C23" s="391"/>
      <c r="D23" s="391"/>
      <c r="E23" s="391"/>
      <c r="F23" s="391"/>
      <c r="G23" s="391"/>
      <c r="I23" s="395"/>
    </row>
    <row r="24" spans="1:9" ht="12" customHeight="1" x14ac:dyDescent="0.25">
      <c r="A24" s="106" t="s">
        <v>83</v>
      </c>
      <c r="B24" s="229" t="s">
        <v>80</v>
      </c>
      <c r="C24" s="391">
        <v>34.776533950794096</v>
      </c>
      <c r="D24" s="391">
        <v>40.323634305057098</v>
      </c>
      <c r="E24" s="391">
        <v>36.850219783053802</v>
      </c>
      <c r="F24" s="391">
        <v>33.792130200374501</v>
      </c>
      <c r="G24" s="391">
        <v>33.611864785340799</v>
      </c>
      <c r="I24" s="395"/>
    </row>
    <row r="25" spans="1:9" ht="12" customHeight="1" x14ac:dyDescent="0.25">
      <c r="A25" s="7"/>
      <c r="B25" s="229" t="s">
        <v>81</v>
      </c>
      <c r="C25" s="391">
        <v>29.258216909004599</v>
      </c>
      <c r="D25" s="391" t="s">
        <v>173</v>
      </c>
      <c r="E25" s="391">
        <v>30.489252708061599</v>
      </c>
      <c r="F25" s="391">
        <v>27.9796900685613</v>
      </c>
      <c r="G25" s="391">
        <v>29.573539510419401</v>
      </c>
      <c r="I25" s="395"/>
    </row>
    <row r="26" spans="1:9" ht="12" customHeight="1" x14ac:dyDescent="0.25">
      <c r="A26" s="7"/>
      <c r="B26" s="229" t="s">
        <v>508</v>
      </c>
      <c r="C26" s="391">
        <v>31.660698709275302</v>
      </c>
      <c r="D26" s="391">
        <v>34.452082193853897</v>
      </c>
      <c r="E26" s="391">
        <v>35.155454809914197</v>
      </c>
      <c r="F26" s="391">
        <v>30.9593516795338</v>
      </c>
      <c r="G26" s="391">
        <v>30.762442930585902</v>
      </c>
      <c r="I26" s="395"/>
    </row>
    <row r="27" spans="1:9" ht="12" customHeight="1" x14ac:dyDescent="0.25">
      <c r="A27" s="7"/>
      <c r="C27" s="391"/>
      <c r="D27" s="391"/>
      <c r="E27" s="391"/>
      <c r="F27" s="391"/>
      <c r="G27" s="391"/>
      <c r="I27" s="395"/>
    </row>
    <row r="28" spans="1:9" ht="12" customHeight="1" x14ac:dyDescent="0.25">
      <c r="A28" s="106" t="s">
        <v>84</v>
      </c>
      <c r="B28" s="229" t="s">
        <v>80</v>
      </c>
      <c r="C28" s="391">
        <v>34.4171305249466</v>
      </c>
      <c r="D28" s="391">
        <v>33.916702940835997</v>
      </c>
      <c r="E28" s="391">
        <v>34.783591187921601</v>
      </c>
      <c r="F28" s="391">
        <v>35.284623489420198</v>
      </c>
      <c r="G28" s="391">
        <v>32.029591481158</v>
      </c>
    </row>
    <row r="29" spans="1:9" ht="12" customHeight="1" x14ac:dyDescent="0.25">
      <c r="A29" s="106"/>
      <c r="B29" s="229" t="s">
        <v>81</v>
      </c>
      <c r="C29" s="391">
        <v>27.4607567529827</v>
      </c>
      <c r="D29" s="391" t="s">
        <v>173</v>
      </c>
      <c r="E29" s="391">
        <v>34.0641317670622</v>
      </c>
      <c r="F29" s="391">
        <v>25.1158583575188</v>
      </c>
      <c r="G29" s="391">
        <v>26.420822804408299</v>
      </c>
    </row>
    <row r="30" spans="1:9" ht="12" customHeight="1" x14ac:dyDescent="0.25">
      <c r="A30" s="106"/>
      <c r="B30" s="229" t="s">
        <v>508</v>
      </c>
      <c r="C30" s="391">
        <v>32.664072289275097</v>
      </c>
      <c r="D30" s="391">
        <v>34.600559850045002</v>
      </c>
      <c r="E30" s="391">
        <v>34.713501160390202</v>
      </c>
      <c r="F30" s="391">
        <v>31.889497901056199</v>
      </c>
      <c r="G30" s="391">
        <v>29.447085048175499</v>
      </c>
    </row>
    <row r="31" spans="1:9" ht="12" customHeight="1" x14ac:dyDescent="0.25">
      <c r="A31" s="106"/>
      <c r="C31" s="391"/>
      <c r="D31" s="391"/>
      <c r="E31" s="391"/>
      <c r="F31" s="391"/>
      <c r="G31" s="391"/>
    </row>
    <row r="32" spans="1:9" ht="12" customHeight="1" x14ac:dyDescent="0.25">
      <c r="A32" s="106" t="s">
        <v>336</v>
      </c>
      <c r="B32" s="229" t="s">
        <v>80</v>
      </c>
      <c r="C32" s="391">
        <v>34.2828704649502</v>
      </c>
      <c r="D32" s="391" t="s">
        <v>173</v>
      </c>
      <c r="E32" s="391">
        <v>36.8661900807192</v>
      </c>
      <c r="F32" s="391">
        <v>34.167427662127601</v>
      </c>
      <c r="G32" s="391">
        <v>31.559018948286798</v>
      </c>
    </row>
    <row r="33" spans="1:7" ht="12" customHeight="1" x14ac:dyDescent="0.25">
      <c r="A33" s="7"/>
      <c r="B33" s="229" t="s">
        <v>81</v>
      </c>
      <c r="C33" s="391">
        <v>35.925560347370201</v>
      </c>
      <c r="D33" s="391" t="s">
        <v>173</v>
      </c>
      <c r="E33" s="391" t="s">
        <v>173</v>
      </c>
      <c r="F33" s="391" t="s">
        <v>173</v>
      </c>
      <c r="G33" s="391">
        <v>35.574450681291502</v>
      </c>
    </row>
    <row r="34" spans="1:7" ht="12" customHeight="1" x14ac:dyDescent="0.25">
      <c r="A34" s="7"/>
      <c r="B34" s="229" t="s">
        <v>508</v>
      </c>
      <c r="C34" s="391">
        <v>35.065181327006599</v>
      </c>
      <c r="D34" s="391" t="s">
        <v>173</v>
      </c>
      <c r="E34" s="391">
        <v>35.971559561000397</v>
      </c>
      <c r="F34" s="391">
        <v>35.796448641311699</v>
      </c>
      <c r="G34" s="391">
        <v>34.195236133472598</v>
      </c>
    </row>
    <row r="35" spans="1:7" ht="12" customHeight="1" x14ac:dyDescent="0.25">
      <c r="A35" s="7" t="s">
        <v>6</v>
      </c>
    </row>
    <row r="36" spans="1:7" ht="12" customHeight="1" x14ac:dyDescent="0.25">
      <c r="A36" s="16" t="s">
        <v>514</v>
      </c>
    </row>
    <row r="37" spans="1:7" x14ac:dyDescent="0.25">
      <c r="A37" s="16" t="s">
        <v>529</v>
      </c>
    </row>
    <row r="38" spans="1:7" ht="12" customHeight="1" x14ac:dyDescent="0.25">
      <c r="A38" s="7"/>
      <c r="B38" s="7"/>
      <c r="C38" s="223"/>
      <c r="D38" s="223"/>
      <c r="E38" s="223"/>
      <c r="F38" s="223"/>
      <c r="G38" s="223"/>
    </row>
    <row r="39" spans="1:7" ht="12" customHeight="1" x14ac:dyDescent="0.25">
      <c r="A39" s="7"/>
      <c r="B39" s="7"/>
      <c r="C39" s="223"/>
      <c r="D39" s="223"/>
      <c r="E39" s="223"/>
      <c r="F39" s="223"/>
      <c r="G39" s="223"/>
    </row>
    <row r="40" spans="1:7" ht="12" customHeight="1" x14ac:dyDescent="0.25">
      <c r="A40" s="7"/>
      <c r="B40" s="7"/>
      <c r="C40" s="223"/>
      <c r="D40" s="223"/>
      <c r="E40" s="223"/>
      <c r="F40" s="223"/>
      <c r="G40" s="223"/>
    </row>
    <row r="41" spans="1:7" x14ac:dyDescent="0.25">
      <c r="A41" s="7"/>
      <c r="B41" s="7"/>
      <c r="C41" s="223"/>
      <c r="D41" s="223"/>
      <c r="E41" s="223"/>
      <c r="F41" s="223"/>
      <c r="G41" s="223"/>
    </row>
    <row r="42" spans="1:7" ht="12" customHeight="1" x14ac:dyDescent="0.25">
      <c r="A42" s="7"/>
      <c r="B42" s="7"/>
      <c r="C42" s="223"/>
      <c r="D42" s="223"/>
      <c r="E42" s="223"/>
      <c r="F42" s="223"/>
      <c r="G42" s="223"/>
    </row>
    <row r="43" spans="1:7" ht="12" customHeight="1" x14ac:dyDescent="0.25">
      <c r="A43" s="7"/>
      <c r="B43" s="7"/>
      <c r="C43" s="223"/>
      <c r="D43" s="223"/>
      <c r="E43" s="223"/>
      <c r="F43" s="223"/>
      <c r="G43" s="223"/>
    </row>
    <row r="44" spans="1:7" ht="12" customHeight="1" x14ac:dyDescent="0.25">
      <c r="A44" s="61"/>
      <c r="B44" s="61"/>
      <c r="C44" s="223"/>
      <c r="D44" s="223"/>
      <c r="E44" s="223"/>
      <c r="F44" s="223"/>
      <c r="G44" s="223"/>
    </row>
    <row r="45" spans="1:7" ht="12" customHeight="1" x14ac:dyDescent="0.25">
      <c r="A45" s="74"/>
      <c r="B45" s="74"/>
      <c r="C45" s="223"/>
      <c r="D45" s="223"/>
      <c r="E45" s="223"/>
      <c r="F45" s="223"/>
      <c r="G45" s="223"/>
    </row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4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36" customWidth="1"/>
    <col min="2" max="7" width="6.88671875" customWidth="1"/>
  </cols>
  <sheetData>
    <row r="1" spans="1:7" ht="24" customHeight="1" x14ac:dyDescent="0.25">
      <c r="A1" s="405" t="s">
        <v>705</v>
      </c>
      <c r="B1" s="406"/>
      <c r="C1" s="406"/>
      <c r="D1" s="406"/>
      <c r="E1" s="406"/>
      <c r="F1" s="406"/>
      <c r="G1" s="406"/>
    </row>
    <row r="2" spans="1:7" ht="12" customHeight="1" x14ac:dyDescent="0.25">
      <c r="A2" s="34"/>
    </row>
    <row r="3" spans="1:7" ht="12" customHeight="1" x14ac:dyDescent="0.25">
      <c r="A3" s="415" t="s">
        <v>587</v>
      </c>
      <c r="B3" s="429" t="s">
        <v>105</v>
      </c>
      <c r="C3" s="418" t="s">
        <v>69</v>
      </c>
      <c r="D3" s="419"/>
      <c r="E3" s="419"/>
      <c r="F3" s="419"/>
      <c r="G3" s="419"/>
    </row>
    <row r="4" spans="1:7" ht="12" customHeight="1" x14ac:dyDescent="0.25">
      <c r="A4" s="425"/>
      <c r="B4" s="443"/>
      <c r="C4" s="427" t="s">
        <v>85</v>
      </c>
      <c r="D4" s="427" t="s">
        <v>141</v>
      </c>
      <c r="E4" s="427" t="s">
        <v>142</v>
      </c>
      <c r="F4" s="427" t="s">
        <v>143</v>
      </c>
      <c r="G4" s="412" t="s">
        <v>144</v>
      </c>
    </row>
    <row r="5" spans="1:7" ht="12" customHeight="1" x14ac:dyDescent="0.25">
      <c r="A5" s="425"/>
      <c r="B5" s="431"/>
      <c r="C5" s="461"/>
      <c r="D5" s="461"/>
      <c r="E5" s="461"/>
      <c r="F5" s="461"/>
      <c r="G5" s="423"/>
    </row>
    <row r="6" spans="1:7" ht="12" customHeight="1" x14ac:dyDescent="0.25">
      <c r="A6" s="426"/>
      <c r="B6" s="418" t="s">
        <v>8</v>
      </c>
      <c r="C6" s="419"/>
      <c r="D6" s="419"/>
      <c r="E6" s="419"/>
      <c r="F6" s="419"/>
      <c r="G6" s="419"/>
    </row>
    <row r="7" spans="1:7" s="7" customFormat="1" ht="12" customHeight="1" x14ac:dyDescent="0.2">
      <c r="B7" s="222"/>
      <c r="C7" s="10"/>
      <c r="D7" s="10"/>
      <c r="E7" s="10"/>
      <c r="F7" s="10"/>
      <c r="G7" s="10"/>
    </row>
    <row r="8" spans="1:7" ht="12" customHeight="1" x14ac:dyDescent="0.25">
      <c r="A8" s="108" t="s">
        <v>5</v>
      </c>
      <c r="B8" s="358">
        <v>1244.2</v>
      </c>
      <c r="C8" s="358">
        <v>25.7</v>
      </c>
      <c r="D8" s="358">
        <v>130.4</v>
      </c>
      <c r="E8" s="358">
        <v>271</v>
      </c>
      <c r="F8" s="358">
        <v>274.89999999999998</v>
      </c>
      <c r="G8" s="358">
        <v>542.20000000000005</v>
      </c>
    </row>
    <row r="9" spans="1:7" ht="12" customHeight="1" x14ac:dyDescent="0.25">
      <c r="A9" s="103" t="s">
        <v>377</v>
      </c>
      <c r="B9" s="391" t="s">
        <v>173</v>
      </c>
      <c r="C9" s="391" t="s">
        <v>173</v>
      </c>
      <c r="D9" s="391" t="s">
        <v>173</v>
      </c>
      <c r="E9" s="391" t="s">
        <v>167</v>
      </c>
      <c r="F9" s="391" t="s">
        <v>167</v>
      </c>
      <c r="G9" s="391" t="s">
        <v>167</v>
      </c>
    </row>
    <row r="10" spans="1:7" ht="12" customHeight="1" x14ac:dyDescent="0.25">
      <c r="A10" s="103" t="s">
        <v>138</v>
      </c>
      <c r="B10" s="391">
        <v>1223.3</v>
      </c>
      <c r="C10" s="391">
        <v>22</v>
      </c>
      <c r="D10" s="391">
        <v>127.8</v>
      </c>
      <c r="E10" s="391">
        <v>265.7</v>
      </c>
      <c r="F10" s="391">
        <v>272.5</v>
      </c>
      <c r="G10" s="391">
        <v>535.29999999999995</v>
      </c>
    </row>
    <row r="11" spans="1:7" ht="12" customHeight="1" x14ac:dyDescent="0.25">
      <c r="A11" s="110" t="s">
        <v>362</v>
      </c>
      <c r="B11" s="391">
        <v>101.9</v>
      </c>
      <c r="C11" s="391" t="s">
        <v>173</v>
      </c>
      <c r="D11" s="391">
        <v>7.2</v>
      </c>
      <c r="E11" s="391">
        <v>23.1</v>
      </c>
      <c r="F11" s="391">
        <v>23.7</v>
      </c>
      <c r="G11" s="391">
        <v>46.2</v>
      </c>
    </row>
    <row r="12" spans="1:7" ht="12" customHeight="1" x14ac:dyDescent="0.25">
      <c r="A12" s="58" t="s">
        <v>216</v>
      </c>
      <c r="B12" s="391"/>
      <c r="C12" s="391"/>
      <c r="D12" s="391"/>
      <c r="E12" s="391"/>
      <c r="F12" s="391"/>
      <c r="G12" s="391"/>
    </row>
    <row r="13" spans="1:7" ht="12" customHeight="1" x14ac:dyDescent="0.25">
      <c r="A13" s="110" t="s">
        <v>363</v>
      </c>
      <c r="B13" s="391">
        <v>656.9</v>
      </c>
      <c r="C13" s="391">
        <v>12.1</v>
      </c>
      <c r="D13" s="391">
        <v>46.8</v>
      </c>
      <c r="E13" s="391">
        <v>116.3</v>
      </c>
      <c r="F13" s="391">
        <v>147.6</v>
      </c>
      <c r="G13" s="391">
        <v>334</v>
      </c>
    </row>
    <row r="14" spans="1:7" ht="12" customHeight="1" x14ac:dyDescent="0.25">
      <c r="A14" s="110" t="s">
        <v>139</v>
      </c>
      <c r="B14" s="391">
        <v>101.9</v>
      </c>
      <c r="C14" s="391" t="s">
        <v>173</v>
      </c>
      <c r="D14" s="391">
        <v>18.7</v>
      </c>
      <c r="E14" s="391">
        <v>31.9</v>
      </c>
      <c r="F14" s="391">
        <v>18.8</v>
      </c>
      <c r="G14" s="391">
        <v>30.1</v>
      </c>
    </row>
    <row r="15" spans="1:7" ht="12" customHeight="1" x14ac:dyDescent="0.25">
      <c r="A15" s="58" t="s">
        <v>364</v>
      </c>
      <c r="B15" s="391"/>
      <c r="C15" s="391"/>
      <c r="D15" s="391"/>
      <c r="E15" s="391"/>
      <c r="F15" s="391"/>
      <c r="G15" s="391"/>
    </row>
    <row r="16" spans="1:7" ht="12" customHeight="1" x14ac:dyDescent="0.25">
      <c r="A16" s="110" t="s">
        <v>365</v>
      </c>
      <c r="B16" s="391">
        <v>362.2</v>
      </c>
      <c r="C16" s="391">
        <v>5.8</v>
      </c>
      <c r="D16" s="391">
        <v>54.8</v>
      </c>
      <c r="E16" s="391">
        <v>94.3</v>
      </c>
      <c r="F16" s="391">
        <v>82.3</v>
      </c>
      <c r="G16" s="391">
        <v>125</v>
      </c>
    </row>
    <row r="17" spans="1:7" ht="12" customHeight="1" x14ac:dyDescent="0.25">
      <c r="A17" s="58" t="s">
        <v>378</v>
      </c>
      <c r="B17" s="391"/>
      <c r="C17" s="391"/>
      <c r="D17" s="391"/>
      <c r="E17" s="391"/>
      <c r="F17" s="391"/>
      <c r="G17" s="391"/>
    </row>
    <row r="18" spans="1:7" ht="12" customHeight="1" x14ac:dyDescent="0.25">
      <c r="A18" s="110" t="s">
        <v>381</v>
      </c>
      <c r="B18" s="391" t="s">
        <v>173</v>
      </c>
      <c r="C18" s="391" t="s">
        <v>167</v>
      </c>
      <c r="D18" s="391" t="s">
        <v>173</v>
      </c>
      <c r="E18" s="391" t="s">
        <v>173</v>
      </c>
      <c r="F18" s="391" t="s">
        <v>173</v>
      </c>
      <c r="G18" s="391" t="s">
        <v>167</v>
      </c>
    </row>
    <row r="19" spans="1:7" ht="12" customHeight="1" x14ac:dyDescent="0.25">
      <c r="A19" s="103" t="s">
        <v>366</v>
      </c>
      <c r="B19" s="391">
        <v>16.600000000000001</v>
      </c>
      <c r="C19" s="391" t="s">
        <v>173</v>
      </c>
      <c r="D19" s="391" t="s">
        <v>173</v>
      </c>
      <c r="E19" s="391">
        <v>5.0999999999999996</v>
      </c>
      <c r="F19" s="391" t="s">
        <v>173</v>
      </c>
      <c r="G19" s="391">
        <v>6.5</v>
      </c>
    </row>
    <row r="20" spans="1:7" ht="12" customHeight="1" x14ac:dyDescent="0.25">
      <c r="A20" s="103" t="s">
        <v>213</v>
      </c>
      <c r="B20" s="391" t="s">
        <v>173</v>
      </c>
      <c r="C20" s="391" t="s">
        <v>167</v>
      </c>
      <c r="D20" s="391" t="s">
        <v>167</v>
      </c>
      <c r="E20" s="391" t="s">
        <v>173</v>
      </c>
      <c r="F20" s="391" t="s">
        <v>173</v>
      </c>
      <c r="G20" s="391" t="s">
        <v>173</v>
      </c>
    </row>
    <row r="21" spans="1:7" ht="12" customHeight="1" x14ac:dyDescent="0.25">
      <c r="A21" s="58"/>
      <c r="B21" s="391"/>
      <c r="C21" s="391"/>
      <c r="D21" s="391"/>
      <c r="E21" s="391"/>
      <c r="F21" s="391"/>
      <c r="G21" s="391"/>
    </row>
    <row r="22" spans="1:7" ht="12" customHeight="1" x14ac:dyDescent="0.25">
      <c r="A22" s="114" t="s">
        <v>206</v>
      </c>
      <c r="B22" s="391"/>
      <c r="C22" s="391"/>
      <c r="D22" s="391"/>
      <c r="E22" s="391"/>
      <c r="F22" s="391"/>
      <c r="G22" s="391"/>
    </row>
    <row r="23" spans="1:7" ht="12" customHeight="1" x14ac:dyDescent="0.25">
      <c r="A23" s="109" t="s">
        <v>207</v>
      </c>
      <c r="B23" s="391">
        <v>1116.8</v>
      </c>
      <c r="C23" s="391" t="s">
        <v>173</v>
      </c>
      <c r="D23" s="391">
        <v>92</v>
      </c>
      <c r="E23" s="391">
        <v>246.5</v>
      </c>
      <c r="F23" s="391">
        <v>259.89999999999998</v>
      </c>
      <c r="G23" s="391">
        <v>516.6</v>
      </c>
    </row>
    <row r="24" spans="1:7" ht="12" customHeight="1" x14ac:dyDescent="0.25">
      <c r="A24" s="58" t="s">
        <v>367</v>
      </c>
      <c r="B24" s="391"/>
      <c r="C24" s="391"/>
      <c r="D24" s="391"/>
      <c r="E24" s="391"/>
      <c r="F24" s="391"/>
      <c r="G24" s="391"/>
    </row>
    <row r="25" spans="1:7" ht="12" customHeight="1" x14ac:dyDescent="0.25">
      <c r="A25" s="110" t="s">
        <v>368</v>
      </c>
      <c r="B25" s="391">
        <v>692.9</v>
      </c>
      <c r="C25" s="391" t="s">
        <v>173</v>
      </c>
      <c r="D25" s="391">
        <v>60</v>
      </c>
      <c r="E25" s="391">
        <v>156.4</v>
      </c>
      <c r="F25" s="391">
        <v>167.5</v>
      </c>
      <c r="G25" s="391">
        <v>307.3</v>
      </c>
    </row>
    <row r="26" spans="1:7" ht="12" customHeight="1" x14ac:dyDescent="0.25">
      <c r="A26" s="110" t="s">
        <v>369</v>
      </c>
      <c r="B26" s="391">
        <v>133.69999999999999</v>
      </c>
      <c r="C26" s="391" t="s">
        <v>173</v>
      </c>
      <c r="D26" s="391">
        <v>15.5</v>
      </c>
      <c r="E26" s="391">
        <v>35</v>
      </c>
      <c r="F26" s="391">
        <v>32.5</v>
      </c>
      <c r="G26" s="391">
        <v>50.6</v>
      </c>
    </row>
    <row r="27" spans="1:7" ht="12" customHeight="1" x14ac:dyDescent="0.25">
      <c r="A27" s="110" t="s">
        <v>140</v>
      </c>
      <c r="B27" s="391">
        <v>49.4</v>
      </c>
      <c r="C27" s="391" t="s">
        <v>167</v>
      </c>
      <c r="D27" s="391" t="s">
        <v>167</v>
      </c>
      <c r="E27" s="391" t="s">
        <v>167</v>
      </c>
      <c r="F27" s="391" t="s">
        <v>173</v>
      </c>
      <c r="G27" s="391">
        <v>46.2</v>
      </c>
    </row>
    <row r="28" spans="1:7" ht="12" customHeight="1" x14ac:dyDescent="0.3">
      <c r="A28" s="111" t="s">
        <v>370</v>
      </c>
      <c r="B28" s="391">
        <v>94.2</v>
      </c>
      <c r="C28" s="391" t="s">
        <v>167</v>
      </c>
      <c r="D28" s="391">
        <v>6.4</v>
      </c>
      <c r="E28" s="391">
        <v>22.2</v>
      </c>
      <c r="F28" s="391">
        <v>26.6</v>
      </c>
      <c r="G28" s="391">
        <v>39</v>
      </c>
    </row>
    <row r="29" spans="1:7" ht="12" customHeight="1" x14ac:dyDescent="0.3">
      <c r="A29" s="169" t="s">
        <v>371</v>
      </c>
      <c r="B29" s="391">
        <v>146.1</v>
      </c>
      <c r="C29" s="391" t="s">
        <v>167</v>
      </c>
      <c r="D29" s="391">
        <v>10.1</v>
      </c>
      <c r="E29" s="391">
        <v>32.700000000000003</v>
      </c>
      <c r="F29" s="391">
        <v>30</v>
      </c>
      <c r="G29" s="391">
        <v>73.2</v>
      </c>
    </row>
    <row r="30" spans="1:7" ht="12" customHeight="1" x14ac:dyDescent="0.25">
      <c r="A30" s="111" t="s">
        <v>372</v>
      </c>
      <c r="B30" s="391"/>
      <c r="C30" s="391"/>
      <c r="D30" s="391"/>
      <c r="E30" s="391"/>
      <c r="F30" s="391"/>
      <c r="G30" s="391"/>
    </row>
    <row r="31" spans="1:7" ht="12" customHeight="1" x14ac:dyDescent="0.25">
      <c r="A31" s="110" t="s">
        <v>208</v>
      </c>
      <c r="B31" s="391" t="s">
        <v>173</v>
      </c>
      <c r="C31" s="391" t="s">
        <v>167</v>
      </c>
      <c r="D31" s="391" t="s">
        <v>167</v>
      </c>
      <c r="E31" s="391" t="s">
        <v>173</v>
      </c>
      <c r="F31" s="391" t="s">
        <v>173</v>
      </c>
      <c r="G31" s="391" t="s">
        <v>173</v>
      </c>
    </row>
    <row r="32" spans="1:7" ht="12" customHeight="1" x14ac:dyDescent="0.25">
      <c r="A32" s="26" t="s">
        <v>217</v>
      </c>
      <c r="B32" s="391"/>
      <c r="C32" s="391"/>
      <c r="D32" s="391"/>
      <c r="E32" s="391"/>
      <c r="F32" s="391"/>
      <c r="G32" s="391"/>
    </row>
    <row r="33" spans="1:7" ht="12" customHeight="1" x14ac:dyDescent="0.25">
      <c r="A33" s="103" t="s">
        <v>218</v>
      </c>
      <c r="B33" s="391">
        <v>126.6</v>
      </c>
      <c r="C33" s="391">
        <v>24</v>
      </c>
      <c r="D33" s="391">
        <v>38.4</v>
      </c>
      <c r="E33" s="391">
        <v>24.2</v>
      </c>
      <c r="F33" s="391">
        <v>14.9</v>
      </c>
      <c r="G33" s="391">
        <v>25.1</v>
      </c>
    </row>
    <row r="34" spans="1:7" ht="12" customHeight="1" x14ac:dyDescent="0.25">
      <c r="A34" s="74" t="s">
        <v>219</v>
      </c>
      <c r="B34" s="391"/>
      <c r="C34" s="391"/>
      <c r="D34" s="391"/>
      <c r="E34" s="391"/>
      <c r="F34" s="391"/>
      <c r="G34" s="391"/>
    </row>
    <row r="35" spans="1:7" ht="12" customHeight="1" x14ac:dyDescent="0.25">
      <c r="A35" s="217" t="s">
        <v>207</v>
      </c>
      <c r="B35" s="391" t="s">
        <v>173</v>
      </c>
      <c r="C35" s="391" t="s">
        <v>167</v>
      </c>
      <c r="D35" s="391" t="s">
        <v>167</v>
      </c>
      <c r="E35" s="391" t="s">
        <v>173</v>
      </c>
      <c r="F35" s="391" t="s">
        <v>173</v>
      </c>
      <c r="G35" s="391" t="s">
        <v>173</v>
      </c>
    </row>
    <row r="36" spans="1:7" x14ac:dyDescent="0.25">
      <c r="A36" s="16" t="s">
        <v>6</v>
      </c>
      <c r="B36" s="218"/>
      <c r="C36" s="218"/>
      <c r="D36" s="218"/>
      <c r="E36" s="221"/>
      <c r="F36" s="218"/>
      <c r="G36" s="218"/>
    </row>
    <row r="37" spans="1:7" x14ac:dyDescent="0.25">
      <c r="A37" s="434" t="s">
        <v>579</v>
      </c>
      <c r="B37" s="434"/>
      <c r="C37" s="434"/>
      <c r="D37" s="434"/>
      <c r="E37" s="434"/>
      <c r="F37" s="434"/>
      <c r="G37" s="434"/>
    </row>
    <row r="38" spans="1:7" x14ac:dyDescent="0.25">
      <c r="A38" s="434" t="s">
        <v>580</v>
      </c>
      <c r="B38" s="434"/>
      <c r="C38" s="434"/>
      <c r="D38" s="434"/>
      <c r="E38" s="434"/>
      <c r="F38" s="434"/>
      <c r="G38" s="434"/>
    </row>
    <row r="39" spans="1:7" x14ac:dyDescent="0.25">
      <c r="A39" s="434" t="s">
        <v>523</v>
      </c>
      <c r="B39" s="434"/>
      <c r="C39" s="434"/>
      <c r="D39" s="434"/>
      <c r="E39" s="434"/>
      <c r="F39" s="434"/>
      <c r="G39" s="434"/>
    </row>
    <row r="40" spans="1:7" ht="28.05" customHeight="1" x14ac:dyDescent="0.25">
      <c r="A40" s="434" t="s">
        <v>526</v>
      </c>
      <c r="B40" s="434"/>
      <c r="C40" s="434"/>
      <c r="D40" s="434"/>
      <c r="E40" s="434"/>
      <c r="F40" s="434"/>
      <c r="G40" s="434"/>
    </row>
    <row r="41" spans="1:7" ht="22.05" customHeight="1" x14ac:dyDescent="0.25">
      <c r="A41" s="434" t="s">
        <v>528</v>
      </c>
      <c r="B41" s="434"/>
      <c r="C41" s="434"/>
      <c r="D41" s="434"/>
      <c r="E41" s="434"/>
      <c r="F41" s="434"/>
      <c r="G41" s="434"/>
    </row>
    <row r="42" spans="1:7" x14ac:dyDescent="0.25">
      <c r="A42" s="434" t="s">
        <v>527</v>
      </c>
      <c r="B42" s="434"/>
      <c r="C42" s="434"/>
      <c r="D42" s="434"/>
      <c r="E42" s="434"/>
      <c r="F42" s="434"/>
      <c r="G42" s="434"/>
    </row>
    <row r="43" spans="1:7" ht="12" customHeight="1" x14ac:dyDescent="0.25"/>
    <row r="44" spans="1:7" ht="12" customHeight="1" x14ac:dyDescent="0.25"/>
  </sheetData>
  <mergeCells count="16"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  <mergeCell ref="A42:G42"/>
    <mergeCell ref="A37:G37"/>
    <mergeCell ref="A38:G38"/>
    <mergeCell ref="A39:G39"/>
    <mergeCell ref="A40:G40"/>
    <mergeCell ref="A41:G41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D57"/>
  <sheetViews>
    <sheetView workbookViewId="0">
      <selection sqref="A1:D1"/>
    </sheetView>
  </sheetViews>
  <sheetFormatPr baseColWidth="10" defaultRowHeight="13.2" x14ac:dyDescent="0.25"/>
  <cols>
    <col min="1" max="1" width="31.109375" customWidth="1"/>
    <col min="2" max="4" width="12" customWidth="1"/>
  </cols>
  <sheetData>
    <row r="1" spans="1:4" ht="24" customHeight="1" x14ac:dyDescent="0.25">
      <c r="A1" s="405" t="s">
        <v>675</v>
      </c>
      <c r="B1" s="406"/>
      <c r="C1" s="406"/>
      <c r="D1" s="406"/>
    </row>
    <row r="2" spans="1:4" ht="12" customHeight="1" x14ac:dyDescent="0.25">
      <c r="A2" s="34"/>
    </row>
    <row r="3" spans="1:4" ht="12" customHeight="1" x14ac:dyDescent="0.25">
      <c r="A3" s="415" t="s">
        <v>190</v>
      </c>
      <c r="B3" s="429" t="s">
        <v>31</v>
      </c>
      <c r="C3" s="418" t="s">
        <v>478</v>
      </c>
      <c r="D3" s="419"/>
    </row>
    <row r="4" spans="1:4" ht="12" customHeight="1" x14ac:dyDescent="0.25">
      <c r="A4" s="425"/>
      <c r="B4" s="443"/>
      <c r="C4" s="201" t="s">
        <v>507</v>
      </c>
      <c r="D4" s="197" t="s">
        <v>341</v>
      </c>
    </row>
    <row r="5" spans="1:4" ht="12" customHeight="1" x14ac:dyDescent="0.25">
      <c r="A5" s="411"/>
      <c r="B5" s="418" t="s">
        <v>8</v>
      </c>
      <c r="C5" s="419"/>
      <c r="D5" s="419"/>
    </row>
    <row r="6" spans="1:4" s="7" customFormat="1" ht="12" customHeight="1" x14ac:dyDescent="0.2">
      <c r="B6" s="257"/>
      <c r="C6" s="257"/>
      <c r="D6" s="257"/>
    </row>
    <row r="7" spans="1:4" s="7" customFormat="1" ht="12" customHeight="1" x14ac:dyDescent="0.2">
      <c r="A7" s="108" t="s">
        <v>5</v>
      </c>
      <c r="B7" s="358">
        <v>1244.229157</v>
      </c>
      <c r="C7" s="358">
        <v>955.44823499999995</v>
      </c>
      <c r="D7" s="358">
        <v>288.78092199999998</v>
      </c>
    </row>
    <row r="8" spans="1:4" s="7" customFormat="1" ht="12" customHeight="1" x14ac:dyDescent="0.2">
      <c r="A8" s="106" t="s">
        <v>62</v>
      </c>
      <c r="B8" s="391">
        <v>25.162723</v>
      </c>
      <c r="C8" s="391">
        <v>21.139624000000001</v>
      </c>
      <c r="D8" s="391" t="s">
        <v>173</v>
      </c>
    </row>
    <row r="9" spans="1:4" ht="12" customHeight="1" x14ac:dyDescent="0.25">
      <c r="A9" s="106" t="s">
        <v>63</v>
      </c>
      <c r="B9" s="391">
        <v>277.36536999999998</v>
      </c>
      <c r="C9" s="391">
        <v>252.600897</v>
      </c>
      <c r="D9" s="391">
        <v>24.764472999999999</v>
      </c>
    </row>
    <row r="10" spans="1:4" ht="12" customHeight="1" x14ac:dyDescent="0.25">
      <c r="A10" s="103" t="s">
        <v>155</v>
      </c>
      <c r="B10" s="391">
        <v>133.73089100000001</v>
      </c>
      <c r="C10" s="391">
        <v>122.22046</v>
      </c>
      <c r="D10" s="391">
        <v>11.510431000000001</v>
      </c>
    </row>
    <row r="11" spans="1:4" ht="12" customHeight="1" x14ac:dyDescent="0.25">
      <c r="A11" s="116" t="s">
        <v>328</v>
      </c>
      <c r="B11" s="391"/>
      <c r="C11" s="391"/>
      <c r="D11" s="391"/>
    </row>
    <row r="12" spans="1:4" ht="12" customHeight="1" x14ac:dyDescent="0.25">
      <c r="A12" s="103" t="s">
        <v>321</v>
      </c>
      <c r="B12" s="391">
        <v>27.668931000000001</v>
      </c>
      <c r="C12" s="391">
        <v>25.114688000000001</v>
      </c>
      <c r="D12" s="391" t="s">
        <v>173</v>
      </c>
    </row>
    <row r="13" spans="1:4" ht="12" customHeight="1" x14ac:dyDescent="0.25">
      <c r="A13" s="103" t="s">
        <v>64</v>
      </c>
      <c r="B13" s="391">
        <v>115.965548</v>
      </c>
      <c r="C13" s="391">
        <v>105.265749</v>
      </c>
      <c r="D13" s="391">
        <v>10.699799000000001</v>
      </c>
    </row>
    <row r="14" spans="1:4" ht="12" customHeight="1" x14ac:dyDescent="0.25">
      <c r="A14" s="106" t="s">
        <v>65</v>
      </c>
      <c r="B14" s="391">
        <v>310.81753500000002</v>
      </c>
      <c r="C14" s="391">
        <v>226.87296900000001</v>
      </c>
      <c r="D14" s="391">
        <v>83.944565999999995</v>
      </c>
    </row>
    <row r="15" spans="1:4" ht="12" customHeight="1" x14ac:dyDescent="0.25">
      <c r="A15" s="116" t="s">
        <v>326</v>
      </c>
      <c r="B15" s="391"/>
      <c r="C15" s="391"/>
      <c r="D15" s="391"/>
    </row>
    <row r="16" spans="1:4" ht="12" customHeight="1" x14ac:dyDescent="0.25">
      <c r="A16" s="103" t="s">
        <v>322</v>
      </c>
      <c r="B16" s="391">
        <v>213.675646</v>
      </c>
      <c r="C16" s="391">
        <v>145.23372000000001</v>
      </c>
      <c r="D16" s="391">
        <v>68.441925999999995</v>
      </c>
    </row>
    <row r="17" spans="1:4" ht="12" customHeight="1" x14ac:dyDescent="0.25">
      <c r="A17" s="103" t="s">
        <v>323</v>
      </c>
      <c r="B17" s="391">
        <v>97.141888999999907</v>
      </c>
      <c r="C17" s="391">
        <v>81.639248999999893</v>
      </c>
      <c r="D17" s="391">
        <v>15.50264</v>
      </c>
    </row>
    <row r="18" spans="1:4" ht="12" customHeight="1" x14ac:dyDescent="0.25">
      <c r="A18" s="106" t="s">
        <v>66</v>
      </c>
      <c r="B18" s="391">
        <v>630.88352899999995</v>
      </c>
      <c r="C18" s="391">
        <v>454.834745</v>
      </c>
      <c r="D18" s="391">
        <v>176.04878400000001</v>
      </c>
    </row>
    <row r="19" spans="1:4" ht="12" customHeight="1" x14ac:dyDescent="0.25">
      <c r="A19" s="116" t="s">
        <v>324</v>
      </c>
      <c r="B19" s="391"/>
      <c r="C19" s="391"/>
      <c r="D19" s="391"/>
    </row>
    <row r="20" spans="1:4" ht="12" customHeight="1" x14ac:dyDescent="0.25">
      <c r="A20" s="103" t="s">
        <v>211</v>
      </c>
      <c r="B20" s="391">
        <v>28.865617</v>
      </c>
      <c r="C20" s="391">
        <v>20.104126999999998</v>
      </c>
      <c r="D20" s="391">
        <v>8.7614900000000002</v>
      </c>
    </row>
    <row r="21" spans="1:4" ht="12" customHeight="1" x14ac:dyDescent="0.25">
      <c r="A21" s="26" t="s">
        <v>325</v>
      </c>
      <c r="B21" s="391"/>
      <c r="C21" s="391"/>
      <c r="D21" s="391"/>
    </row>
    <row r="22" spans="1:4" ht="12" customHeight="1" x14ac:dyDescent="0.25">
      <c r="A22" s="103" t="s">
        <v>327</v>
      </c>
      <c r="B22" s="391">
        <v>149.447565</v>
      </c>
      <c r="C22" s="391">
        <v>109.88542</v>
      </c>
      <c r="D22" s="391">
        <v>39.562145000000001</v>
      </c>
    </row>
    <row r="23" spans="1:4" ht="12" customHeight="1" x14ac:dyDescent="0.25">
      <c r="A23" s="103" t="s">
        <v>67</v>
      </c>
      <c r="B23" s="391">
        <v>127.905401</v>
      </c>
      <c r="C23" s="391">
        <v>109.55904</v>
      </c>
      <c r="D23" s="391">
        <v>18.346361000000002</v>
      </c>
    </row>
    <row r="24" spans="1:4" ht="12" customHeight="1" x14ac:dyDescent="0.25">
      <c r="A24" s="103" t="s">
        <v>156</v>
      </c>
      <c r="B24" s="391">
        <v>324.66494599999999</v>
      </c>
      <c r="C24" s="391">
        <v>215.286158</v>
      </c>
      <c r="D24" s="391">
        <v>109.378788</v>
      </c>
    </row>
    <row r="25" spans="1:4" ht="20.399999999999999" customHeight="1" x14ac:dyDescent="0.25">
      <c r="A25" s="7"/>
      <c r="B25" s="242"/>
      <c r="C25" s="242"/>
      <c r="D25" s="242"/>
    </row>
    <row r="26" spans="1:4" ht="24" customHeight="1" x14ac:dyDescent="0.25">
      <c r="A26" s="405" t="s">
        <v>676</v>
      </c>
      <c r="B26" s="406"/>
      <c r="C26" s="406"/>
      <c r="D26" s="406"/>
    </row>
    <row r="27" spans="1:4" ht="12" customHeight="1" x14ac:dyDescent="0.25">
      <c r="A27" s="34"/>
    </row>
    <row r="28" spans="1:4" ht="12" customHeight="1" x14ac:dyDescent="0.25">
      <c r="A28" s="415" t="s">
        <v>190</v>
      </c>
      <c r="B28" s="429" t="s">
        <v>456</v>
      </c>
      <c r="C28" s="421" t="s">
        <v>68</v>
      </c>
      <c r="D28" s="418"/>
    </row>
    <row r="29" spans="1:4" ht="12" customHeight="1" x14ac:dyDescent="0.25">
      <c r="A29" s="425"/>
      <c r="B29" s="431"/>
      <c r="C29" s="200" t="s">
        <v>193</v>
      </c>
      <c r="D29" s="199" t="s">
        <v>342</v>
      </c>
    </row>
    <row r="30" spans="1:4" ht="12" customHeight="1" x14ac:dyDescent="0.25">
      <c r="A30" s="426"/>
      <c r="B30" s="418" t="s">
        <v>8</v>
      </c>
      <c r="C30" s="419"/>
      <c r="D30" s="419"/>
    </row>
    <row r="31" spans="1:4" ht="12" customHeight="1" x14ac:dyDescent="0.25">
      <c r="A31" s="7"/>
      <c r="B31" s="12"/>
      <c r="C31" s="12"/>
      <c r="D31" s="12"/>
    </row>
    <row r="32" spans="1:4" ht="12" customHeight="1" x14ac:dyDescent="0.25">
      <c r="A32" s="7"/>
      <c r="B32" s="462" t="s">
        <v>5</v>
      </c>
      <c r="C32" s="462"/>
      <c r="D32" s="462"/>
    </row>
    <row r="33" spans="1:4" ht="12" customHeight="1" x14ac:dyDescent="0.25">
      <c r="A33" s="106" t="s">
        <v>62</v>
      </c>
      <c r="B33" s="391" t="s">
        <v>173</v>
      </c>
      <c r="C33" s="391" t="s">
        <v>173</v>
      </c>
      <c r="D33" s="391" t="s">
        <v>173</v>
      </c>
    </row>
    <row r="34" spans="1:4" ht="12" customHeight="1" x14ac:dyDescent="0.25">
      <c r="A34" s="106" t="s">
        <v>63</v>
      </c>
      <c r="B34" s="391">
        <v>9.4570039999999995</v>
      </c>
      <c r="C34" s="391" t="s">
        <v>173</v>
      </c>
      <c r="D34" s="391" t="s">
        <v>173</v>
      </c>
    </row>
    <row r="35" spans="1:4" ht="12" customHeight="1" x14ac:dyDescent="0.25">
      <c r="A35" s="106" t="s">
        <v>65</v>
      </c>
      <c r="B35" s="391">
        <v>14.219438</v>
      </c>
      <c r="C35" s="391">
        <v>8.2789269999999995</v>
      </c>
      <c r="D35" s="391" t="s">
        <v>173</v>
      </c>
    </row>
    <row r="36" spans="1:4" ht="12" customHeight="1" x14ac:dyDescent="0.25">
      <c r="A36" s="106" t="s">
        <v>66</v>
      </c>
      <c r="B36" s="391">
        <v>13.108684</v>
      </c>
      <c r="C36" s="391">
        <v>7.774457</v>
      </c>
      <c r="D36" s="391" t="s">
        <v>173</v>
      </c>
    </row>
    <row r="37" spans="1:4" ht="12" customHeight="1" x14ac:dyDescent="0.25">
      <c r="A37" s="69" t="s">
        <v>5</v>
      </c>
      <c r="B37" s="358">
        <v>38.176862</v>
      </c>
      <c r="C37" s="358">
        <v>20.839949000000001</v>
      </c>
      <c r="D37" s="358">
        <v>14.512771000000001</v>
      </c>
    </row>
    <row r="38" spans="1:4" ht="12" customHeight="1" x14ac:dyDescent="0.25">
      <c r="A38" s="209"/>
      <c r="B38" s="292"/>
      <c r="C38" s="292"/>
      <c r="D38" s="292"/>
    </row>
    <row r="39" spans="1:4" ht="12" customHeight="1" x14ac:dyDescent="0.25">
      <c r="A39" s="7"/>
      <c r="B39" s="477" t="s">
        <v>10</v>
      </c>
      <c r="C39" s="477"/>
      <c r="D39" s="477"/>
    </row>
    <row r="40" spans="1:4" ht="12" customHeight="1" x14ac:dyDescent="0.25">
      <c r="A40" s="106" t="s">
        <v>62</v>
      </c>
      <c r="B40" s="391" t="s">
        <v>173</v>
      </c>
      <c r="C40" s="391" t="s">
        <v>173</v>
      </c>
      <c r="D40" s="391" t="s">
        <v>173</v>
      </c>
    </row>
    <row r="41" spans="1:4" ht="12" customHeight="1" x14ac:dyDescent="0.25">
      <c r="A41" s="106" t="s">
        <v>63</v>
      </c>
      <c r="B41" s="391">
        <v>8.5826220000000006</v>
      </c>
      <c r="C41" s="391" t="s">
        <v>173</v>
      </c>
      <c r="D41" s="391" t="s">
        <v>173</v>
      </c>
    </row>
    <row r="42" spans="1:4" ht="12" customHeight="1" x14ac:dyDescent="0.25">
      <c r="A42" s="106" t="s">
        <v>65</v>
      </c>
      <c r="B42" s="391">
        <v>9.278988</v>
      </c>
      <c r="C42" s="391" t="s">
        <v>173</v>
      </c>
      <c r="D42" s="391" t="s">
        <v>173</v>
      </c>
    </row>
    <row r="43" spans="1:4" ht="12" customHeight="1" x14ac:dyDescent="0.25">
      <c r="A43" s="106" t="s">
        <v>66</v>
      </c>
      <c r="B43" s="391">
        <v>6.6204890000000001</v>
      </c>
      <c r="C43" s="391" t="s">
        <v>173</v>
      </c>
      <c r="D43" s="391" t="s">
        <v>173</v>
      </c>
    </row>
    <row r="44" spans="1:4" ht="12" customHeight="1" x14ac:dyDescent="0.25">
      <c r="A44" s="69" t="s">
        <v>37</v>
      </c>
      <c r="B44" s="358">
        <v>25.333031999999999</v>
      </c>
      <c r="C44" s="358">
        <v>11.713671</v>
      </c>
      <c r="D44" s="358">
        <v>11.705360000000001</v>
      </c>
    </row>
    <row r="45" spans="1:4" ht="12" customHeight="1" x14ac:dyDescent="0.25">
      <c r="A45" s="209"/>
      <c r="B45" s="292"/>
      <c r="C45" s="292"/>
      <c r="D45" s="292"/>
    </row>
    <row r="46" spans="1:4" ht="12" customHeight="1" x14ac:dyDescent="0.25">
      <c r="A46" s="7"/>
      <c r="B46" s="477" t="s">
        <v>11</v>
      </c>
      <c r="C46" s="477"/>
      <c r="D46" s="477"/>
    </row>
    <row r="47" spans="1:4" ht="12" customHeight="1" x14ac:dyDescent="0.25">
      <c r="A47" s="106" t="s">
        <v>62</v>
      </c>
      <c r="B47" s="391" t="s">
        <v>173</v>
      </c>
      <c r="C47" s="391" t="s">
        <v>173</v>
      </c>
      <c r="D47" s="391" t="s">
        <v>173</v>
      </c>
    </row>
    <row r="48" spans="1:4" ht="12" customHeight="1" x14ac:dyDescent="0.25">
      <c r="A48" s="106" t="s">
        <v>63</v>
      </c>
      <c r="B48" s="391" t="s">
        <v>173</v>
      </c>
      <c r="C48" s="391" t="s">
        <v>173</v>
      </c>
      <c r="D48" s="391" t="s">
        <v>173</v>
      </c>
    </row>
    <row r="49" spans="1:4" ht="12" customHeight="1" x14ac:dyDescent="0.25">
      <c r="A49" s="106" t="s">
        <v>65</v>
      </c>
      <c r="B49" s="391" t="s">
        <v>173</v>
      </c>
      <c r="C49" s="391" t="s">
        <v>173</v>
      </c>
      <c r="D49" s="391" t="s">
        <v>173</v>
      </c>
    </row>
    <row r="50" spans="1:4" ht="12" customHeight="1" x14ac:dyDescent="0.25">
      <c r="A50" s="106" t="s">
        <v>66</v>
      </c>
      <c r="B50" s="391">
        <v>6.4881950000000002</v>
      </c>
      <c r="C50" s="391" t="s">
        <v>173</v>
      </c>
      <c r="D50" s="391" t="s">
        <v>173</v>
      </c>
    </row>
    <row r="51" spans="1:4" ht="12" customHeight="1" x14ac:dyDescent="0.25">
      <c r="A51" s="69" t="s">
        <v>37</v>
      </c>
      <c r="B51" s="358">
        <v>12.843830000000001</v>
      </c>
      <c r="C51" s="358">
        <v>9.1262779999999992</v>
      </c>
      <c r="D51" s="358" t="s">
        <v>173</v>
      </c>
    </row>
    <row r="52" spans="1:4" ht="12" customHeight="1" x14ac:dyDescent="0.25">
      <c r="A52" s="7" t="s">
        <v>6</v>
      </c>
      <c r="B52" s="258"/>
      <c r="C52" s="258"/>
      <c r="D52" s="258"/>
    </row>
    <row r="53" spans="1:4" ht="12" customHeight="1" x14ac:dyDescent="0.25">
      <c r="A53" s="16" t="s">
        <v>514</v>
      </c>
    </row>
    <row r="54" spans="1:4" ht="12" customHeight="1" x14ac:dyDescent="0.25">
      <c r="A54" s="16" t="s">
        <v>524</v>
      </c>
    </row>
    <row r="55" spans="1:4" ht="12" customHeight="1" x14ac:dyDescent="0.25">
      <c r="A55" s="16" t="s">
        <v>525</v>
      </c>
    </row>
    <row r="56" spans="1:4" ht="12" customHeight="1" x14ac:dyDescent="0.25">
      <c r="A56" s="16"/>
    </row>
    <row r="57" spans="1:4" ht="12" customHeight="1" x14ac:dyDescent="0.25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63"/>
  <sheetViews>
    <sheetView zoomScaleNormal="100" workbookViewId="0">
      <selection sqref="A1:G1"/>
    </sheetView>
  </sheetViews>
  <sheetFormatPr baseColWidth="10" defaultRowHeight="13.2" x14ac:dyDescent="0.25"/>
  <cols>
    <col min="1" max="1" width="32.33203125" customWidth="1"/>
    <col min="2" max="2" width="2" style="259" customWidth="1"/>
    <col min="3" max="7" width="9.77734375" customWidth="1"/>
  </cols>
  <sheetData>
    <row r="1" spans="1:7" ht="24" customHeight="1" x14ac:dyDescent="0.25">
      <c r="A1" s="405" t="s">
        <v>677</v>
      </c>
      <c r="B1" s="405"/>
      <c r="C1" s="406"/>
      <c r="D1" s="406"/>
      <c r="E1" s="406"/>
      <c r="F1" s="406"/>
      <c r="G1" s="406"/>
    </row>
    <row r="2" spans="1:7" ht="12" customHeight="1" x14ac:dyDescent="0.25">
      <c r="A2" s="34"/>
    </row>
    <row r="3" spans="1:7" ht="12" customHeight="1" x14ac:dyDescent="0.25">
      <c r="A3" s="473" t="s">
        <v>7</v>
      </c>
      <c r="B3" s="474"/>
      <c r="C3" s="429" t="s">
        <v>5</v>
      </c>
      <c r="D3" s="418" t="s">
        <v>69</v>
      </c>
      <c r="E3" s="432"/>
      <c r="F3" s="432"/>
      <c r="G3" s="432"/>
    </row>
    <row r="4" spans="1:7" ht="12" customHeight="1" x14ac:dyDescent="0.25">
      <c r="A4" s="475"/>
      <c r="B4" s="416"/>
      <c r="C4" s="431"/>
      <c r="D4" s="337" t="s">
        <v>43</v>
      </c>
      <c r="E4" s="201" t="s">
        <v>56</v>
      </c>
      <c r="F4" s="201" t="s">
        <v>57</v>
      </c>
      <c r="G4" s="197" t="s">
        <v>58</v>
      </c>
    </row>
    <row r="5" spans="1:7" ht="12" customHeight="1" x14ac:dyDescent="0.25">
      <c r="A5" s="410"/>
      <c r="B5" s="411"/>
      <c r="C5" s="418" t="s">
        <v>8</v>
      </c>
      <c r="D5" s="419"/>
      <c r="E5" s="419"/>
      <c r="F5" s="419"/>
      <c r="G5" s="419"/>
    </row>
    <row r="6" spans="1:7" ht="12" customHeight="1" x14ac:dyDescent="0.25">
      <c r="A6" s="260"/>
      <c r="B6" s="261"/>
      <c r="C6" s="28"/>
      <c r="D6" s="202"/>
      <c r="E6" s="202"/>
      <c r="F6" s="202"/>
      <c r="G6" s="202"/>
    </row>
    <row r="7" spans="1:7" s="7" customFormat="1" ht="12" customHeight="1" x14ac:dyDescent="0.2">
      <c r="A7" s="119" t="s">
        <v>29</v>
      </c>
      <c r="B7" s="229" t="s">
        <v>80</v>
      </c>
      <c r="C7" s="391">
        <v>28.006813999999999</v>
      </c>
      <c r="D7" s="391" t="s">
        <v>173</v>
      </c>
      <c r="E7" s="391">
        <v>11.182736</v>
      </c>
      <c r="F7" s="391">
        <v>12.661345000000001</v>
      </c>
      <c r="G7" s="391" t="s">
        <v>173</v>
      </c>
    </row>
    <row r="8" spans="1:7" s="7" customFormat="1" ht="12" customHeight="1" x14ac:dyDescent="0.2">
      <c r="B8" s="229" t="s">
        <v>81</v>
      </c>
      <c r="C8" s="391">
        <v>15.788918000000001</v>
      </c>
      <c r="D8" s="391" t="s">
        <v>173</v>
      </c>
      <c r="E8" s="391">
        <v>6.2095960000000003</v>
      </c>
      <c r="F8" s="391">
        <v>6.6012649999999997</v>
      </c>
      <c r="G8" s="391" t="s">
        <v>173</v>
      </c>
    </row>
    <row r="9" spans="1:7" s="7" customFormat="1" ht="12" customHeight="1" x14ac:dyDescent="0.2">
      <c r="B9" s="262" t="s">
        <v>508</v>
      </c>
      <c r="C9" s="358">
        <v>43.795732000000001</v>
      </c>
      <c r="D9" s="358" t="s">
        <v>173</v>
      </c>
      <c r="E9" s="358">
        <v>17.392332</v>
      </c>
      <c r="F9" s="358">
        <v>19.262609999999999</v>
      </c>
      <c r="G9" s="358" t="s">
        <v>173</v>
      </c>
    </row>
    <row r="10" spans="1:7" s="7" customFormat="1" ht="12" customHeight="1" x14ac:dyDescent="0.2">
      <c r="A10" s="389" t="s">
        <v>607</v>
      </c>
      <c r="C10" s="391"/>
      <c r="D10" s="391"/>
      <c r="E10" s="391"/>
      <c r="F10" s="391"/>
      <c r="G10" s="391"/>
    </row>
    <row r="11" spans="1:7" s="7" customFormat="1" ht="12" customHeight="1" x14ac:dyDescent="0.2">
      <c r="A11" s="217" t="s">
        <v>12</v>
      </c>
      <c r="B11" s="229" t="s">
        <v>80</v>
      </c>
      <c r="C11" s="391">
        <v>18.235588</v>
      </c>
      <c r="D11" s="391" t="s">
        <v>173</v>
      </c>
      <c r="E11" s="391">
        <v>9.7724499999999992</v>
      </c>
      <c r="F11" s="391">
        <v>6.7174589999999998</v>
      </c>
      <c r="G11" s="391" t="s">
        <v>173</v>
      </c>
    </row>
    <row r="12" spans="1:7" ht="12" customHeight="1" x14ac:dyDescent="0.25">
      <c r="A12" s="58"/>
      <c r="B12" s="229" t="s">
        <v>81</v>
      </c>
      <c r="C12" s="391">
        <v>6.5979200000000002</v>
      </c>
      <c r="D12" s="391" t="s">
        <v>173</v>
      </c>
      <c r="E12" s="391" t="s">
        <v>173</v>
      </c>
      <c r="F12" s="391" t="s">
        <v>173</v>
      </c>
      <c r="G12" s="391" t="s">
        <v>167</v>
      </c>
    </row>
    <row r="13" spans="1:7" ht="12" customHeight="1" x14ac:dyDescent="0.25">
      <c r="A13" s="58"/>
      <c r="B13" s="229" t="s">
        <v>508</v>
      </c>
      <c r="C13" s="391">
        <v>24.833507999999998</v>
      </c>
      <c r="D13" s="391" t="s">
        <v>173</v>
      </c>
      <c r="E13" s="391">
        <v>13.331220999999999</v>
      </c>
      <c r="F13" s="391">
        <v>8.6112120000000001</v>
      </c>
      <c r="G13" s="391" t="s">
        <v>173</v>
      </c>
    </row>
    <row r="14" spans="1:7" ht="9" customHeight="1" x14ac:dyDescent="0.25">
      <c r="A14" s="374"/>
      <c r="C14" s="391"/>
      <c r="D14" s="391"/>
      <c r="E14" s="391"/>
      <c r="F14" s="391"/>
      <c r="G14" s="391"/>
    </row>
    <row r="15" spans="1:7" ht="12" customHeight="1" x14ac:dyDescent="0.25">
      <c r="A15" s="217" t="s">
        <v>13</v>
      </c>
      <c r="B15" s="229" t="s">
        <v>80</v>
      </c>
      <c r="C15" s="391">
        <v>6.9001890000000001</v>
      </c>
      <c r="D15" s="391" t="s">
        <v>167</v>
      </c>
      <c r="E15" s="391">
        <v>1.4102859999999999</v>
      </c>
      <c r="F15" s="391" t="s">
        <v>173</v>
      </c>
      <c r="G15" s="391" t="s">
        <v>173</v>
      </c>
    </row>
    <row r="16" spans="1:7" ht="12" customHeight="1" x14ac:dyDescent="0.25">
      <c r="A16" s="58"/>
      <c r="B16" s="229" t="s">
        <v>81</v>
      </c>
      <c r="C16" s="391">
        <v>5.7241210000000002</v>
      </c>
      <c r="D16" s="391" t="s">
        <v>167</v>
      </c>
      <c r="E16" s="391" t="s">
        <v>173</v>
      </c>
      <c r="F16" s="391" t="s">
        <v>173</v>
      </c>
      <c r="G16" s="391" t="s">
        <v>173</v>
      </c>
    </row>
    <row r="17" spans="1:7" ht="12" customHeight="1" x14ac:dyDescent="0.25">
      <c r="A17" s="58"/>
      <c r="B17" s="229" t="s">
        <v>508</v>
      </c>
      <c r="C17" s="391">
        <v>12.624309999999999</v>
      </c>
      <c r="D17" s="391" t="s">
        <v>167</v>
      </c>
      <c r="E17" s="391" t="s">
        <v>173</v>
      </c>
      <c r="F17" s="391">
        <v>7.0958199999999998</v>
      </c>
      <c r="G17" s="391" t="s">
        <v>173</v>
      </c>
    </row>
    <row r="18" spans="1:7" ht="9" customHeight="1" x14ac:dyDescent="0.25">
      <c r="A18" s="374"/>
      <c r="C18" s="391"/>
      <c r="D18" s="391"/>
      <c r="E18" s="391"/>
      <c r="F18" s="391"/>
      <c r="G18" s="391"/>
    </row>
    <row r="19" spans="1:7" ht="12" customHeight="1" x14ac:dyDescent="0.25">
      <c r="A19" s="217" t="s">
        <v>14</v>
      </c>
      <c r="B19" s="229" t="s">
        <v>80</v>
      </c>
      <c r="C19" s="391" t="s">
        <v>173</v>
      </c>
      <c r="D19" s="391" t="s">
        <v>167</v>
      </c>
      <c r="E19" s="391" t="s">
        <v>167</v>
      </c>
      <c r="F19" s="391" t="s">
        <v>173</v>
      </c>
      <c r="G19" s="391" t="s">
        <v>173</v>
      </c>
    </row>
    <row r="20" spans="1:7" ht="12" customHeight="1" x14ac:dyDescent="0.25">
      <c r="A20" s="58"/>
      <c r="B20" s="229" t="s">
        <v>81</v>
      </c>
      <c r="C20" s="391" t="s">
        <v>173</v>
      </c>
      <c r="D20" s="391" t="s">
        <v>167</v>
      </c>
      <c r="E20" s="391" t="s">
        <v>173</v>
      </c>
      <c r="F20" s="391" t="s">
        <v>173</v>
      </c>
      <c r="G20" s="391" t="s">
        <v>173</v>
      </c>
    </row>
    <row r="21" spans="1:7" ht="12" customHeight="1" x14ac:dyDescent="0.25">
      <c r="A21" s="58"/>
      <c r="B21" s="229" t="s">
        <v>508</v>
      </c>
      <c r="C21" s="391">
        <v>5.2858280000000004</v>
      </c>
      <c r="D21" s="391" t="s">
        <v>167</v>
      </c>
      <c r="E21" s="391" t="s">
        <v>173</v>
      </c>
      <c r="F21" s="391" t="s">
        <v>173</v>
      </c>
      <c r="G21" s="391" t="s">
        <v>173</v>
      </c>
    </row>
    <row r="22" spans="1:7" ht="9" customHeight="1" x14ac:dyDescent="0.25">
      <c r="A22" s="374"/>
      <c r="C22" s="391"/>
      <c r="D22" s="391"/>
      <c r="E22" s="391"/>
      <c r="F22" s="391"/>
      <c r="G22" s="391"/>
    </row>
    <row r="23" spans="1:7" ht="12" customHeight="1" x14ac:dyDescent="0.25">
      <c r="A23" s="217" t="s">
        <v>15</v>
      </c>
      <c r="B23" s="229" t="s">
        <v>80</v>
      </c>
      <c r="C23" s="391" t="s">
        <v>173</v>
      </c>
      <c r="D23" s="391" t="s">
        <v>167</v>
      </c>
      <c r="E23" s="391" t="s">
        <v>167</v>
      </c>
      <c r="F23" s="391" t="s">
        <v>173</v>
      </c>
      <c r="G23" s="391" t="s">
        <v>167</v>
      </c>
    </row>
    <row r="24" spans="1:7" ht="12" customHeight="1" x14ac:dyDescent="0.25">
      <c r="A24" s="58"/>
      <c r="B24" s="229" t="s">
        <v>81</v>
      </c>
      <c r="C24" s="391" t="s">
        <v>173</v>
      </c>
      <c r="D24" s="391" t="s">
        <v>167</v>
      </c>
      <c r="E24" s="391" t="s">
        <v>167</v>
      </c>
      <c r="F24" s="391" t="s">
        <v>173</v>
      </c>
      <c r="G24" s="391" t="s">
        <v>173</v>
      </c>
    </row>
    <row r="25" spans="1:7" ht="12" customHeight="1" x14ac:dyDescent="0.25">
      <c r="A25" s="58"/>
      <c r="B25" s="229" t="s">
        <v>508</v>
      </c>
      <c r="C25" s="391" t="s">
        <v>173</v>
      </c>
      <c r="D25" s="391" t="s">
        <v>167</v>
      </c>
      <c r="E25" s="391" t="s">
        <v>167</v>
      </c>
      <c r="F25" s="391" t="s">
        <v>173</v>
      </c>
      <c r="G25" s="391" t="s">
        <v>173</v>
      </c>
    </row>
    <row r="26" spans="1:7" ht="12" customHeight="1" x14ac:dyDescent="0.25">
      <c r="A26" s="375"/>
      <c r="C26" s="391"/>
      <c r="D26" s="391"/>
      <c r="E26" s="391"/>
      <c r="F26" s="391"/>
      <c r="G26" s="391"/>
    </row>
    <row r="27" spans="1:7" ht="12" customHeight="1" x14ac:dyDescent="0.25">
      <c r="A27" s="389" t="s">
        <v>633</v>
      </c>
      <c r="B27" s="209"/>
      <c r="C27" s="391"/>
      <c r="D27" s="391"/>
      <c r="E27" s="391"/>
      <c r="F27" s="391"/>
      <c r="G27" s="391"/>
    </row>
    <row r="28" spans="1:7" ht="12" customHeight="1" x14ac:dyDescent="0.25">
      <c r="A28" s="217" t="s">
        <v>634</v>
      </c>
      <c r="B28" s="229" t="s">
        <v>80</v>
      </c>
      <c r="C28" s="391">
        <v>17.044798</v>
      </c>
      <c r="D28" s="391" t="s">
        <v>173</v>
      </c>
      <c r="E28" s="391">
        <v>6.1440210000000004</v>
      </c>
      <c r="F28" s="391">
        <v>8.8099279999999993</v>
      </c>
      <c r="G28" s="391" t="s">
        <v>173</v>
      </c>
    </row>
    <row r="29" spans="1:7" ht="12" customHeight="1" x14ac:dyDescent="0.25">
      <c r="A29" s="263"/>
      <c r="B29" s="229" t="s">
        <v>81</v>
      </c>
      <c r="C29" s="391">
        <v>7.6745900000000002</v>
      </c>
      <c r="D29" s="391" t="s">
        <v>173</v>
      </c>
      <c r="E29" s="391" t="s">
        <v>173</v>
      </c>
      <c r="F29" s="391" t="s">
        <v>173</v>
      </c>
      <c r="G29" s="391" t="s">
        <v>173</v>
      </c>
    </row>
    <row r="30" spans="1:7" ht="12" customHeight="1" x14ac:dyDescent="0.25">
      <c r="A30" s="263"/>
      <c r="B30" s="229" t="s">
        <v>508</v>
      </c>
      <c r="C30" s="391">
        <v>24.719387999999999</v>
      </c>
      <c r="D30" s="391" t="s">
        <v>173</v>
      </c>
      <c r="E30" s="391">
        <v>8.7317870000000006</v>
      </c>
      <c r="F30" s="391">
        <v>12.509741999999999</v>
      </c>
      <c r="G30" s="391" t="s">
        <v>173</v>
      </c>
    </row>
    <row r="31" spans="1:7" ht="9" customHeight="1" x14ac:dyDescent="0.25">
      <c r="A31" s="263"/>
      <c r="C31" s="391"/>
      <c r="D31" s="391"/>
      <c r="E31" s="391"/>
      <c r="F31" s="391"/>
      <c r="G31" s="391"/>
    </row>
    <row r="32" spans="1:7" ht="12" customHeight="1" x14ac:dyDescent="0.25">
      <c r="A32" s="217" t="s">
        <v>351</v>
      </c>
      <c r="B32" s="229" t="s">
        <v>80</v>
      </c>
      <c r="C32" s="391">
        <v>5.7600490000000004</v>
      </c>
      <c r="D32" s="391" t="s">
        <v>173</v>
      </c>
      <c r="E32" s="391" t="s">
        <v>173</v>
      </c>
      <c r="F32" s="391" t="s">
        <v>173</v>
      </c>
      <c r="G32" s="391" t="s">
        <v>173</v>
      </c>
    </row>
    <row r="33" spans="1:7" ht="12" customHeight="1" x14ac:dyDescent="0.25">
      <c r="A33" s="264"/>
      <c r="B33" s="229" t="s">
        <v>81</v>
      </c>
      <c r="C33" s="391" t="s">
        <v>173</v>
      </c>
      <c r="D33" s="391" t="s">
        <v>167</v>
      </c>
      <c r="E33" s="391" t="s">
        <v>173</v>
      </c>
      <c r="F33" s="391" t="s">
        <v>173</v>
      </c>
      <c r="G33" s="391" t="s">
        <v>173</v>
      </c>
    </row>
    <row r="34" spans="1:7" ht="12" customHeight="1" x14ac:dyDescent="0.25">
      <c r="A34" s="7"/>
      <c r="B34" s="229" t="s">
        <v>508</v>
      </c>
      <c r="C34" s="391">
        <v>10.057845</v>
      </c>
      <c r="D34" s="391" t="s">
        <v>173</v>
      </c>
      <c r="E34" s="391" t="s">
        <v>173</v>
      </c>
      <c r="F34" s="391" t="s">
        <v>173</v>
      </c>
      <c r="G34" s="391" t="s">
        <v>173</v>
      </c>
    </row>
    <row r="35" spans="1:7" ht="9" customHeight="1" x14ac:dyDescent="0.25">
      <c r="A35" s="7"/>
      <c r="C35" s="391"/>
      <c r="D35" s="391"/>
      <c r="E35" s="391"/>
      <c r="F35" s="391"/>
      <c r="G35" s="391"/>
    </row>
    <row r="36" spans="1:7" ht="12" customHeight="1" x14ac:dyDescent="0.25">
      <c r="A36" s="217" t="s">
        <v>198</v>
      </c>
      <c r="B36" s="229" t="s">
        <v>80</v>
      </c>
      <c r="C36" s="391" t="s">
        <v>173</v>
      </c>
      <c r="D36" s="391" t="s">
        <v>173</v>
      </c>
      <c r="E36" s="391" t="s">
        <v>173</v>
      </c>
      <c r="F36" s="391" t="s">
        <v>173</v>
      </c>
      <c r="G36" s="391" t="s">
        <v>173</v>
      </c>
    </row>
    <row r="37" spans="1:7" ht="12" customHeight="1" x14ac:dyDescent="0.25">
      <c r="A37" s="263"/>
      <c r="B37" s="229" t="s">
        <v>81</v>
      </c>
      <c r="C37" s="391" t="s">
        <v>173</v>
      </c>
      <c r="D37" s="391" t="s">
        <v>173</v>
      </c>
      <c r="E37" s="391" t="s">
        <v>173</v>
      </c>
      <c r="F37" s="391" t="s">
        <v>173</v>
      </c>
      <c r="G37" s="391" t="s">
        <v>173</v>
      </c>
    </row>
    <row r="38" spans="1:7" ht="12" customHeight="1" x14ac:dyDescent="0.25">
      <c r="A38" s="58"/>
      <c r="B38" s="229" t="s">
        <v>508</v>
      </c>
      <c r="C38" s="391">
        <v>6.4169850000000004</v>
      </c>
      <c r="D38" s="391" t="s">
        <v>173</v>
      </c>
      <c r="E38" s="391" t="s">
        <v>173</v>
      </c>
      <c r="F38" s="391" t="s">
        <v>173</v>
      </c>
      <c r="G38" s="391" t="s">
        <v>173</v>
      </c>
    </row>
    <row r="39" spans="1:7" ht="12" customHeight="1" x14ac:dyDescent="0.25">
      <c r="A39" s="344" t="s">
        <v>511</v>
      </c>
      <c r="C39" s="391"/>
      <c r="D39" s="391"/>
      <c r="E39" s="391"/>
      <c r="F39" s="391"/>
      <c r="G39" s="391"/>
    </row>
    <row r="40" spans="1:7" s="30" customFormat="1" ht="12" customHeight="1" x14ac:dyDescent="0.25">
      <c r="A40" s="217" t="s">
        <v>510</v>
      </c>
      <c r="B40" s="229" t="s">
        <v>80</v>
      </c>
      <c r="C40" s="391" t="s">
        <v>173</v>
      </c>
      <c r="D40" s="391" t="s">
        <v>167</v>
      </c>
      <c r="E40" s="391" t="s">
        <v>173</v>
      </c>
      <c r="F40" s="391" t="s">
        <v>167</v>
      </c>
      <c r="G40" s="391" t="s">
        <v>173</v>
      </c>
    </row>
    <row r="41" spans="1:7" ht="12" customHeight="1" x14ac:dyDescent="0.25">
      <c r="A41" s="263"/>
      <c r="B41" s="229" t="s">
        <v>81</v>
      </c>
      <c r="C41" s="391" t="s">
        <v>173</v>
      </c>
      <c r="D41" s="391" t="s">
        <v>173</v>
      </c>
      <c r="E41" s="391" t="s">
        <v>173</v>
      </c>
      <c r="F41" s="391" t="s">
        <v>173</v>
      </c>
      <c r="G41" s="391" t="s">
        <v>167</v>
      </c>
    </row>
    <row r="42" spans="1:7" ht="12" customHeight="1" x14ac:dyDescent="0.25">
      <c r="A42" s="58"/>
      <c r="B42" s="229" t="s">
        <v>508</v>
      </c>
      <c r="C42" s="391" t="s">
        <v>173</v>
      </c>
      <c r="D42" s="391" t="s">
        <v>173</v>
      </c>
      <c r="E42" s="391" t="s">
        <v>173</v>
      </c>
      <c r="F42" s="391" t="s">
        <v>173</v>
      </c>
      <c r="G42" s="391" t="s">
        <v>173</v>
      </c>
    </row>
    <row r="43" spans="1:7" ht="10.95" customHeight="1" x14ac:dyDescent="0.25">
      <c r="A43" s="7" t="s">
        <v>6</v>
      </c>
    </row>
    <row r="44" spans="1:7" ht="22.05" customHeight="1" x14ac:dyDescent="0.25">
      <c r="A44" s="434" t="s">
        <v>522</v>
      </c>
      <c r="B44" s="435"/>
      <c r="C44" s="435"/>
      <c r="D44" s="435"/>
      <c r="E44" s="435"/>
      <c r="F44" s="435"/>
      <c r="G44" s="435"/>
    </row>
    <row r="45" spans="1:7" ht="22.05" customHeight="1" x14ac:dyDescent="0.25">
      <c r="A45" s="434" t="s">
        <v>512</v>
      </c>
      <c r="B45" s="435"/>
      <c r="C45" s="435"/>
      <c r="D45" s="435"/>
      <c r="E45" s="435"/>
      <c r="F45" s="435"/>
      <c r="G45" s="435"/>
    </row>
    <row r="46" spans="1:7" ht="16.8" customHeight="1" x14ac:dyDescent="0.25">
      <c r="A46" s="7"/>
      <c r="B46" s="7"/>
      <c r="C46" s="242"/>
      <c r="D46" s="242"/>
      <c r="E46" s="242"/>
      <c r="F46" s="242"/>
      <c r="G46" s="242"/>
    </row>
    <row r="47" spans="1:7" ht="24" customHeight="1" x14ac:dyDescent="0.25">
      <c r="A47" s="463" t="s">
        <v>678</v>
      </c>
      <c r="B47" s="463"/>
      <c r="C47" s="463"/>
      <c r="D47" s="463"/>
      <c r="E47" s="478"/>
    </row>
    <row r="48" spans="1:7" x14ac:dyDescent="0.25">
      <c r="A48" s="47"/>
      <c r="B48"/>
    </row>
    <row r="49" spans="1:6" x14ac:dyDescent="0.25">
      <c r="A49" s="473" t="s">
        <v>513</v>
      </c>
      <c r="B49" s="479"/>
      <c r="C49" s="195" t="s">
        <v>5</v>
      </c>
      <c r="D49" s="195" t="s">
        <v>10</v>
      </c>
      <c r="E49" s="189" t="s">
        <v>11</v>
      </c>
    </row>
    <row r="50" spans="1:6" x14ac:dyDescent="0.25">
      <c r="A50" s="410"/>
      <c r="B50" s="480"/>
      <c r="C50" s="418" t="s">
        <v>8</v>
      </c>
      <c r="D50" s="419"/>
      <c r="E50" s="419"/>
    </row>
    <row r="51" spans="1:6" ht="12" customHeight="1" x14ac:dyDescent="0.25">
      <c r="A51" s="7"/>
      <c r="C51" s="43"/>
      <c r="D51" s="43"/>
      <c r="E51" s="43"/>
    </row>
    <row r="52" spans="1:6" ht="12" customHeight="1" x14ac:dyDescent="0.25">
      <c r="A52" s="483" t="s">
        <v>29</v>
      </c>
      <c r="B52" s="404"/>
      <c r="C52" s="358">
        <v>43.795732000000001</v>
      </c>
      <c r="D52" s="358">
        <v>28.006813999999999</v>
      </c>
      <c r="E52" s="358">
        <v>15.788918000000001</v>
      </c>
    </row>
    <row r="53" spans="1:6" ht="12" customHeight="1" x14ac:dyDescent="0.25">
      <c r="A53" s="74" t="s">
        <v>343</v>
      </c>
      <c r="C53" s="391"/>
      <c r="D53" s="391"/>
      <c r="E53" s="391"/>
    </row>
    <row r="54" spans="1:6" ht="12" customHeight="1" x14ac:dyDescent="0.25">
      <c r="A54" s="481" t="s">
        <v>138</v>
      </c>
      <c r="B54" s="482"/>
      <c r="C54" s="391">
        <v>38.262925000000003</v>
      </c>
      <c r="D54" s="391">
        <v>24.514216999999999</v>
      </c>
      <c r="E54" s="391">
        <v>13.748708000000001</v>
      </c>
    </row>
    <row r="55" spans="1:6" ht="12" customHeight="1" x14ac:dyDescent="0.25">
      <c r="A55" s="484" t="s">
        <v>362</v>
      </c>
      <c r="B55" s="485"/>
      <c r="C55" s="391">
        <v>10.277469999999999</v>
      </c>
      <c r="D55" s="391">
        <v>8.0717999999999996</v>
      </c>
      <c r="E55" s="391" t="s">
        <v>173</v>
      </c>
    </row>
    <row r="56" spans="1:6" ht="12" customHeight="1" x14ac:dyDescent="0.25">
      <c r="A56" s="486" t="s">
        <v>204</v>
      </c>
      <c r="B56" s="485"/>
      <c r="C56" s="391"/>
      <c r="D56" s="391"/>
      <c r="E56" s="391"/>
    </row>
    <row r="57" spans="1:6" ht="12" customHeight="1" x14ac:dyDescent="0.25">
      <c r="A57" s="484" t="s">
        <v>382</v>
      </c>
      <c r="B57" s="485"/>
      <c r="C57" s="391">
        <v>18.750363</v>
      </c>
      <c r="D57" s="391">
        <v>10.969557999999999</v>
      </c>
      <c r="E57" s="391">
        <v>7.780805</v>
      </c>
    </row>
    <row r="58" spans="1:6" ht="12" customHeight="1" x14ac:dyDescent="0.25">
      <c r="A58" s="484" t="s">
        <v>383</v>
      </c>
      <c r="B58" s="485"/>
      <c r="C58" s="391">
        <v>9.2350919999999999</v>
      </c>
      <c r="D58" s="391">
        <v>5.4728589999999997</v>
      </c>
      <c r="E58" s="391" t="s">
        <v>173</v>
      </c>
    </row>
    <row r="59" spans="1:6" ht="12" customHeight="1" x14ac:dyDescent="0.25">
      <c r="A59" s="481" t="s">
        <v>366</v>
      </c>
      <c r="B59" s="482"/>
      <c r="C59" s="391" t="s">
        <v>173</v>
      </c>
      <c r="D59" s="391" t="s">
        <v>173</v>
      </c>
      <c r="E59" s="391" t="s">
        <v>173</v>
      </c>
    </row>
    <row r="60" spans="1:6" ht="10.95" customHeight="1" x14ac:dyDescent="0.25">
      <c r="A60" s="16" t="s">
        <v>6</v>
      </c>
      <c r="B60" s="218"/>
      <c r="C60" s="218"/>
      <c r="D60" s="218"/>
    </row>
    <row r="61" spans="1:6" ht="12" customHeight="1" x14ac:dyDescent="0.25">
      <c r="A61" s="437" t="s">
        <v>579</v>
      </c>
      <c r="B61" s="437"/>
      <c r="C61" s="437"/>
      <c r="D61" s="437"/>
      <c r="E61" s="437"/>
      <c r="F61" s="435"/>
    </row>
    <row r="62" spans="1:6" ht="12" customHeight="1" x14ac:dyDescent="0.25">
      <c r="A62" s="437" t="s">
        <v>580</v>
      </c>
      <c r="B62" s="437"/>
      <c r="C62" s="437"/>
      <c r="D62" s="437"/>
      <c r="E62" s="437"/>
      <c r="F62" s="383"/>
    </row>
    <row r="63" spans="1:6" ht="12.6" customHeight="1" x14ac:dyDescent="0.25">
      <c r="A63" s="437" t="s">
        <v>523</v>
      </c>
      <c r="B63" s="437"/>
      <c r="C63" s="437"/>
      <c r="D63" s="437"/>
      <c r="E63" s="437"/>
      <c r="F63" s="383"/>
    </row>
  </sheetData>
  <mergeCells count="20">
    <mergeCell ref="A1:G1"/>
    <mergeCell ref="D3:G3"/>
    <mergeCell ref="A3:B5"/>
    <mergeCell ref="C3:C4"/>
    <mergeCell ref="C5:G5"/>
    <mergeCell ref="A62:E62"/>
    <mergeCell ref="A63:E63"/>
    <mergeCell ref="A44:G44"/>
    <mergeCell ref="A45:G45"/>
    <mergeCell ref="A47:E47"/>
    <mergeCell ref="A49:B50"/>
    <mergeCell ref="C50:E50"/>
    <mergeCell ref="A59:B59"/>
    <mergeCell ref="A52:B52"/>
    <mergeCell ref="A54:B54"/>
    <mergeCell ref="A55:B55"/>
    <mergeCell ref="A56:B56"/>
    <mergeCell ref="A57:B57"/>
    <mergeCell ref="A58:B58"/>
    <mergeCell ref="A61:F61"/>
  </mergeCells>
  <phoneticPr fontId="0" type="noConversion"/>
  <hyperlinks>
    <hyperlink ref="A1:G1" location="Inhaltsverzeichnis!A72" display="Inhaltsverzeichnis!A72"/>
    <hyperlink ref="A47:D47" location="Inhaltsverzeichnis!A67" display="Inhaltsverzeichnis!A67"/>
    <hyperlink ref="A47:E47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8.33203125" customWidth="1"/>
    <col min="2" max="2" width="2.44140625" bestFit="1" customWidth="1"/>
    <col min="3" max="7" width="7.77734375" customWidth="1"/>
  </cols>
  <sheetData>
    <row r="1" spans="1:7" ht="24" customHeight="1" x14ac:dyDescent="0.25">
      <c r="A1" s="405" t="s">
        <v>679</v>
      </c>
      <c r="B1" s="405"/>
      <c r="C1" s="406"/>
      <c r="D1" s="406"/>
      <c r="E1" s="406"/>
      <c r="F1" s="406"/>
      <c r="G1" s="406"/>
    </row>
    <row r="2" spans="1:7" ht="12" customHeight="1" x14ac:dyDescent="0.25">
      <c r="A2" s="34"/>
      <c r="D2" s="63"/>
    </row>
    <row r="3" spans="1:7" ht="12" customHeight="1" x14ac:dyDescent="0.25">
      <c r="A3" s="473" t="s">
        <v>591</v>
      </c>
      <c r="B3" s="474"/>
      <c r="C3" s="440" t="s">
        <v>32</v>
      </c>
      <c r="D3" s="418" t="s">
        <v>69</v>
      </c>
      <c r="E3" s="432"/>
      <c r="F3" s="432"/>
      <c r="G3" s="432"/>
    </row>
    <row r="4" spans="1:7" ht="24" customHeight="1" x14ac:dyDescent="0.25">
      <c r="A4" s="475"/>
      <c r="B4" s="416"/>
      <c r="C4" s="431"/>
      <c r="D4" s="283" t="s">
        <v>26</v>
      </c>
      <c r="E4" s="283" t="s">
        <v>409</v>
      </c>
      <c r="F4" s="283" t="s">
        <v>101</v>
      </c>
      <c r="G4" s="287" t="s">
        <v>93</v>
      </c>
    </row>
    <row r="5" spans="1:7" ht="12" customHeight="1" x14ac:dyDescent="0.25">
      <c r="A5" s="410"/>
      <c r="B5" s="411"/>
      <c r="C5" s="418" t="s">
        <v>8</v>
      </c>
      <c r="D5" s="419"/>
      <c r="E5" s="419"/>
      <c r="F5" s="419"/>
      <c r="G5" s="419"/>
    </row>
    <row r="6" spans="1:7" ht="12" customHeight="1" x14ac:dyDescent="0.25">
      <c r="A6" s="25"/>
      <c r="B6" s="27"/>
      <c r="C6" s="41"/>
      <c r="D6" s="41"/>
      <c r="E6" s="41"/>
      <c r="F6" s="41"/>
      <c r="G6" s="41"/>
    </row>
    <row r="7" spans="1:7" ht="12" customHeight="1" x14ac:dyDescent="0.25">
      <c r="A7" s="288"/>
      <c r="B7" s="289"/>
      <c r="C7" s="488" t="s">
        <v>447</v>
      </c>
      <c r="D7" s="487"/>
      <c r="E7" s="487"/>
      <c r="F7" s="487"/>
      <c r="G7" s="487"/>
    </row>
    <row r="8" spans="1:7" s="7" customFormat="1" ht="12" customHeight="1" x14ac:dyDescent="0.2">
      <c r="A8" s="120" t="s">
        <v>94</v>
      </c>
      <c r="B8" s="229" t="s">
        <v>80</v>
      </c>
      <c r="C8" s="391">
        <v>184.59849</v>
      </c>
      <c r="D8" s="391">
        <v>21.101120999999999</v>
      </c>
      <c r="E8" s="391">
        <v>59.023788000000003</v>
      </c>
      <c r="F8" s="391">
        <v>67.179443000000006</v>
      </c>
      <c r="G8" s="391">
        <v>37.294137999999997</v>
      </c>
    </row>
    <row r="9" spans="1:7" ht="12" customHeight="1" x14ac:dyDescent="0.25">
      <c r="A9" s="26"/>
      <c r="B9" s="229" t="s">
        <v>81</v>
      </c>
      <c r="C9" s="391">
        <v>195.87848099999999</v>
      </c>
      <c r="D9" s="391">
        <v>27.103038999999999</v>
      </c>
      <c r="E9" s="391">
        <v>55.534322000000003</v>
      </c>
      <c r="F9" s="391">
        <v>65.688596000000004</v>
      </c>
      <c r="G9" s="391">
        <v>47.552523999999998</v>
      </c>
    </row>
    <row r="10" spans="1:7" ht="12" customHeight="1" x14ac:dyDescent="0.25">
      <c r="A10" s="26"/>
      <c r="B10" s="229" t="s">
        <v>508</v>
      </c>
      <c r="C10" s="391">
        <v>380.47697099999999</v>
      </c>
      <c r="D10" s="391">
        <v>48.204160000000002</v>
      </c>
      <c r="E10" s="391">
        <v>114.55811</v>
      </c>
      <c r="F10" s="391">
        <v>132.86803900000001</v>
      </c>
      <c r="G10" s="391">
        <v>84.846662000000094</v>
      </c>
    </row>
    <row r="11" spans="1:7" ht="12" customHeight="1" x14ac:dyDescent="0.25">
      <c r="A11" s="26"/>
      <c r="C11" s="391"/>
      <c r="D11" s="391"/>
      <c r="E11" s="391"/>
      <c r="F11" s="391"/>
      <c r="G11" s="391"/>
    </row>
    <row r="12" spans="1:7" ht="12" customHeight="1" x14ac:dyDescent="0.25">
      <c r="A12" s="120" t="s">
        <v>95</v>
      </c>
      <c r="B12" s="229" t="s">
        <v>80</v>
      </c>
      <c r="C12" s="391">
        <v>149.37630100000001</v>
      </c>
      <c r="D12" s="391">
        <v>19.864712999999998</v>
      </c>
      <c r="E12" s="391">
        <v>41.882697999999998</v>
      </c>
      <c r="F12" s="391">
        <v>52.405844000000101</v>
      </c>
      <c r="G12" s="391">
        <v>35.223045999999997</v>
      </c>
    </row>
    <row r="13" spans="1:7" ht="12" customHeight="1" x14ac:dyDescent="0.25">
      <c r="A13" s="26"/>
      <c r="B13" s="229" t="s">
        <v>81</v>
      </c>
      <c r="C13" s="391">
        <v>148.91644600000001</v>
      </c>
      <c r="D13" s="391">
        <v>18.239979999999999</v>
      </c>
      <c r="E13" s="391">
        <v>38.866019000000001</v>
      </c>
      <c r="F13" s="391">
        <v>50.273665999999999</v>
      </c>
      <c r="G13" s="391">
        <v>41.536780999999998</v>
      </c>
    </row>
    <row r="14" spans="1:7" ht="12" customHeight="1" x14ac:dyDescent="0.25">
      <c r="A14" s="26"/>
      <c r="B14" s="229" t="s">
        <v>508</v>
      </c>
      <c r="C14" s="391">
        <v>298.29274700000002</v>
      </c>
      <c r="D14" s="391">
        <v>38.104692999999997</v>
      </c>
      <c r="E14" s="391">
        <v>80.748716999999999</v>
      </c>
      <c r="F14" s="391">
        <v>102.67950999999999</v>
      </c>
      <c r="G14" s="391">
        <v>76.759826999999902</v>
      </c>
    </row>
    <row r="15" spans="1:7" ht="12" customHeight="1" x14ac:dyDescent="0.25">
      <c r="A15" s="26"/>
      <c r="C15" s="391"/>
      <c r="D15" s="391"/>
      <c r="E15" s="391"/>
      <c r="F15" s="391"/>
      <c r="G15" s="391"/>
    </row>
    <row r="16" spans="1:7" ht="12" customHeight="1" x14ac:dyDescent="0.25">
      <c r="A16" s="120" t="s">
        <v>96</v>
      </c>
      <c r="B16" s="229" t="s">
        <v>80</v>
      </c>
      <c r="C16" s="391">
        <v>205.11072899999999</v>
      </c>
      <c r="D16" s="391">
        <v>30.504504000000001</v>
      </c>
      <c r="E16" s="391">
        <v>59.800957000000103</v>
      </c>
      <c r="F16" s="391">
        <v>67.759539000000004</v>
      </c>
      <c r="G16" s="391">
        <v>47.045729000000001</v>
      </c>
    </row>
    <row r="17" spans="1:7" ht="12" customHeight="1" x14ac:dyDescent="0.25">
      <c r="A17" s="24"/>
      <c r="B17" s="229" t="s">
        <v>81</v>
      </c>
      <c r="C17" s="391">
        <v>211.352418</v>
      </c>
      <c r="D17" s="391">
        <v>30.721568999999999</v>
      </c>
      <c r="E17" s="391">
        <v>60.685324000000101</v>
      </c>
      <c r="F17" s="391">
        <v>64.226059999999904</v>
      </c>
      <c r="G17" s="391">
        <v>55.719465</v>
      </c>
    </row>
    <row r="18" spans="1:7" ht="12" customHeight="1" x14ac:dyDescent="0.25">
      <c r="A18" s="24"/>
      <c r="B18" s="229" t="s">
        <v>508</v>
      </c>
      <c r="C18" s="391">
        <v>416.46314699999999</v>
      </c>
      <c r="D18" s="391">
        <v>61.226073</v>
      </c>
      <c r="E18" s="391">
        <v>120.48628100000001</v>
      </c>
      <c r="F18" s="391">
        <v>131.98559900000001</v>
      </c>
      <c r="G18" s="391">
        <v>102.76519399999999</v>
      </c>
    </row>
    <row r="19" spans="1:7" ht="12" customHeight="1" x14ac:dyDescent="0.25">
      <c r="A19" s="14"/>
      <c r="C19" s="391"/>
      <c r="D19" s="391"/>
      <c r="E19" s="391"/>
      <c r="F19" s="391"/>
      <c r="G19" s="391"/>
    </row>
    <row r="20" spans="1:7" ht="12" customHeight="1" x14ac:dyDescent="0.25">
      <c r="A20" s="120" t="s">
        <v>97</v>
      </c>
      <c r="B20" s="229" t="s">
        <v>80</v>
      </c>
      <c r="C20" s="391">
        <v>390.08142700000002</v>
      </c>
      <c r="D20" s="391">
        <v>56.588621000000003</v>
      </c>
      <c r="E20" s="391">
        <v>132.70921300000001</v>
      </c>
      <c r="F20" s="391">
        <v>124.093495</v>
      </c>
      <c r="G20" s="391">
        <v>76.690098000000106</v>
      </c>
    </row>
    <row r="21" spans="1:7" ht="12" customHeight="1" x14ac:dyDescent="0.25">
      <c r="A21" s="26"/>
      <c r="B21" s="229" t="s">
        <v>81</v>
      </c>
      <c r="C21" s="391">
        <v>398.43576000000002</v>
      </c>
      <c r="D21" s="391">
        <v>47.401127000000002</v>
      </c>
      <c r="E21" s="391">
        <v>127.59827199999999</v>
      </c>
      <c r="F21" s="391">
        <v>125.460466</v>
      </c>
      <c r="G21" s="391">
        <v>97.975895000000094</v>
      </c>
    </row>
    <row r="22" spans="1:7" ht="12" customHeight="1" x14ac:dyDescent="0.25">
      <c r="A22" s="26"/>
      <c r="B22" s="229" t="s">
        <v>508</v>
      </c>
      <c r="C22" s="391">
        <v>788.51718700000004</v>
      </c>
      <c r="D22" s="391">
        <v>103.98974800000001</v>
      </c>
      <c r="E22" s="391">
        <v>260.30748499999999</v>
      </c>
      <c r="F22" s="391">
        <v>249.55396099999999</v>
      </c>
      <c r="G22" s="391">
        <v>174.66599299999999</v>
      </c>
    </row>
    <row r="23" spans="1:7" ht="12" customHeight="1" x14ac:dyDescent="0.25">
      <c r="A23" s="26"/>
      <c r="C23" s="391"/>
      <c r="D23" s="391"/>
      <c r="E23" s="391"/>
      <c r="F23" s="391"/>
      <c r="G23" s="391"/>
    </row>
    <row r="24" spans="1:7" ht="12" customHeight="1" x14ac:dyDescent="0.25">
      <c r="A24" s="120" t="s">
        <v>98</v>
      </c>
      <c r="B24" s="229" t="s">
        <v>80</v>
      </c>
      <c r="C24" s="391">
        <v>291.46119299999998</v>
      </c>
      <c r="D24" s="391">
        <v>40.341946</v>
      </c>
      <c r="E24" s="391">
        <v>89.328881000000095</v>
      </c>
      <c r="F24" s="391">
        <v>98.925267000000005</v>
      </c>
      <c r="G24" s="391">
        <v>62.865098999999901</v>
      </c>
    </row>
    <row r="25" spans="1:7" ht="12" customHeight="1" x14ac:dyDescent="0.25">
      <c r="A25" s="62"/>
      <c r="B25" s="229" t="s">
        <v>81</v>
      </c>
      <c r="C25" s="391">
        <v>295.91761700000001</v>
      </c>
      <c r="D25" s="391">
        <v>35.591341</v>
      </c>
      <c r="E25" s="391">
        <v>77.342838999999998</v>
      </c>
      <c r="F25" s="391">
        <v>97.040157000000093</v>
      </c>
      <c r="G25" s="391">
        <v>85.943280000000101</v>
      </c>
    </row>
    <row r="26" spans="1:7" ht="12" customHeight="1" x14ac:dyDescent="0.25">
      <c r="A26" s="62"/>
      <c r="B26" s="229" t="s">
        <v>508</v>
      </c>
      <c r="C26" s="391">
        <v>587.37881000000004</v>
      </c>
      <c r="D26" s="391">
        <v>75.933287000000007</v>
      </c>
      <c r="E26" s="391">
        <v>166.67171999999999</v>
      </c>
      <c r="F26" s="391">
        <v>195.96542400000001</v>
      </c>
      <c r="G26" s="391">
        <v>148.808379</v>
      </c>
    </row>
    <row r="27" spans="1:7" ht="12" customHeight="1" x14ac:dyDescent="0.25">
      <c r="A27" s="62"/>
    </row>
    <row r="28" spans="1:7" ht="12" customHeight="1" x14ac:dyDescent="0.25">
      <c r="A28" s="291"/>
      <c r="B28" s="291"/>
      <c r="C28" s="536" t="s">
        <v>720</v>
      </c>
      <c r="D28" s="487"/>
      <c r="E28" s="487"/>
      <c r="F28" s="487"/>
      <c r="G28" s="487"/>
    </row>
    <row r="29" spans="1:7" ht="12" customHeight="1" x14ac:dyDescent="0.25">
      <c r="A29" s="120" t="s">
        <v>575</v>
      </c>
      <c r="B29" s="229" t="s">
        <v>80</v>
      </c>
      <c r="C29" s="391">
        <v>489.94149599999997</v>
      </c>
      <c r="D29" s="391">
        <v>71.139831999999998</v>
      </c>
      <c r="E29" s="391">
        <v>163.44752</v>
      </c>
      <c r="F29" s="391">
        <v>161.569391</v>
      </c>
      <c r="G29" s="391">
        <v>93.784753000000094</v>
      </c>
    </row>
    <row r="30" spans="1:7" ht="12" customHeight="1" x14ac:dyDescent="0.25">
      <c r="A30" s="26"/>
      <c r="B30" s="229" t="s">
        <v>81</v>
      </c>
      <c r="C30" s="391">
        <v>505.551267</v>
      </c>
      <c r="D30" s="391">
        <v>69.746142000000006</v>
      </c>
      <c r="E30" s="391">
        <v>161.63250500000001</v>
      </c>
      <c r="F30" s="391">
        <v>160.88599300000001</v>
      </c>
      <c r="G30" s="391">
        <v>113.286627</v>
      </c>
    </row>
    <row r="31" spans="1:7" ht="12" customHeight="1" x14ac:dyDescent="0.25">
      <c r="A31" s="26"/>
      <c r="B31" s="229" t="s">
        <v>508</v>
      </c>
      <c r="C31" s="391">
        <v>995.49276299999997</v>
      </c>
      <c r="D31" s="391">
        <v>140.885974</v>
      </c>
      <c r="E31" s="391">
        <v>325.08002499999998</v>
      </c>
      <c r="F31" s="391">
        <v>322.45538399999998</v>
      </c>
      <c r="G31" s="391">
        <v>207.07138</v>
      </c>
    </row>
    <row r="32" spans="1:7" ht="12" customHeight="1" x14ac:dyDescent="0.25">
      <c r="A32" s="26"/>
      <c r="C32" s="391"/>
      <c r="D32" s="391"/>
      <c r="E32" s="391"/>
      <c r="F32" s="391"/>
      <c r="G32" s="391"/>
    </row>
    <row r="33" spans="1:7" s="30" customFormat="1" ht="12" customHeight="1" x14ac:dyDescent="0.25">
      <c r="A33" s="120" t="s">
        <v>576</v>
      </c>
      <c r="B33" s="229" t="s">
        <v>80</v>
      </c>
      <c r="C33" s="391">
        <v>730.68664400000102</v>
      </c>
      <c r="D33" s="391">
        <v>97.261073000000096</v>
      </c>
      <c r="E33" s="391">
        <v>219.29801699999999</v>
      </c>
      <c r="F33" s="391">
        <v>248.794197</v>
      </c>
      <c r="G33" s="391">
        <v>165.33335700000001</v>
      </c>
    </row>
    <row r="34" spans="1:7" ht="12" customHeight="1" x14ac:dyDescent="0.25">
      <c r="A34" s="62"/>
      <c r="B34" s="229" t="s">
        <v>81</v>
      </c>
      <c r="C34" s="391">
        <v>744.94945499999994</v>
      </c>
      <c r="D34" s="391">
        <v>89.310914000000096</v>
      </c>
      <c r="E34" s="391">
        <v>198.394271</v>
      </c>
      <c r="F34" s="391">
        <v>241.802952</v>
      </c>
      <c r="G34" s="391">
        <v>215.441318</v>
      </c>
    </row>
    <row r="35" spans="1:7" ht="12" customHeight="1" x14ac:dyDescent="0.25">
      <c r="A35" s="62"/>
      <c r="B35" s="229" t="s">
        <v>508</v>
      </c>
      <c r="C35" s="391">
        <v>1475.6360990000001</v>
      </c>
      <c r="D35" s="391">
        <v>186.57198700000001</v>
      </c>
      <c r="E35" s="391">
        <v>417.69228800000002</v>
      </c>
      <c r="F35" s="391">
        <v>490.597149</v>
      </c>
      <c r="G35" s="391">
        <v>380.774675</v>
      </c>
    </row>
    <row r="36" spans="1:7" ht="12" customHeight="1" x14ac:dyDescent="0.25">
      <c r="A36" s="62"/>
    </row>
    <row r="37" spans="1:7" ht="12" customHeight="1" x14ac:dyDescent="0.25">
      <c r="A37" s="291"/>
      <c r="B37" s="291"/>
      <c r="C37" s="488" t="s">
        <v>99</v>
      </c>
      <c r="D37" s="487"/>
      <c r="E37" s="487"/>
      <c r="F37" s="487"/>
      <c r="G37" s="487"/>
    </row>
    <row r="38" spans="1:7" ht="12" customHeight="1" x14ac:dyDescent="0.25">
      <c r="A38" s="310" t="s">
        <v>99</v>
      </c>
      <c r="B38" s="229" t="s">
        <v>80</v>
      </c>
      <c r="C38" s="391">
        <v>1220.62814</v>
      </c>
      <c r="D38" s="391">
        <v>168.40090499999999</v>
      </c>
      <c r="E38" s="391">
        <v>382.74553699999899</v>
      </c>
      <c r="F38" s="391">
        <v>410.36358799999999</v>
      </c>
      <c r="G38" s="391">
        <v>259.11810999999898</v>
      </c>
    </row>
    <row r="39" spans="1:7" ht="12" customHeight="1" x14ac:dyDescent="0.25">
      <c r="A39" s="62"/>
      <c r="B39" s="229" t="s">
        <v>81</v>
      </c>
      <c r="C39" s="391">
        <v>1250.500722</v>
      </c>
      <c r="D39" s="391">
        <v>159.05705599999999</v>
      </c>
      <c r="E39" s="391">
        <v>360.02677599999902</v>
      </c>
      <c r="F39" s="391">
        <v>402.68894500000101</v>
      </c>
      <c r="G39" s="391">
        <v>328.72794499999998</v>
      </c>
    </row>
    <row r="40" spans="1:7" ht="12" customHeight="1" x14ac:dyDescent="0.25">
      <c r="A40" s="62"/>
      <c r="B40" s="262" t="s">
        <v>508</v>
      </c>
      <c r="C40" s="358">
        <v>2471.128862</v>
      </c>
      <c r="D40" s="358">
        <v>327.45796100000001</v>
      </c>
      <c r="E40" s="358">
        <v>742.77231299999801</v>
      </c>
      <c r="F40" s="358">
        <v>813.05253300000095</v>
      </c>
      <c r="G40" s="358">
        <v>587.84605499999896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2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6.7773437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 x14ac:dyDescent="0.25">
      <c r="A1" s="405" t="s">
        <v>680</v>
      </c>
      <c r="B1" s="405"/>
      <c r="C1" s="406"/>
      <c r="D1" s="406"/>
      <c r="E1" s="406"/>
      <c r="F1" s="406"/>
      <c r="G1" s="406"/>
      <c r="H1" s="406"/>
      <c r="I1" s="406"/>
    </row>
    <row r="2" spans="1:9" ht="12" customHeight="1" x14ac:dyDescent="0.25">
      <c r="A2" s="34"/>
      <c r="D2" s="63"/>
    </row>
    <row r="3" spans="1:9" ht="12" customHeight="1" x14ac:dyDescent="0.25">
      <c r="A3" s="473" t="s">
        <v>592</v>
      </c>
      <c r="B3" s="474"/>
      <c r="C3" s="440" t="s">
        <v>32</v>
      </c>
      <c r="D3" s="418" t="s">
        <v>69</v>
      </c>
      <c r="E3" s="432"/>
      <c r="F3" s="432"/>
      <c r="G3" s="432"/>
      <c r="H3" s="432"/>
      <c r="I3" s="432"/>
    </row>
    <row r="4" spans="1:9" ht="12" customHeight="1" x14ac:dyDescent="0.25">
      <c r="A4" s="475"/>
      <c r="B4" s="416"/>
      <c r="C4" s="430"/>
      <c r="D4" s="418" t="s">
        <v>100</v>
      </c>
      <c r="E4" s="420"/>
      <c r="F4" s="418" t="s">
        <v>101</v>
      </c>
      <c r="G4" s="420"/>
      <c r="H4" s="418" t="s">
        <v>87</v>
      </c>
      <c r="I4" s="432"/>
    </row>
    <row r="5" spans="1:9" ht="36" customHeight="1" x14ac:dyDescent="0.25">
      <c r="A5" s="475"/>
      <c r="B5" s="416"/>
      <c r="C5" s="431"/>
      <c r="D5" s="285" t="s">
        <v>102</v>
      </c>
      <c r="E5" s="285" t="s">
        <v>103</v>
      </c>
      <c r="F5" s="285" t="s">
        <v>102</v>
      </c>
      <c r="G5" s="285" t="s">
        <v>103</v>
      </c>
      <c r="H5" s="285" t="s">
        <v>102</v>
      </c>
      <c r="I5" s="287" t="s">
        <v>103</v>
      </c>
    </row>
    <row r="6" spans="1:9" ht="12" customHeight="1" x14ac:dyDescent="0.25">
      <c r="A6" s="410"/>
      <c r="B6" s="411"/>
      <c r="C6" s="418" t="s">
        <v>8</v>
      </c>
      <c r="D6" s="419"/>
      <c r="E6" s="419"/>
      <c r="F6" s="419"/>
      <c r="G6" s="419"/>
      <c r="H6" s="419"/>
      <c r="I6" s="419"/>
    </row>
    <row r="7" spans="1:9" ht="12" customHeight="1" x14ac:dyDescent="0.25">
      <c r="A7" s="25"/>
      <c r="B7" s="27"/>
      <c r="C7" s="46"/>
      <c r="D7" s="46"/>
      <c r="E7" s="46"/>
      <c r="F7" s="46"/>
      <c r="G7" s="46"/>
      <c r="H7" s="46"/>
      <c r="I7" s="46"/>
    </row>
    <row r="8" spans="1:9" ht="12" customHeight="1" x14ac:dyDescent="0.25">
      <c r="A8" s="288"/>
      <c r="B8" s="289"/>
      <c r="C8" s="488" t="s">
        <v>447</v>
      </c>
      <c r="D8" s="487"/>
      <c r="E8" s="487"/>
      <c r="F8" s="487"/>
      <c r="G8" s="487"/>
      <c r="H8" s="489"/>
      <c r="I8" s="489"/>
    </row>
    <row r="9" spans="1:9" s="7" customFormat="1" ht="12" customHeight="1" x14ac:dyDescent="0.2">
      <c r="A9" s="120" t="s">
        <v>94</v>
      </c>
      <c r="B9" s="229" t="s">
        <v>80</v>
      </c>
      <c r="C9" s="391">
        <v>184.59849</v>
      </c>
      <c r="D9" s="391">
        <v>13.689947</v>
      </c>
      <c r="E9" s="391">
        <v>66.434961999999999</v>
      </c>
      <c r="F9" s="391">
        <v>41.130840999999997</v>
      </c>
      <c r="G9" s="391">
        <v>26.048601999999999</v>
      </c>
      <c r="H9" s="391">
        <v>29.640433999999999</v>
      </c>
      <c r="I9" s="391">
        <v>7.6537040000000003</v>
      </c>
    </row>
    <row r="10" spans="1:9" ht="12" customHeight="1" x14ac:dyDescent="0.25">
      <c r="A10" s="26"/>
      <c r="B10" s="229" t="s">
        <v>81</v>
      </c>
      <c r="C10" s="391">
        <v>195.87848099999999</v>
      </c>
      <c r="D10" s="391">
        <v>17.412430000000001</v>
      </c>
      <c r="E10" s="391">
        <v>65.224930999999998</v>
      </c>
      <c r="F10" s="391">
        <v>43.998469999999998</v>
      </c>
      <c r="G10" s="391">
        <v>21.690125999999999</v>
      </c>
      <c r="H10" s="391">
        <v>23.100289</v>
      </c>
      <c r="I10" s="391">
        <v>24.452235000000002</v>
      </c>
    </row>
    <row r="11" spans="1:9" ht="12" customHeight="1" x14ac:dyDescent="0.25">
      <c r="A11" s="26"/>
      <c r="B11" s="229" t="s">
        <v>508</v>
      </c>
      <c r="C11" s="391">
        <v>380.47697099999999</v>
      </c>
      <c r="D11" s="391">
        <v>31.102377000000001</v>
      </c>
      <c r="E11" s="391">
        <v>131.65989300000001</v>
      </c>
      <c r="F11" s="391">
        <v>85.129311000000101</v>
      </c>
      <c r="G11" s="391">
        <v>47.738728000000002</v>
      </c>
      <c r="H11" s="391">
        <v>52.740723000000003</v>
      </c>
      <c r="I11" s="391">
        <v>32.105938999999999</v>
      </c>
    </row>
    <row r="12" spans="1:9" ht="12" customHeight="1" x14ac:dyDescent="0.25">
      <c r="A12" s="26"/>
      <c r="C12" s="391"/>
      <c r="D12" s="391"/>
      <c r="E12" s="391"/>
      <c r="F12" s="391"/>
      <c r="G12" s="391"/>
      <c r="H12" s="391"/>
      <c r="I12" s="391"/>
    </row>
    <row r="13" spans="1:9" ht="12" customHeight="1" x14ac:dyDescent="0.25">
      <c r="A13" s="120" t="s">
        <v>95</v>
      </c>
      <c r="B13" s="229" t="s">
        <v>80</v>
      </c>
      <c r="C13" s="391">
        <v>149.37630100000001</v>
      </c>
      <c r="D13" s="391">
        <v>9.7464139999999997</v>
      </c>
      <c r="E13" s="391">
        <v>52.000996999999998</v>
      </c>
      <c r="F13" s="391">
        <v>31.386889</v>
      </c>
      <c r="G13" s="391">
        <v>21.018954999999998</v>
      </c>
      <c r="H13" s="391">
        <v>26.788095999999999</v>
      </c>
      <c r="I13" s="391">
        <v>8.4349500000000006</v>
      </c>
    </row>
    <row r="14" spans="1:9" ht="12" customHeight="1" x14ac:dyDescent="0.25">
      <c r="A14" s="26"/>
      <c r="B14" s="229" t="s">
        <v>81</v>
      </c>
      <c r="C14" s="391">
        <v>148.91644600000001</v>
      </c>
      <c r="D14" s="391">
        <v>12.904016</v>
      </c>
      <c r="E14" s="391">
        <v>44.201982999999998</v>
      </c>
      <c r="F14" s="391">
        <v>34.724508</v>
      </c>
      <c r="G14" s="391">
        <v>15.549158</v>
      </c>
      <c r="H14" s="391">
        <v>21.952826999999999</v>
      </c>
      <c r="I14" s="391">
        <v>19.583953999999999</v>
      </c>
    </row>
    <row r="15" spans="1:9" ht="12" customHeight="1" x14ac:dyDescent="0.25">
      <c r="A15" s="26"/>
      <c r="B15" s="229" t="s">
        <v>508</v>
      </c>
      <c r="C15" s="391">
        <v>298.29274700000002</v>
      </c>
      <c r="D15" s="391">
        <v>22.65043</v>
      </c>
      <c r="E15" s="391">
        <v>96.202979999999997</v>
      </c>
      <c r="F15" s="391">
        <v>66.111396999999997</v>
      </c>
      <c r="G15" s="391">
        <v>36.568112999999997</v>
      </c>
      <c r="H15" s="391">
        <v>48.740923000000002</v>
      </c>
      <c r="I15" s="391">
        <v>28.018903999999999</v>
      </c>
    </row>
    <row r="16" spans="1:9" ht="12" customHeight="1" x14ac:dyDescent="0.25">
      <c r="A16" s="26"/>
      <c r="C16" s="391"/>
      <c r="D16" s="391"/>
      <c r="E16" s="391"/>
      <c r="F16" s="391"/>
      <c r="G16" s="391"/>
      <c r="H16" s="391"/>
      <c r="I16" s="391"/>
    </row>
    <row r="17" spans="1:9" ht="12" customHeight="1" x14ac:dyDescent="0.25">
      <c r="A17" s="120" t="s">
        <v>96</v>
      </c>
      <c r="B17" s="229" t="s">
        <v>80</v>
      </c>
      <c r="C17" s="391">
        <v>205.11072899999999</v>
      </c>
      <c r="D17" s="391">
        <v>17.179462999999998</v>
      </c>
      <c r="E17" s="391">
        <v>73.125997999999996</v>
      </c>
      <c r="F17" s="391">
        <v>43.203336</v>
      </c>
      <c r="G17" s="391">
        <v>24.556203</v>
      </c>
      <c r="H17" s="391">
        <v>36.916155000000003</v>
      </c>
      <c r="I17" s="391">
        <v>10.129574</v>
      </c>
    </row>
    <row r="18" spans="1:9" ht="12" customHeight="1" x14ac:dyDescent="0.25">
      <c r="A18" s="24"/>
      <c r="B18" s="229" t="s">
        <v>81</v>
      </c>
      <c r="C18" s="391">
        <v>211.352418</v>
      </c>
      <c r="D18" s="391">
        <v>21.899818</v>
      </c>
      <c r="E18" s="391">
        <v>69.5070750000001</v>
      </c>
      <c r="F18" s="391">
        <v>43.699534</v>
      </c>
      <c r="G18" s="391">
        <v>20.526526</v>
      </c>
      <c r="H18" s="391">
        <v>30.400853999999999</v>
      </c>
      <c r="I18" s="391">
        <v>25.318611000000001</v>
      </c>
    </row>
    <row r="19" spans="1:9" ht="12" customHeight="1" x14ac:dyDescent="0.25">
      <c r="A19" s="24"/>
      <c r="B19" s="229" t="s">
        <v>508</v>
      </c>
      <c r="C19" s="391">
        <v>416.46314699999999</v>
      </c>
      <c r="D19" s="391">
        <v>39.079281000000002</v>
      </c>
      <c r="E19" s="391">
        <v>142.633073</v>
      </c>
      <c r="F19" s="391">
        <v>86.902869999999893</v>
      </c>
      <c r="G19" s="391">
        <v>45.082729</v>
      </c>
      <c r="H19" s="391">
        <v>67.317008999999899</v>
      </c>
      <c r="I19" s="391">
        <v>35.448185000000002</v>
      </c>
    </row>
    <row r="20" spans="1:9" ht="12" customHeight="1" x14ac:dyDescent="0.25">
      <c r="A20" s="14"/>
      <c r="C20" s="391"/>
      <c r="D20" s="391"/>
      <c r="E20" s="391"/>
      <c r="F20" s="391"/>
      <c r="G20" s="391"/>
      <c r="H20" s="391"/>
      <c r="I20" s="391"/>
    </row>
    <row r="21" spans="1:9" ht="12" customHeight="1" x14ac:dyDescent="0.25">
      <c r="A21" s="120" t="s">
        <v>97</v>
      </c>
      <c r="B21" s="229" t="s">
        <v>80</v>
      </c>
      <c r="C21" s="391">
        <v>390.08142700000002</v>
      </c>
      <c r="D21" s="391">
        <v>33.648007</v>
      </c>
      <c r="E21" s="391">
        <v>155.64982699999999</v>
      </c>
      <c r="F21" s="391">
        <v>81.015116000000006</v>
      </c>
      <c r="G21" s="391">
        <v>43.078378999999998</v>
      </c>
      <c r="H21" s="391">
        <v>55.986910000000002</v>
      </c>
      <c r="I21" s="391">
        <v>20.703188000000001</v>
      </c>
    </row>
    <row r="22" spans="1:9" ht="12" customHeight="1" x14ac:dyDescent="0.25">
      <c r="A22" s="26"/>
      <c r="B22" s="229" t="s">
        <v>81</v>
      </c>
      <c r="C22" s="391">
        <v>398.43576000000002</v>
      </c>
      <c r="D22" s="391">
        <v>43.008280999999997</v>
      </c>
      <c r="E22" s="391">
        <v>131.991118</v>
      </c>
      <c r="F22" s="391">
        <v>80.624827999999994</v>
      </c>
      <c r="G22" s="391">
        <v>44.835638000000003</v>
      </c>
      <c r="H22" s="391">
        <v>47.673215000000098</v>
      </c>
      <c r="I22" s="391">
        <v>50.302680000000102</v>
      </c>
    </row>
    <row r="23" spans="1:9" ht="12" customHeight="1" x14ac:dyDescent="0.25">
      <c r="A23" s="26"/>
      <c r="B23" s="229" t="s">
        <v>508</v>
      </c>
      <c r="C23" s="391">
        <v>788.51718700000004</v>
      </c>
      <c r="D23" s="391">
        <v>76.656288000000004</v>
      </c>
      <c r="E23" s="391">
        <v>287.64094499999999</v>
      </c>
      <c r="F23" s="391">
        <v>161.63994400000001</v>
      </c>
      <c r="G23" s="391">
        <v>87.914017000000001</v>
      </c>
      <c r="H23" s="391">
        <v>103.66012499999999</v>
      </c>
      <c r="I23" s="391">
        <v>71.005868000000106</v>
      </c>
    </row>
    <row r="24" spans="1:9" ht="12" customHeight="1" x14ac:dyDescent="0.25">
      <c r="A24" s="26"/>
      <c r="C24" s="391"/>
      <c r="D24" s="391"/>
      <c r="E24" s="391"/>
      <c r="F24" s="391"/>
      <c r="G24" s="391"/>
      <c r="H24" s="391"/>
      <c r="I24" s="391"/>
    </row>
    <row r="25" spans="1:9" ht="12" customHeight="1" x14ac:dyDescent="0.25">
      <c r="A25" s="120" t="s">
        <v>98</v>
      </c>
      <c r="B25" s="229" t="s">
        <v>80</v>
      </c>
      <c r="C25" s="391">
        <v>291.46119299999998</v>
      </c>
      <c r="D25" s="391">
        <v>23.807282000000001</v>
      </c>
      <c r="E25" s="391">
        <v>105.863545</v>
      </c>
      <c r="F25" s="391">
        <v>60.557101000000003</v>
      </c>
      <c r="G25" s="391">
        <v>38.368166000000002</v>
      </c>
      <c r="H25" s="391">
        <v>45.799301</v>
      </c>
      <c r="I25" s="391">
        <v>17.065798000000001</v>
      </c>
    </row>
    <row r="26" spans="1:9" ht="12" customHeight="1" x14ac:dyDescent="0.25">
      <c r="A26" s="62"/>
      <c r="B26" s="229" t="s">
        <v>81</v>
      </c>
      <c r="C26" s="391">
        <v>295.91761700000001</v>
      </c>
      <c r="D26" s="391">
        <v>27.825398</v>
      </c>
      <c r="E26" s="391">
        <v>85.108782000000105</v>
      </c>
      <c r="F26" s="391">
        <v>63.499842999999998</v>
      </c>
      <c r="G26" s="391">
        <v>33.540314000000002</v>
      </c>
      <c r="H26" s="391">
        <v>39.025689999999997</v>
      </c>
      <c r="I26" s="391">
        <v>46.917589999999997</v>
      </c>
    </row>
    <row r="27" spans="1:9" ht="12" customHeight="1" x14ac:dyDescent="0.25">
      <c r="A27" s="62"/>
      <c r="B27" s="229" t="s">
        <v>508</v>
      </c>
      <c r="C27" s="391">
        <v>587.37881000000004</v>
      </c>
      <c r="D27" s="391">
        <v>51.632680000000001</v>
      </c>
      <c r="E27" s="391">
        <v>190.97232700000001</v>
      </c>
      <c r="F27" s="391">
        <v>124.056944</v>
      </c>
      <c r="G27" s="391">
        <v>71.908479999999997</v>
      </c>
      <c r="H27" s="391">
        <v>84.824990999999997</v>
      </c>
      <c r="I27" s="391">
        <v>63.983387999999998</v>
      </c>
    </row>
    <row r="28" spans="1:9" ht="12" customHeight="1" x14ac:dyDescent="0.25">
      <c r="A28" s="62"/>
      <c r="C28" s="381"/>
      <c r="D28" s="381"/>
      <c r="E28" s="381"/>
      <c r="F28" s="381"/>
      <c r="G28" s="381"/>
      <c r="H28" s="381"/>
      <c r="I28" s="381"/>
    </row>
    <row r="29" spans="1:9" ht="12" customHeight="1" x14ac:dyDescent="0.25">
      <c r="A29" s="291"/>
      <c r="B29" s="291"/>
      <c r="C29" s="536" t="s">
        <v>720</v>
      </c>
      <c r="D29" s="487"/>
      <c r="E29" s="487"/>
      <c r="F29" s="487"/>
      <c r="G29" s="487"/>
      <c r="H29" s="489"/>
      <c r="I29" s="489"/>
    </row>
    <row r="30" spans="1:9" ht="12" customHeight="1" x14ac:dyDescent="0.25">
      <c r="A30" s="120" t="s">
        <v>575</v>
      </c>
      <c r="B30" s="229" t="s">
        <v>80</v>
      </c>
      <c r="C30" s="391">
        <v>489.94149599999997</v>
      </c>
      <c r="D30" s="391">
        <v>45.622615000000003</v>
      </c>
      <c r="E30" s="391">
        <v>188.96473700000001</v>
      </c>
      <c r="F30" s="391">
        <v>108.435187</v>
      </c>
      <c r="G30" s="391">
        <v>53.134203999999997</v>
      </c>
      <c r="H30" s="391">
        <v>71.473286999999999</v>
      </c>
      <c r="I30" s="391">
        <v>22.311465999999999</v>
      </c>
    </row>
    <row r="31" spans="1:9" ht="12" customHeight="1" x14ac:dyDescent="0.25">
      <c r="A31" s="12"/>
      <c r="B31" s="229" t="s">
        <v>81</v>
      </c>
      <c r="C31" s="391">
        <v>505.551267</v>
      </c>
      <c r="D31" s="391">
        <v>58.686404000000003</v>
      </c>
      <c r="E31" s="391">
        <v>172.69224299999999</v>
      </c>
      <c r="F31" s="391">
        <v>109.025143</v>
      </c>
      <c r="G31" s="391">
        <v>51.860849999999999</v>
      </c>
      <c r="H31" s="391">
        <v>59.3842590000001</v>
      </c>
      <c r="I31" s="391">
        <v>53.902368000000102</v>
      </c>
    </row>
    <row r="32" spans="1:9" ht="12" customHeight="1" x14ac:dyDescent="0.25">
      <c r="A32" s="12"/>
      <c r="B32" s="229" t="s">
        <v>508</v>
      </c>
      <c r="C32" s="391">
        <v>995.49276299999997</v>
      </c>
      <c r="D32" s="391">
        <v>104.30901900000001</v>
      </c>
      <c r="E32" s="391">
        <v>361.65697999999998</v>
      </c>
      <c r="F32" s="391">
        <v>217.46033</v>
      </c>
      <c r="G32" s="391">
        <v>104.995054</v>
      </c>
      <c r="H32" s="391">
        <v>130.85754600000001</v>
      </c>
      <c r="I32" s="391">
        <v>76.213834000000105</v>
      </c>
    </row>
    <row r="33" spans="1:9" ht="12" customHeight="1" x14ac:dyDescent="0.25">
      <c r="A33" s="12"/>
      <c r="C33" s="391"/>
      <c r="D33" s="391"/>
      <c r="E33" s="391"/>
      <c r="F33" s="391"/>
      <c r="G33" s="391"/>
      <c r="H33" s="391"/>
      <c r="I33" s="391"/>
    </row>
    <row r="34" spans="1:9" s="30" customFormat="1" ht="12" customHeight="1" x14ac:dyDescent="0.25">
      <c r="A34" s="120" t="s">
        <v>576</v>
      </c>
      <c r="B34" s="229" t="s">
        <v>80</v>
      </c>
      <c r="C34" s="391">
        <v>730.686644</v>
      </c>
      <c r="D34" s="391">
        <v>52.448498000000001</v>
      </c>
      <c r="E34" s="391">
        <v>264.110592</v>
      </c>
      <c r="F34" s="391">
        <v>148.85809599999999</v>
      </c>
      <c r="G34" s="391">
        <v>99.936100999999894</v>
      </c>
      <c r="H34" s="391">
        <v>123.65760899999999</v>
      </c>
      <c r="I34" s="391">
        <v>41.675747999999999</v>
      </c>
    </row>
    <row r="35" spans="1:9" ht="12" customHeight="1" x14ac:dyDescent="0.25">
      <c r="A35" s="62"/>
      <c r="B35" s="229" t="s">
        <v>81</v>
      </c>
      <c r="C35" s="391">
        <v>744.94945500000097</v>
      </c>
      <c r="D35" s="391">
        <v>64.363539000000003</v>
      </c>
      <c r="E35" s="391">
        <v>223.341646</v>
      </c>
      <c r="F35" s="391">
        <v>157.52204</v>
      </c>
      <c r="G35" s="391">
        <v>84.280912000000001</v>
      </c>
      <c r="H35" s="391">
        <v>102.76861599999999</v>
      </c>
      <c r="I35" s="391">
        <v>112.672702</v>
      </c>
    </row>
    <row r="36" spans="1:9" ht="12" customHeight="1" x14ac:dyDescent="0.25">
      <c r="A36" s="62"/>
      <c r="B36" s="229" t="s">
        <v>508</v>
      </c>
      <c r="C36" s="391">
        <v>1475.6360990000001</v>
      </c>
      <c r="D36" s="391">
        <v>116.812037</v>
      </c>
      <c r="E36" s="391">
        <v>487.45223800000002</v>
      </c>
      <c r="F36" s="391">
        <v>306.38013600000102</v>
      </c>
      <c r="G36" s="391">
        <v>184.21701300000001</v>
      </c>
      <c r="H36" s="391">
        <v>226.42622500000101</v>
      </c>
      <c r="I36" s="391">
        <v>154.34845000000001</v>
      </c>
    </row>
    <row r="37" spans="1:9" ht="12" customHeight="1" x14ac:dyDescent="0.25">
      <c r="A37" s="62"/>
    </row>
    <row r="38" spans="1:9" ht="12" customHeight="1" x14ac:dyDescent="0.25">
      <c r="A38" s="291"/>
      <c r="B38" s="291"/>
      <c r="C38" s="488" t="s">
        <v>99</v>
      </c>
      <c r="D38" s="487"/>
      <c r="E38" s="487"/>
      <c r="F38" s="487"/>
      <c r="G38" s="487"/>
      <c r="H38" s="489"/>
      <c r="I38" s="489"/>
    </row>
    <row r="39" spans="1:9" ht="12" customHeight="1" x14ac:dyDescent="0.25">
      <c r="A39" s="310" t="s">
        <v>99</v>
      </c>
      <c r="B39" s="229" t="s">
        <v>80</v>
      </c>
      <c r="C39" s="391">
        <v>1220.5999999999999</v>
      </c>
      <c r="D39" s="391">
        <v>98.1</v>
      </c>
      <c r="E39" s="391">
        <v>453.1</v>
      </c>
      <c r="F39" s="391">
        <v>257.3</v>
      </c>
      <c r="G39" s="391">
        <v>153.1</v>
      </c>
      <c r="H39" s="391">
        <v>195.1</v>
      </c>
      <c r="I39" s="391">
        <v>64</v>
      </c>
    </row>
    <row r="40" spans="1:9" ht="12" customHeight="1" x14ac:dyDescent="0.25">
      <c r="A40" s="62"/>
      <c r="B40" s="229" t="s">
        <v>81</v>
      </c>
      <c r="C40" s="391">
        <v>1250.5</v>
      </c>
      <c r="D40" s="391">
        <v>123</v>
      </c>
      <c r="E40" s="391">
        <v>396</v>
      </c>
      <c r="F40" s="391">
        <v>266.5</v>
      </c>
      <c r="G40" s="391">
        <v>136.1</v>
      </c>
      <c r="H40" s="391">
        <v>162.19999999999999</v>
      </c>
      <c r="I40" s="391">
        <v>166.6</v>
      </c>
    </row>
    <row r="41" spans="1:9" ht="12" customHeight="1" x14ac:dyDescent="0.25">
      <c r="A41" s="62"/>
      <c r="B41" s="262" t="s">
        <v>508</v>
      </c>
      <c r="C41" s="358">
        <v>2471.1</v>
      </c>
      <c r="D41" s="358">
        <v>221.1</v>
      </c>
      <c r="E41" s="358">
        <v>849.1</v>
      </c>
      <c r="F41" s="358">
        <v>523.79999999999995</v>
      </c>
      <c r="G41" s="358">
        <v>289.2</v>
      </c>
      <c r="H41" s="358">
        <v>357.3</v>
      </c>
      <c r="I41" s="358">
        <v>230.6</v>
      </c>
    </row>
    <row r="42" spans="1:9" ht="12" customHeight="1" x14ac:dyDescent="0.25">
      <c r="A42" s="7"/>
    </row>
  </sheetData>
  <mergeCells count="11">
    <mergeCell ref="A1:I1"/>
    <mergeCell ref="D3:I3"/>
    <mergeCell ref="C6:I6"/>
    <mergeCell ref="D4:E4"/>
    <mergeCell ref="F4:G4"/>
    <mergeCell ref="H4:I4"/>
    <mergeCell ref="C8:I8"/>
    <mergeCell ref="A3:B6"/>
    <mergeCell ref="C29:I29"/>
    <mergeCell ref="C38:I38"/>
    <mergeCell ref="C3:C5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F42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8" customWidth="1"/>
    <col min="2" max="2" width="2.44140625" bestFit="1" customWidth="1"/>
    <col min="3" max="6" width="7.6640625" customWidth="1"/>
  </cols>
  <sheetData>
    <row r="1" spans="1:6" ht="24" customHeight="1" x14ac:dyDescent="0.25">
      <c r="A1" s="405" t="s">
        <v>681</v>
      </c>
      <c r="B1" s="405"/>
      <c r="C1" s="406"/>
      <c r="D1" s="406"/>
      <c r="E1" s="406"/>
      <c r="F1" s="406"/>
    </row>
    <row r="2" spans="1:6" ht="12" customHeight="1" x14ac:dyDescent="0.25">
      <c r="A2" s="34"/>
      <c r="D2" s="63"/>
    </row>
    <row r="3" spans="1:6" ht="12" customHeight="1" x14ac:dyDescent="0.25">
      <c r="A3" s="473" t="s">
        <v>591</v>
      </c>
      <c r="B3" s="474"/>
      <c r="C3" s="440" t="s">
        <v>32</v>
      </c>
      <c r="D3" s="418" t="s">
        <v>38</v>
      </c>
      <c r="E3" s="432"/>
      <c r="F3" s="432"/>
    </row>
    <row r="4" spans="1:6" ht="12" customHeight="1" x14ac:dyDescent="0.25">
      <c r="A4" s="475"/>
      <c r="B4" s="416"/>
      <c r="C4" s="430"/>
      <c r="D4" s="418" t="s">
        <v>28</v>
      </c>
      <c r="E4" s="420"/>
      <c r="F4" s="490" t="s">
        <v>104</v>
      </c>
    </row>
    <row r="5" spans="1:6" ht="24" customHeight="1" x14ac:dyDescent="0.25">
      <c r="A5" s="475"/>
      <c r="B5" s="416"/>
      <c r="C5" s="431"/>
      <c r="D5" s="285" t="s">
        <v>105</v>
      </c>
      <c r="E5" s="285" t="s">
        <v>106</v>
      </c>
      <c r="F5" s="446"/>
    </row>
    <row r="6" spans="1:6" ht="12" customHeight="1" x14ac:dyDescent="0.25">
      <c r="A6" s="410"/>
      <c r="B6" s="411"/>
      <c r="C6" s="418" t="s">
        <v>8</v>
      </c>
      <c r="D6" s="419"/>
      <c r="E6" s="419"/>
      <c r="F6" s="419"/>
    </row>
    <row r="7" spans="1:6" ht="12" customHeight="1" x14ac:dyDescent="0.25">
      <c r="A7" s="53"/>
      <c r="B7" s="29"/>
      <c r="C7" s="41"/>
      <c r="D7" s="41"/>
      <c r="E7" s="41"/>
      <c r="F7" s="41"/>
    </row>
    <row r="8" spans="1:6" ht="12" customHeight="1" x14ac:dyDescent="0.25">
      <c r="A8" s="284"/>
      <c r="B8" s="290"/>
      <c r="C8" s="488" t="s">
        <v>447</v>
      </c>
      <c r="D8" s="489"/>
      <c r="E8" s="489"/>
      <c r="F8" s="489"/>
    </row>
    <row r="9" spans="1:6" s="7" customFormat="1" ht="12" customHeight="1" x14ac:dyDescent="0.2">
      <c r="A9" s="120" t="s">
        <v>94</v>
      </c>
      <c r="B9" s="229" t="s">
        <v>80</v>
      </c>
      <c r="C9" s="391">
        <v>184.59849</v>
      </c>
      <c r="D9" s="391">
        <v>105.626454</v>
      </c>
      <c r="E9" s="391" t="s">
        <v>173</v>
      </c>
      <c r="F9" s="391">
        <v>74.238121000000007</v>
      </c>
    </row>
    <row r="10" spans="1:6" ht="12" customHeight="1" x14ac:dyDescent="0.25">
      <c r="A10" s="26"/>
      <c r="B10" s="229" t="s">
        <v>81</v>
      </c>
      <c r="C10" s="391">
        <v>195.87848099999999</v>
      </c>
      <c r="D10" s="391">
        <v>94.169042999999903</v>
      </c>
      <c r="E10" s="391" t="s">
        <v>173</v>
      </c>
      <c r="F10" s="391">
        <v>99.689434000000006</v>
      </c>
    </row>
    <row r="11" spans="1:6" ht="12" customHeight="1" x14ac:dyDescent="0.25">
      <c r="A11" s="26"/>
      <c r="B11" s="229" t="s">
        <v>508</v>
      </c>
      <c r="C11" s="391">
        <v>380.47697099999999</v>
      </c>
      <c r="D11" s="391">
        <v>199.79549700000001</v>
      </c>
      <c r="E11" s="391">
        <v>6.7539189999999998</v>
      </c>
      <c r="F11" s="391">
        <v>173.92755500000001</v>
      </c>
    </row>
    <row r="12" spans="1:6" ht="12" customHeight="1" x14ac:dyDescent="0.25">
      <c r="A12" s="26"/>
      <c r="C12" s="391"/>
      <c r="D12" s="391"/>
      <c r="E12" s="391"/>
      <c r="F12" s="391"/>
    </row>
    <row r="13" spans="1:6" ht="12" customHeight="1" x14ac:dyDescent="0.25">
      <c r="A13" s="120" t="s">
        <v>95</v>
      </c>
      <c r="B13" s="229" t="s">
        <v>80</v>
      </c>
      <c r="C13" s="391">
        <v>149.37630100000001</v>
      </c>
      <c r="D13" s="391">
        <v>76.347013000000103</v>
      </c>
      <c r="E13" s="391" t="s">
        <v>173</v>
      </c>
      <c r="F13" s="391">
        <v>69.623806000000002</v>
      </c>
    </row>
    <row r="14" spans="1:6" ht="12" customHeight="1" x14ac:dyDescent="0.25">
      <c r="A14" s="26"/>
      <c r="B14" s="229" t="s">
        <v>81</v>
      </c>
      <c r="C14" s="391">
        <v>148.91644600000001</v>
      </c>
      <c r="D14" s="391">
        <v>67.803235000000001</v>
      </c>
      <c r="E14" s="391" t="s">
        <v>173</v>
      </c>
      <c r="F14" s="391">
        <v>78.700412</v>
      </c>
    </row>
    <row r="15" spans="1:6" ht="12" customHeight="1" x14ac:dyDescent="0.25">
      <c r="A15" s="26"/>
      <c r="B15" s="229" t="s">
        <v>508</v>
      </c>
      <c r="C15" s="391">
        <v>298.29274700000002</v>
      </c>
      <c r="D15" s="391">
        <v>144.150248</v>
      </c>
      <c r="E15" s="391">
        <v>5.8182809999999998</v>
      </c>
      <c r="F15" s="391">
        <v>148.324218</v>
      </c>
    </row>
    <row r="16" spans="1:6" ht="12" customHeight="1" x14ac:dyDescent="0.25">
      <c r="A16" s="26"/>
      <c r="C16" s="391"/>
      <c r="D16" s="391"/>
      <c r="E16" s="391"/>
      <c r="F16" s="391"/>
    </row>
    <row r="17" spans="1:6" ht="12" customHeight="1" x14ac:dyDescent="0.25">
      <c r="A17" s="120" t="s">
        <v>96</v>
      </c>
      <c r="B17" s="229" t="s">
        <v>80</v>
      </c>
      <c r="C17" s="391">
        <v>205.11072899999999</v>
      </c>
      <c r="D17" s="391">
        <v>105.62470999999999</v>
      </c>
      <c r="E17" s="391">
        <v>5.1408370000000003</v>
      </c>
      <c r="F17" s="391">
        <v>94.345181999999994</v>
      </c>
    </row>
    <row r="18" spans="1:6" ht="12" customHeight="1" x14ac:dyDescent="0.25">
      <c r="A18" s="24"/>
      <c r="B18" s="229" t="s">
        <v>81</v>
      </c>
      <c r="C18" s="391">
        <v>211.352418</v>
      </c>
      <c r="D18" s="391">
        <v>100.283438</v>
      </c>
      <c r="E18" s="391" t="s">
        <v>173</v>
      </c>
      <c r="F18" s="391">
        <v>108.090052</v>
      </c>
    </row>
    <row r="19" spans="1:6" ht="12" customHeight="1" x14ac:dyDescent="0.25">
      <c r="A19" s="24"/>
      <c r="B19" s="229" t="s">
        <v>508</v>
      </c>
      <c r="C19" s="391">
        <v>416.46314699999999</v>
      </c>
      <c r="D19" s="391">
        <v>205.90814800000001</v>
      </c>
      <c r="E19" s="391">
        <v>8.1197649999999992</v>
      </c>
      <c r="F19" s="391">
        <v>202.43523400000001</v>
      </c>
    </row>
    <row r="20" spans="1:6" ht="12" customHeight="1" x14ac:dyDescent="0.25">
      <c r="A20" s="14"/>
      <c r="C20" s="391"/>
      <c r="D20" s="391"/>
      <c r="E20" s="391"/>
      <c r="F20" s="391"/>
    </row>
    <row r="21" spans="1:6" ht="12" customHeight="1" x14ac:dyDescent="0.25">
      <c r="A21" s="120" t="s">
        <v>97</v>
      </c>
      <c r="B21" s="229" t="s">
        <v>80</v>
      </c>
      <c r="C21" s="391">
        <v>390.081426999999</v>
      </c>
      <c r="D21" s="391">
        <v>212.807582</v>
      </c>
      <c r="E21" s="391">
        <v>9.0879930000000009</v>
      </c>
      <c r="F21" s="391">
        <v>168.18585200000001</v>
      </c>
    </row>
    <row r="22" spans="1:6" ht="12" customHeight="1" x14ac:dyDescent="0.25">
      <c r="A22" s="26"/>
      <c r="B22" s="229" t="s">
        <v>81</v>
      </c>
      <c r="C22" s="391">
        <v>398.43575999999899</v>
      </c>
      <c r="D22" s="391">
        <v>199.214496</v>
      </c>
      <c r="E22" s="391">
        <v>4.9905160000000004</v>
      </c>
      <c r="F22" s="391">
        <v>194.23074799999901</v>
      </c>
    </row>
    <row r="23" spans="1:6" ht="12" customHeight="1" x14ac:dyDescent="0.25">
      <c r="A23" s="26"/>
      <c r="B23" s="229" t="s">
        <v>508</v>
      </c>
      <c r="C23" s="391">
        <v>788.51718699999901</v>
      </c>
      <c r="D23" s="391">
        <v>412.02207800000002</v>
      </c>
      <c r="E23" s="391">
        <v>14.078509</v>
      </c>
      <c r="F23" s="391">
        <v>362.41659999999899</v>
      </c>
    </row>
    <row r="24" spans="1:6" ht="12" customHeight="1" x14ac:dyDescent="0.25">
      <c r="A24" s="26"/>
      <c r="C24" s="391"/>
      <c r="D24" s="391"/>
      <c r="E24" s="391"/>
      <c r="F24" s="391"/>
    </row>
    <row r="25" spans="1:6" ht="12" customHeight="1" x14ac:dyDescent="0.25">
      <c r="A25" s="120" t="s">
        <v>98</v>
      </c>
      <c r="B25" s="229" t="s">
        <v>80</v>
      </c>
      <c r="C25" s="391">
        <v>291.461193000001</v>
      </c>
      <c r="D25" s="391">
        <v>148.98158000000001</v>
      </c>
      <c r="E25" s="391">
        <v>5.6385870000000002</v>
      </c>
      <c r="F25" s="391">
        <v>136.841026</v>
      </c>
    </row>
    <row r="26" spans="1:6" ht="12" customHeight="1" x14ac:dyDescent="0.25">
      <c r="A26" s="62"/>
      <c r="B26" s="229" t="s">
        <v>81</v>
      </c>
      <c r="C26" s="391">
        <v>295.91761700000097</v>
      </c>
      <c r="D26" s="391">
        <v>133.37160600000001</v>
      </c>
      <c r="E26" s="391" t="s">
        <v>173</v>
      </c>
      <c r="F26" s="391">
        <v>159.15933999999999</v>
      </c>
    </row>
    <row r="27" spans="1:6" ht="12" customHeight="1" x14ac:dyDescent="0.25">
      <c r="A27" s="62"/>
      <c r="B27" s="229" t="s">
        <v>508</v>
      </c>
      <c r="C27" s="391">
        <v>587.37881000000095</v>
      </c>
      <c r="D27" s="391">
        <v>282.35318599999999</v>
      </c>
      <c r="E27" s="391">
        <v>9.0252579999999991</v>
      </c>
      <c r="F27" s="391">
        <v>296.00036600000101</v>
      </c>
    </row>
    <row r="28" spans="1:6" ht="12" customHeight="1" x14ac:dyDescent="0.25">
      <c r="A28" s="62"/>
    </row>
    <row r="29" spans="1:6" ht="12" customHeight="1" x14ac:dyDescent="0.25">
      <c r="A29" s="291"/>
      <c r="B29" s="291"/>
      <c r="C29" s="536" t="s">
        <v>720</v>
      </c>
      <c r="D29" s="488"/>
      <c r="E29" s="488"/>
      <c r="F29" s="488"/>
    </row>
    <row r="30" spans="1:6" ht="12" customHeight="1" x14ac:dyDescent="0.25">
      <c r="A30" s="120" t="s">
        <v>575</v>
      </c>
      <c r="B30" s="229" t="s">
        <v>80</v>
      </c>
      <c r="C30" s="391">
        <v>489.94149599999997</v>
      </c>
      <c r="D30" s="391">
        <v>275.19853599999999</v>
      </c>
      <c r="E30" s="391">
        <v>8.2273790000000009</v>
      </c>
      <c r="F30" s="391">
        <v>206.515581</v>
      </c>
    </row>
    <row r="31" spans="1:6" ht="12" customHeight="1" x14ac:dyDescent="0.25">
      <c r="A31" s="12"/>
      <c r="B31" s="229" t="s">
        <v>81</v>
      </c>
      <c r="C31" s="391">
        <v>505.55126700000102</v>
      </c>
      <c r="D31" s="391">
        <v>261.28306800000098</v>
      </c>
      <c r="E31" s="391" t="s">
        <v>173</v>
      </c>
      <c r="F31" s="391">
        <v>239.720966</v>
      </c>
    </row>
    <row r="32" spans="1:6" ht="12" customHeight="1" x14ac:dyDescent="0.25">
      <c r="A32" s="12"/>
      <c r="B32" s="229" t="s">
        <v>508</v>
      </c>
      <c r="C32" s="391">
        <v>995.49276300000099</v>
      </c>
      <c r="D32" s="391">
        <v>536.48160400000097</v>
      </c>
      <c r="E32" s="391">
        <v>12.774611999999999</v>
      </c>
      <c r="F32" s="391">
        <v>446.23654699999997</v>
      </c>
    </row>
    <row r="33" spans="1:6" ht="12" customHeight="1" x14ac:dyDescent="0.25">
      <c r="A33" s="12"/>
      <c r="C33" s="391"/>
      <c r="D33" s="391"/>
      <c r="E33" s="391"/>
      <c r="F33" s="391"/>
    </row>
    <row r="34" spans="1:6" s="30" customFormat="1" ht="12" customHeight="1" x14ac:dyDescent="0.25">
      <c r="A34" s="120" t="s">
        <v>576</v>
      </c>
      <c r="B34" s="229" t="s">
        <v>80</v>
      </c>
      <c r="C34" s="391">
        <v>730.686644</v>
      </c>
      <c r="D34" s="391">
        <v>374.18880300000001</v>
      </c>
      <c r="E34" s="391">
        <v>19.779434999999999</v>
      </c>
      <c r="F34" s="391">
        <v>336.71840600000002</v>
      </c>
    </row>
    <row r="35" spans="1:6" ht="12" customHeight="1" x14ac:dyDescent="0.25">
      <c r="A35" s="62"/>
      <c r="B35" s="229" t="s">
        <v>81</v>
      </c>
      <c r="C35" s="391">
        <v>744.94945499999994</v>
      </c>
      <c r="D35" s="391">
        <v>333.55874999999997</v>
      </c>
      <c r="E35" s="391">
        <v>11.241685</v>
      </c>
      <c r="F35" s="391">
        <v>400.14902000000001</v>
      </c>
    </row>
    <row r="36" spans="1:6" ht="12" customHeight="1" x14ac:dyDescent="0.25">
      <c r="A36" s="62"/>
      <c r="B36" s="229" t="s">
        <v>508</v>
      </c>
      <c r="C36" s="391">
        <v>1475.6360990000001</v>
      </c>
      <c r="D36" s="391">
        <v>707.74755300000004</v>
      </c>
      <c r="E36" s="391">
        <v>31.02112</v>
      </c>
      <c r="F36" s="391">
        <v>736.86742600000002</v>
      </c>
    </row>
    <row r="37" spans="1:6" ht="12" customHeight="1" x14ac:dyDescent="0.25">
      <c r="A37" s="62"/>
    </row>
    <row r="38" spans="1:6" ht="12" customHeight="1" x14ac:dyDescent="0.25">
      <c r="A38" s="291"/>
      <c r="B38" s="291"/>
      <c r="C38" s="488" t="s">
        <v>99</v>
      </c>
      <c r="D38" s="489"/>
      <c r="E38" s="489"/>
      <c r="F38" s="489"/>
    </row>
    <row r="39" spans="1:6" ht="12" customHeight="1" x14ac:dyDescent="0.25">
      <c r="A39" s="310" t="s">
        <v>99</v>
      </c>
      <c r="B39" s="229" t="s">
        <v>80</v>
      </c>
      <c r="C39" s="391">
        <v>1220.62814</v>
      </c>
      <c r="D39" s="391">
        <v>649.387339</v>
      </c>
      <c r="E39" s="391">
        <v>28.006813999999999</v>
      </c>
      <c r="F39" s="391">
        <v>543.23398699999996</v>
      </c>
    </row>
    <row r="40" spans="1:6" ht="12" customHeight="1" x14ac:dyDescent="0.25">
      <c r="A40" s="62"/>
      <c r="B40" s="229" t="s">
        <v>81</v>
      </c>
      <c r="C40" s="391">
        <v>1250.500722</v>
      </c>
      <c r="D40" s="391">
        <v>594.84181800000101</v>
      </c>
      <c r="E40" s="391">
        <v>15.788918000000001</v>
      </c>
      <c r="F40" s="391">
        <v>639.86998600000004</v>
      </c>
    </row>
    <row r="41" spans="1:6" ht="12" customHeight="1" x14ac:dyDescent="0.25">
      <c r="A41" s="62"/>
      <c r="B41" s="262" t="s">
        <v>508</v>
      </c>
      <c r="C41" s="358">
        <v>2471.128862</v>
      </c>
      <c r="D41" s="358">
        <v>1244.229157</v>
      </c>
      <c r="E41" s="358">
        <v>43.795732000000001</v>
      </c>
      <c r="F41" s="358">
        <v>1183.103973</v>
      </c>
    </row>
    <row r="42" spans="1:6" ht="12" customHeight="1" x14ac:dyDescent="0.25">
      <c r="A42" s="7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 x14ac:dyDescent="0.25"/>
  <cols>
    <col min="1" max="1" width="4.44140625" style="122" bestFit="1" customWidth="1"/>
    <col min="2" max="2" width="36.6640625" style="121" customWidth="1"/>
    <col min="3" max="3" width="2.6640625" style="124" customWidth="1"/>
    <col min="4" max="4" width="2.44140625" style="121" customWidth="1"/>
    <col min="5" max="5" width="4" style="122" customWidth="1"/>
    <col min="6" max="6" width="37.5546875" style="121" customWidth="1"/>
    <col min="7" max="7" width="2.6640625" style="124" customWidth="1"/>
    <col min="8" max="8" width="6.6640625" style="121" customWidth="1"/>
    <col min="9" max="16384" width="11.5546875" style="121"/>
  </cols>
  <sheetData>
    <row r="1" spans="1:8" ht="96" customHeight="1" x14ac:dyDescent="0.4">
      <c r="A1" s="401" t="s">
        <v>220</v>
      </c>
      <c r="B1" s="401"/>
      <c r="C1" s="317"/>
      <c r="G1" s="319"/>
      <c r="H1" s="402" t="s">
        <v>317</v>
      </c>
    </row>
    <row r="2" spans="1:8" ht="12" customHeight="1" x14ac:dyDescent="0.25">
      <c r="C2" s="69" t="s">
        <v>221</v>
      </c>
      <c r="G2" s="69" t="s">
        <v>221</v>
      </c>
      <c r="H2" s="403"/>
    </row>
    <row r="3" spans="1:8" x14ac:dyDescent="0.25">
      <c r="A3" s="123"/>
      <c r="H3" s="403"/>
    </row>
    <row r="4" spans="1:8" ht="12" customHeight="1" x14ac:dyDescent="0.25">
      <c r="A4" s="123"/>
      <c r="B4" s="369" t="s">
        <v>585</v>
      </c>
      <c r="C4" s="125"/>
      <c r="E4" s="151" t="s">
        <v>252</v>
      </c>
      <c r="F4" s="168" t="s">
        <v>644</v>
      </c>
      <c r="G4" s="311"/>
      <c r="H4" s="403"/>
    </row>
    <row r="5" spans="1:8" x14ac:dyDescent="0.25">
      <c r="A5" s="123"/>
      <c r="C5" s="127"/>
      <c r="E5" s="151"/>
      <c r="F5" s="152" t="s">
        <v>425</v>
      </c>
      <c r="G5" s="311"/>
      <c r="H5" s="403"/>
    </row>
    <row r="6" spans="1:8" x14ac:dyDescent="0.25">
      <c r="A6" s="128"/>
      <c r="B6" s="129" t="s">
        <v>223</v>
      </c>
      <c r="C6" s="127"/>
      <c r="E6" s="155"/>
      <c r="F6" s="152" t="s">
        <v>426</v>
      </c>
      <c r="G6" s="311"/>
      <c r="H6" s="403"/>
    </row>
    <row r="7" spans="1:8" ht="12.75" customHeight="1" x14ac:dyDescent="0.25">
      <c r="A7" s="127">
        <v>1</v>
      </c>
      <c r="B7" s="129" t="s">
        <v>224</v>
      </c>
      <c r="C7" s="131"/>
      <c r="E7" s="155"/>
      <c r="F7" s="153" t="s">
        <v>288</v>
      </c>
      <c r="G7" s="311">
        <v>17</v>
      </c>
      <c r="H7" s="403"/>
    </row>
    <row r="8" spans="1:8" ht="12" customHeight="1" x14ac:dyDescent="0.25">
      <c r="A8" s="151" t="s">
        <v>225</v>
      </c>
      <c r="B8" s="152" t="s">
        <v>644</v>
      </c>
      <c r="C8" s="152"/>
      <c r="H8" s="404"/>
    </row>
    <row r="9" spans="1:8" x14ac:dyDescent="0.25">
      <c r="A9" s="151"/>
      <c r="B9" s="152" t="s">
        <v>616</v>
      </c>
      <c r="C9" s="152"/>
      <c r="E9" s="151" t="s">
        <v>222</v>
      </c>
      <c r="F9" s="168" t="s">
        <v>644</v>
      </c>
      <c r="G9" s="311"/>
    </row>
    <row r="10" spans="1:8" ht="12" customHeight="1" x14ac:dyDescent="0.25">
      <c r="A10" s="151"/>
      <c r="B10" s="152" t="s">
        <v>617</v>
      </c>
      <c r="C10" s="152"/>
      <c r="E10" s="151"/>
      <c r="F10" s="152" t="s">
        <v>427</v>
      </c>
      <c r="G10" s="311"/>
    </row>
    <row r="11" spans="1:8" ht="12" customHeight="1" x14ac:dyDescent="0.25">
      <c r="A11" s="151"/>
      <c r="B11" s="380" t="s">
        <v>288</v>
      </c>
      <c r="C11" s="377">
        <v>6</v>
      </c>
      <c r="E11" s="151"/>
      <c r="F11" s="153" t="s">
        <v>428</v>
      </c>
      <c r="G11" s="311">
        <v>18</v>
      </c>
    </row>
    <row r="12" spans="1:8" ht="12" customHeight="1" x14ac:dyDescent="0.25"/>
    <row r="13" spans="1:8" x14ac:dyDescent="0.25">
      <c r="A13" s="151" t="s">
        <v>229</v>
      </c>
      <c r="B13" s="152" t="s">
        <v>230</v>
      </c>
      <c r="C13" s="311"/>
      <c r="D13" s="134"/>
      <c r="E13" s="127">
        <v>2</v>
      </c>
      <c r="F13" s="129" t="s">
        <v>226</v>
      </c>
      <c r="G13" s="320"/>
    </row>
    <row r="14" spans="1:8" x14ac:dyDescent="0.25">
      <c r="A14" s="151"/>
      <c r="B14" s="152" t="s">
        <v>645</v>
      </c>
      <c r="C14" s="311"/>
      <c r="D14" s="134"/>
      <c r="E14" s="151" t="s">
        <v>227</v>
      </c>
      <c r="F14" s="152" t="s">
        <v>429</v>
      </c>
      <c r="G14" s="311"/>
    </row>
    <row r="15" spans="1:8" x14ac:dyDescent="0.25">
      <c r="A15" s="151"/>
      <c r="B15" s="152" t="s">
        <v>411</v>
      </c>
      <c r="C15" s="311"/>
      <c r="D15" s="134"/>
      <c r="E15" s="152"/>
      <c r="F15" s="168" t="s">
        <v>646</v>
      </c>
      <c r="G15" s="311"/>
    </row>
    <row r="16" spans="1:8" x14ac:dyDescent="0.25">
      <c r="A16" s="151"/>
      <c r="B16" s="153" t="s">
        <v>288</v>
      </c>
      <c r="C16" s="311">
        <v>7</v>
      </c>
      <c r="D16" s="134"/>
      <c r="E16" s="151"/>
      <c r="F16" s="152" t="s">
        <v>228</v>
      </c>
      <c r="G16" s="311"/>
    </row>
    <row r="17" spans="1:8" x14ac:dyDescent="0.25">
      <c r="A17" s="132"/>
      <c r="B17" s="130"/>
      <c r="D17" s="134"/>
      <c r="E17" s="151"/>
      <c r="F17" s="153" t="s">
        <v>231</v>
      </c>
      <c r="G17" s="311">
        <v>19</v>
      </c>
    </row>
    <row r="18" spans="1:8" x14ac:dyDescent="0.25">
      <c r="A18" s="151" t="s">
        <v>233</v>
      </c>
      <c r="B18" s="168" t="s">
        <v>647</v>
      </c>
      <c r="C18" s="311"/>
      <c r="D18" s="134"/>
    </row>
    <row r="19" spans="1:8" x14ac:dyDescent="0.25">
      <c r="A19" s="151"/>
      <c r="B19" s="152" t="s">
        <v>412</v>
      </c>
      <c r="C19" s="311"/>
      <c r="D19" s="134"/>
      <c r="E19" s="151" t="s">
        <v>232</v>
      </c>
      <c r="F19" s="168" t="s">
        <v>648</v>
      </c>
      <c r="G19" s="311"/>
    </row>
    <row r="20" spans="1:8" x14ac:dyDescent="0.25">
      <c r="A20" s="151"/>
      <c r="B20" s="153" t="s">
        <v>413</v>
      </c>
      <c r="C20" s="311">
        <v>8</v>
      </c>
      <c r="D20" s="134"/>
      <c r="E20" s="152"/>
      <c r="F20" s="152" t="s">
        <v>421</v>
      </c>
      <c r="G20" s="311"/>
    </row>
    <row r="21" spans="1:8" ht="13.2" x14ac:dyDescent="0.25">
      <c r="A21"/>
      <c r="B21"/>
      <c r="C21" s="176"/>
      <c r="D21" s="134"/>
      <c r="E21" s="151"/>
      <c r="F21" s="152" t="s">
        <v>423</v>
      </c>
      <c r="G21" s="311"/>
    </row>
    <row r="22" spans="1:8" x14ac:dyDescent="0.25">
      <c r="A22" s="151" t="s">
        <v>236</v>
      </c>
      <c r="B22" s="168" t="s">
        <v>644</v>
      </c>
      <c r="C22" s="311"/>
      <c r="D22" s="134"/>
      <c r="E22" s="152"/>
      <c r="F22" s="153" t="s">
        <v>420</v>
      </c>
      <c r="G22" s="311">
        <v>20</v>
      </c>
    </row>
    <row r="23" spans="1:8" x14ac:dyDescent="0.25">
      <c r="A23" s="151"/>
      <c r="B23" s="152" t="s">
        <v>414</v>
      </c>
      <c r="C23" s="311"/>
      <c r="D23" s="134"/>
    </row>
    <row r="24" spans="1:8" x14ac:dyDescent="0.25">
      <c r="A24" s="151"/>
      <c r="B24" s="153" t="s">
        <v>415</v>
      </c>
      <c r="C24" s="311">
        <v>9</v>
      </c>
      <c r="D24" s="134"/>
      <c r="E24" s="151" t="s">
        <v>234</v>
      </c>
      <c r="F24" s="152" t="s">
        <v>649</v>
      </c>
      <c r="G24" s="311"/>
    </row>
    <row r="25" spans="1:8" x14ac:dyDescent="0.25">
      <c r="A25" s="132"/>
      <c r="B25" s="130"/>
      <c r="D25" s="134"/>
      <c r="E25" s="152"/>
      <c r="F25" s="152" t="s">
        <v>235</v>
      </c>
      <c r="G25" s="311"/>
    </row>
    <row r="26" spans="1:8" x14ac:dyDescent="0.25">
      <c r="A26" s="151" t="s">
        <v>239</v>
      </c>
      <c r="B26" s="170" t="s">
        <v>647</v>
      </c>
      <c r="C26" s="318"/>
      <c r="D26" s="134"/>
      <c r="E26" s="152"/>
      <c r="F26" s="153" t="s">
        <v>237</v>
      </c>
      <c r="G26" s="311">
        <v>22</v>
      </c>
    </row>
    <row r="27" spans="1:8" x14ac:dyDescent="0.25">
      <c r="A27" s="151"/>
      <c r="B27" s="152" t="s">
        <v>416</v>
      </c>
      <c r="C27" s="311"/>
      <c r="D27" s="134"/>
    </row>
    <row r="28" spans="1:8" x14ac:dyDescent="0.25">
      <c r="A28" s="151"/>
      <c r="B28" s="152" t="s">
        <v>417</v>
      </c>
      <c r="C28" s="311"/>
      <c r="D28" s="134"/>
      <c r="E28" s="151" t="s">
        <v>238</v>
      </c>
      <c r="F28" s="154" t="s">
        <v>649</v>
      </c>
      <c r="G28" s="311"/>
    </row>
    <row r="29" spans="1:8" x14ac:dyDescent="0.25">
      <c r="A29" s="151"/>
      <c r="B29" s="153" t="s">
        <v>282</v>
      </c>
      <c r="C29" s="311">
        <v>10</v>
      </c>
      <c r="D29" s="134"/>
      <c r="E29" s="152"/>
      <c r="F29" s="152" t="s">
        <v>431</v>
      </c>
      <c r="G29" s="311"/>
    </row>
    <row r="30" spans="1:8" x14ac:dyDescent="0.25">
      <c r="A30" s="132"/>
      <c r="B30" s="130"/>
      <c r="D30" s="136"/>
      <c r="E30" s="152"/>
      <c r="F30" s="153" t="s">
        <v>432</v>
      </c>
      <c r="G30" s="311">
        <v>22</v>
      </c>
      <c r="H30" s="83"/>
    </row>
    <row r="31" spans="1:8" x14ac:dyDescent="0.25">
      <c r="A31" s="151" t="s">
        <v>242</v>
      </c>
      <c r="B31" s="168" t="s">
        <v>644</v>
      </c>
      <c r="C31" s="311"/>
      <c r="D31" s="134"/>
    </row>
    <row r="32" spans="1:8" x14ac:dyDescent="0.25">
      <c r="A32" s="151"/>
      <c r="B32" s="152" t="s">
        <v>418</v>
      </c>
      <c r="C32" s="311"/>
      <c r="D32" s="134"/>
      <c r="E32" s="151" t="s">
        <v>240</v>
      </c>
      <c r="F32" s="168" t="s">
        <v>649</v>
      </c>
      <c r="G32" s="311"/>
    </row>
    <row r="33" spans="1:8" x14ac:dyDescent="0.25">
      <c r="A33" s="151"/>
      <c r="B33" s="153" t="s">
        <v>410</v>
      </c>
      <c r="C33" s="311">
        <v>11</v>
      </c>
      <c r="D33" s="134"/>
      <c r="E33" s="151"/>
      <c r="F33" s="152" t="s">
        <v>433</v>
      </c>
      <c r="G33" s="311"/>
    </row>
    <row r="34" spans="1:8" x14ac:dyDescent="0.25">
      <c r="A34" s="132"/>
      <c r="B34" s="130"/>
      <c r="D34" s="134"/>
      <c r="E34" s="151"/>
      <c r="F34" s="153" t="s">
        <v>288</v>
      </c>
      <c r="G34" s="311">
        <v>23</v>
      </c>
    </row>
    <row r="35" spans="1:8" x14ac:dyDescent="0.25">
      <c r="A35" s="151" t="s">
        <v>244</v>
      </c>
      <c r="B35" s="152" t="s">
        <v>647</v>
      </c>
      <c r="C35" s="311"/>
      <c r="D35" s="136"/>
    </row>
    <row r="36" spans="1:8" x14ac:dyDescent="0.25">
      <c r="A36" s="155"/>
      <c r="B36" s="152" t="s">
        <v>419</v>
      </c>
      <c r="C36" s="311"/>
      <c r="D36" s="134"/>
      <c r="E36" s="151" t="s">
        <v>243</v>
      </c>
      <c r="F36" s="152" t="s">
        <v>649</v>
      </c>
      <c r="G36" s="311"/>
    </row>
    <row r="37" spans="1:8" x14ac:dyDescent="0.25">
      <c r="A37" s="151"/>
      <c r="B37" s="153" t="s">
        <v>420</v>
      </c>
      <c r="C37" s="311">
        <v>12</v>
      </c>
      <c r="D37" s="134"/>
      <c r="E37" s="151"/>
      <c r="F37" s="152" t="s">
        <v>434</v>
      </c>
      <c r="G37" s="311"/>
    </row>
    <row r="38" spans="1:8" x14ac:dyDescent="0.25">
      <c r="D38" s="134"/>
      <c r="E38" s="155"/>
      <c r="F38" s="153" t="s">
        <v>435</v>
      </c>
      <c r="G38" s="311">
        <v>24</v>
      </c>
    </row>
    <row r="39" spans="1:8" x14ac:dyDescent="0.25">
      <c r="A39" s="151" t="s">
        <v>246</v>
      </c>
      <c r="B39" s="168" t="s">
        <v>644</v>
      </c>
      <c r="C39" s="311"/>
      <c r="D39" s="136"/>
      <c r="E39" s="133"/>
      <c r="F39" s="133"/>
      <c r="G39" s="321"/>
    </row>
    <row r="40" spans="1:8" x14ac:dyDescent="0.25">
      <c r="A40" s="151"/>
      <c r="B40" s="152" t="s">
        <v>421</v>
      </c>
      <c r="C40" s="311"/>
      <c r="D40" s="136"/>
      <c r="E40" s="151" t="s">
        <v>245</v>
      </c>
      <c r="F40" s="152" t="s">
        <v>650</v>
      </c>
      <c r="G40" s="311"/>
    </row>
    <row r="41" spans="1:8" x14ac:dyDescent="0.25">
      <c r="A41" s="155"/>
      <c r="B41" s="152" t="s">
        <v>422</v>
      </c>
      <c r="C41" s="311"/>
      <c r="D41" s="134"/>
      <c r="E41" s="151"/>
      <c r="F41" s="152" t="s">
        <v>436</v>
      </c>
      <c r="G41" s="311"/>
    </row>
    <row r="42" spans="1:8" x14ac:dyDescent="0.25">
      <c r="A42" s="151"/>
      <c r="B42" s="153" t="s">
        <v>288</v>
      </c>
      <c r="C42" s="311">
        <v>13</v>
      </c>
      <c r="D42" s="134"/>
      <c r="E42" s="151"/>
      <c r="F42" s="153" t="s">
        <v>437</v>
      </c>
      <c r="G42" s="311">
        <v>26</v>
      </c>
    </row>
    <row r="43" spans="1:8" x14ac:dyDescent="0.25">
      <c r="D43" s="139"/>
      <c r="E43" s="138"/>
      <c r="F43" s="138"/>
      <c r="G43" s="145"/>
      <c r="H43" s="140"/>
    </row>
    <row r="44" spans="1:8" x14ac:dyDescent="0.25">
      <c r="A44" s="151" t="s">
        <v>248</v>
      </c>
      <c r="B44" s="168" t="s">
        <v>644</v>
      </c>
      <c r="C44" s="311"/>
      <c r="D44" s="139"/>
      <c r="E44" s="151" t="s">
        <v>247</v>
      </c>
      <c r="F44" s="152" t="s">
        <v>649</v>
      </c>
      <c r="G44" s="311"/>
      <c r="H44" s="140"/>
    </row>
    <row r="45" spans="1:8" x14ac:dyDescent="0.25">
      <c r="A45" s="151"/>
      <c r="B45" s="152" t="s">
        <v>421</v>
      </c>
      <c r="C45" s="311"/>
      <c r="D45" s="139"/>
      <c r="E45" s="151"/>
      <c r="F45" s="152" t="s">
        <v>419</v>
      </c>
      <c r="G45" s="311"/>
      <c r="H45" s="140"/>
    </row>
    <row r="46" spans="1:8" x14ac:dyDescent="0.25">
      <c r="A46" s="151"/>
      <c r="B46" s="152" t="s">
        <v>423</v>
      </c>
      <c r="C46" s="311"/>
      <c r="D46" s="134"/>
      <c r="E46" s="151"/>
      <c r="F46" s="153" t="s">
        <v>432</v>
      </c>
      <c r="G46" s="311">
        <v>27</v>
      </c>
    </row>
    <row r="47" spans="1:8" x14ac:dyDescent="0.25">
      <c r="A47" s="151"/>
      <c r="B47" s="153" t="s">
        <v>420</v>
      </c>
      <c r="C47" s="311">
        <v>14</v>
      </c>
      <c r="D47" s="134"/>
      <c r="E47" s="138"/>
      <c r="F47" s="138"/>
      <c r="G47" s="145"/>
    </row>
    <row r="48" spans="1:8" x14ac:dyDescent="0.25">
      <c r="D48" s="134"/>
      <c r="E48" s="151" t="s">
        <v>249</v>
      </c>
      <c r="F48" s="152" t="s">
        <v>438</v>
      </c>
      <c r="G48" s="311"/>
    </row>
    <row r="49" spans="1:7" x14ac:dyDescent="0.25">
      <c r="A49" s="151" t="s">
        <v>250</v>
      </c>
      <c r="B49" s="168" t="s">
        <v>644</v>
      </c>
      <c r="C49" s="311"/>
      <c r="D49" s="134"/>
      <c r="E49" s="151"/>
      <c r="F49" s="152" t="s">
        <v>439</v>
      </c>
      <c r="G49" s="311"/>
    </row>
    <row r="50" spans="1:7" x14ac:dyDescent="0.25">
      <c r="A50" s="151"/>
      <c r="B50" s="152" t="s">
        <v>421</v>
      </c>
      <c r="C50" s="311"/>
      <c r="E50" s="151"/>
      <c r="F50" s="168" t="s">
        <v>651</v>
      </c>
      <c r="G50" s="311"/>
    </row>
    <row r="51" spans="1:7" x14ac:dyDescent="0.25">
      <c r="A51" s="151"/>
      <c r="B51" s="152" t="s">
        <v>422</v>
      </c>
      <c r="C51" s="311"/>
      <c r="E51" s="151"/>
      <c r="F51" s="156" t="s">
        <v>440</v>
      </c>
      <c r="G51" s="322"/>
    </row>
    <row r="52" spans="1:7" x14ac:dyDescent="0.25">
      <c r="A52" s="151"/>
      <c r="B52" s="153" t="s">
        <v>424</v>
      </c>
      <c r="C52" s="311">
        <v>16</v>
      </c>
      <c r="E52" s="151"/>
      <c r="F52" s="153" t="s">
        <v>441</v>
      </c>
      <c r="G52" s="311">
        <v>28</v>
      </c>
    </row>
    <row r="55" spans="1:7" x14ac:dyDescent="0.25">
      <c r="A55" s="151"/>
    </row>
    <row r="56" spans="1:7" ht="20.399999999999999" customHeight="1" x14ac:dyDescent="0.25">
      <c r="A56" s="121"/>
      <c r="C56" s="69" t="s">
        <v>221</v>
      </c>
      <c r="G56" s="69" t="s">
        <v>221</v>
      </c>
    </row>
    <row r="57" spans="1:7" x14ac:dyDescent="0.25">
      <c r="G57" s="69"/>
    </row>
    <row r="58" spans="1:7" x14ac:dyDescent="0.25">
      <c r="A58" s="151" t="s">
        <v>251</v>
      </c>
      <c r="B58" s="168" t="s">
        <v>650</v>
      </c>
      <c r="C58" s="311"/>
      <c r="E58" s="151" t="s">
        <v>302</v>
      </c>
      <c r="F58" s="168" t="s">
        <v>650</v>
      </c>
      <c r="G58" s="311"/>
    </row>
    <row r="59" spans="1:7" x14ac:dyDescent="0.25">
      <c r="A59" s="151"/>
      <c r="B59" s="152" t="s">
        <v>421</v>
      </c>
      <c r="C59" s="311"/>
      <c r="E59" s="151"/>
      <c r="F59" s="152" t="s">
        <v>303</v>
      </c>
      <c r="G59" s="311"/>
    </row>
    <row r="60" spans="1:7" x14ac:dyDescent="0.25">
      <c r="A60" s="151"/>
      <c r="B60" s="152" t="s">
        <v>422</v>
      </c>
      <c r="C60" s="311"/>
      <c r="E60" s="151"/>
      <c r="F60" s="153" t="s">
        <v>305</v>
      </c>
      <c r="G60" s="311">
        <v>41</v>
      </c>
    </row>
    <row r="61" spans="1:7" x14ac:dyDescent="0.25">
      <c r="A61" s="151"/>
      <c r="B61" s="153" t="s">
        <v>442</v>
      </c>
      <c r="C61" s="311">
        <v>29</v>
      </c>
    </row>
    <row r="62" spans="1:7" x14ac:dyDescent="0.25">
      <c r="E62" s="151" t="s">
        <v>254</v>
      </c>
      <c r="F62" s="168" t="s">
        <v>650</v>
      </c>
      <c r="G62" s="311"/>
    </row>
    <row r="63" spans="1:7" x14ac:dyDescent="0.25">
      <c r="A63" s="151" t="s">
        <v>253</v>
      </c>
      <c r="B63" s="168" t="s">
        <v>650</v>
      </c>
      <c r="C63" s="311"/>
      <c r="E63" s="151"/>
      <c r="F63" s="152" t="s">
        <v>255</v>
      </c>
      <c r="G63" s="311"/>
    </row>
    <row r="64" spans="1:7" x14ac:dyDescent="0.25">
      <c r="A64" s="151"/>
      <c r="B64" s="168" t="s">
        <v>340</v>
      </c>
      <c r="C64" s="311"/>
      <c r="E64" s="151"/>
      <c r="F64" s="153" t="s">
        <v>256</v>
      </c>
      <c r="G64" s="311">
        <v>42</v>
      </c>
    </row>
    <row r="65" spans="1:7" x14ac:dyDescent="0.25">
      <c r="A65" s="151"/>
      <c r="B65" s="171" t="s">
        <v>341</v>
      </c>
      <c r="C65" s="311">
        <v>30</v>
      </c>
      <c r="E65" s="133"/>
      <c r="F65" s="133"/>
    </row>
    <row r="66" spans="1:7" x14ac:dyDescent="0.25">
      <c r="E66" s="151" t="s">
        <v>258</v>
      </c>
      <c r="F66" s="168" t="s">
        <v>649</v>
      </c>
      <c r="G66" s="311"/>
    </row>
    <row r="67" spans="1:7" x14ac:dyDescent="0.25">
      <c r="A67" s="151" t="s">
        <v>257</v>
      </c>
      <c r="B67" s="152" t="s">
        <v>652</v>
      </c>
      <c r="C67" s="152"/>
      <c r="E67" s="151"/>
      <c r="F67" s="152" t="s">
        <v>259</v>
      </c>
      <c r="G67" s="311"/>
    </row>
    <row r="68" spans="1:7" x14ac:dyDescent="0.25">
      <c r="A68" s="151"/>
      <c r="B68" s="152" t="s">
        <v>430</v>
      </c>
      <c r="C68" s="152"/>
      <c r="E68" s="151"/>
      <c r="F68" s="152" t="s">
        <v>260</v>
      </c>
      <c r="G68" s="311"/>
    </row>
    <row r="69" spans="1:7" x14ac:dyDescent="0.25">
      <c r="A69" s="151"/>
      <c r="B69" s="152" t="s">
        <v>443</v>
      </c>
      <c r="C69" s="152"/>
      <c r="E69" s="151"/>
      <c r="F69" s="153" t="s">
        <v>261</v>
      </c>
      <c r="G69" s="311">
        <v>43</v>
      </c>
    </row>
    <row r="70" spans="1:7" x14ac:dyDescent="0.25">
      <c r="A70" s="151"/>
      <c r="B70" s="153" t="s">
        <v>444</v>
      </c>
      <c r="C70" s="379">
        <v>30</v>
      </c>
      <c r="E70" s="142"/>
      <c r="F70" s="138"/>
      <c r="G70" s="145"/>
    </row>
    <row r="71" spans="1:7" x14ac:dyDescent="0.25">
      <c r="E71" s="151" t="s">
        <v>263</v>
      </c>
      <c r="F71" s="168" t="s">
        <v>649</v>
      </c>
      <c r="G71" s="311"/>
    </row>
    <row r="72" spans="1:7" x14ac:dyDescent="0.25">
      <c r="A72" s="151" t="s">
        <v>262</v>
      </c>
      <c r="B72" s="316" t="s">
        <v>653</v>
      </c>
      <c r="C72" s="318"/>
      <c r="E72" s="151"/>
      <c r="F72" s="154" t="s">
        <v>458</v>
      </c>
      <c r="G72" s="311"/>
    </row>
    <row r="73" spans="1:7" x14ac:dyDescent="0.25">
      <c r="A73" s="151"/>
      <c r="B73" s="152" t="s">
        <v>264</v>
      </c>
      <c r="C73" s="311"/>
      <c r="E73" s="151"/>
      <c r="F73" s="153" t="s">
        <v>459</v>
      </c>
      <c r="G73" s="311">
        <v>44</v>
      </c>
    </row>
    <row r="74" spans="1:7" x14ac:dyDescent="0.25">
      <c r="A74" s="151"/>
      <c r="B74" s="153" t="s">
        <v>265</v>
      </c>
      <c r="C74" s="311">
        <v>31</v>
      </c>
    </row>
    <row r="75" spans="1:7" x14ac:dyDescent="0.25">
      <c r="E75" s="151" t="s">
        <v>267</v>
      </c>
      <c r="F75" s="152" t="s">
        <v>649</v>
      </c>
      <c r="G75" s="311"/>
    </row>
    <row r="76" spans="1:7" x14ac:dyDescent="0.25">
      <c r="A76" s="151" t="s">
        <v>266</v>
      </c>
      <c r="B76" s="152" t="s">
        <v>654</v>
      </c>
      <c r="C76" s="152"/>
      <c r="E76" s="151"/>
      <c r="F76" s="154" t="s">
        <v>457</v>
      </c>
      <c r="G76" s="311"/>
    </row>
    <row r="77" spans="1:7" x14ac:dyDescent="0.25">
      <c r="A77" s="151"/>
      <c r="B77" s="316" t="s">
        <v>445</v>
      </c>
      <c r="C77" s="382"/>
      <c r="E77" s="151"/>
      <c r="F77" s="153" t="s">
        <v>462</v>
      </c>
      <c r="G77" s="311">
        <v>45</v>
      </c>
    </row>
    <row r="78" spans="1:7" x14ac:dyDescent="0.25">
      <c r="A78" s="151"/>
      <c r="B78" s="153" t="s">
        <v>446</v>
      </c>
      <c r="C78" s="379">
        <v>31</v>
      </c>
      <c r="E78" s="155"/>
      <c r="F78" s="153"/>
    </row>
    <row r="80" spans="1:7" x14ac:dyDescent="0.25">
      <c r="A80" s="122">
        <v>3</v>
      </c>
      <c r="B80" s="129" t="s">
        <v>268</v>
      </c>
      <c r="E80" s="137" t="s">
        <v>270</v>
      </c>
      <c r="F80" s="124" t="s">
        <v>271</v>
      </c>
    </row>
    <row r="81" spans="1:7" x14ac:dyDescent="0.25">
      <c r="A81" s="151" t="s">
        <v>269</v>
      </c>
      <c r="B81" s="168" t="s">
        <v>647</v>
      </c>
      <c r="C81" s="311"/>
      <c r="E81" s="151" t="s">
        <v>273</v>
      </c>
      <c r="F81" s="168" t="s">
        <v>644</v>
      </c>
      <c r="G81" s="311"/>
    </row>
    <row r="82" spans="1:7" x14ac:dyDescent="0.25">
      <c r="A82" s="157"/>
      <c r="B82" s="154" t="s">
        <v>457</v>
      </c>
      <c r="C82" s="318"/>
      <c r="E82" s="151"/>
      <c r="F82" s="152" t="s">
        <v>463</v>
      </c>
      <c r="G82" s="311"/>
    </row>
    <row r="83" spans="1:7" x14ac:dyDescent="0.25">
      <c r="A83" s="151"/>
      <c r="B83" s="153" t="s">
        <v>241</v>
      </c>
      <c r="C83" s="311">
        <v>32</v>
      </c>
      <c r="E83" s="151"/>
      <c r="F83" s="153" t="s">
        <v>442</v>
      </c>
      <c r="G83" s="311">
        <v>46</v>
      </c>
    </row>
    <row r="85" spans="1:7" x14ac:dyDescent="0.25">
      <c r="A85" s="151" t="s">
        <v>275</v>
      </c>
      <c r="B85" s="168" t="s">
        <v>647</v>
      </c>
      <c r="C85" s="311"/>
      <c r="E85" s="151" t="s">
        <v>277</v>
      </c>
      <c r="F85" s="168" t="s">
        <v>644</v>
      </c>
      <c r="G85" s="311"/>
    </row>
    <row r="86" spans="1:7" x14ac:dyDescent="0.25">
      <c r="A86" s="151"/>
      <c r="B86" s="154" t="s">
        <v>276</v>
      </c>
      <c r="C86" s="311"/>
      <c r="E86" s="151"/>
      <c r="F86" s="152" t="s">
        <v>464</v>
      </c>
      <c r="G86" s="311"/>
    </row>
    <row r="87" spans="1:7" x14ac:dyDescent="0.25">
      <c r="A87" s="157"/>
      <c r="B87" s="153" t="s">
        <v>278</v>
      </c>
      <c r="C87" s="158">
        <v>33</v>
      </c>
      <c r="E87" s="151"/>
      <c r="F87" s="153" t="s">
        <v>278</v>
      </c>
      <c r="G87" s="311">
        <v>48</v>
      </c>
    </row>
    <row r="89" spans="1:7" x14ac:dyDescent="0.25">
      <c r="A89" s="151" t="s">
        <v>279</v>
      </c>
      <c r="B89" s="168" t="s">
        <v>647</v>
      </c>
      <c r="C89" s="311"/>
      <c r="E89" s="151" t="s">
        <v>281</v>
      </c>
      <c r="F89" s="168" t="s">
        <v>644</v>
      </c>
      <c r="G89" s="311"/>
    </row>
    <row r="90" spans="1:7" x14ac:dyDescent="0.25">
      <c r="A90" s="151"/>
      <c r="B90" s="154" t="s">
        <v>280</v>
      </c>
      <c r="C90" s="311"/>
      <c r="E90" s="151"/>
      <c r="F90" s="152" t="s">
        <v>463</v>
      </c>
      <c r="G90" s="311"/>
    </row>
    <row r="91" spans="1:7" x14ac:dyDescent="0.25">
      <c r="A91" s="157"/>
      <c r="B91" s="153" t="s">
        <v>282</v>
      </c>
      <c r="C91" s="311">
        <v>34</v>
      </c>
      <c r="E91" s="151"/>
      <c r="F91" s="153" t="s">
        <v>424</v>
      </c>
      <c r="G91" s="311">
        <v>49</v>
      </c>
    </row>
    <row r="92" spans="1:7" x14ac:dyDescent="0.25">
      <c r="B92" s="130"/>
    </row>
    <row r="93" spans="1:7" x14ac:dyDescent="0.25">
      <c r="A93" s="151" t="s">
        <v>283</v>
      </c>
      <c r="B93" s="152" t="s">
        <v>284</v>
      </c>
      <c r="C93" s="311"/>
      <c r="E93" s="151" t="s">
        <v>286</v>
      </c>
      <c r="F93" s="152" t="s">
        <v>466</v>
      </c>
      <c r="G93" s="311"/>
    </row>
    <row r="94" spans="1:7" x14ac:dyDescent="0.25">
      <c r="A94" s="151"/>
      <c r="B94" s="152" t="s">
        <v>285</v>
      </c>
      <c r="C94" s="311"/>
      <c r="E94" s="151"/>
      <c r="F94" s="152" t="s">
        <v>465</v>
      </c>
      <c r="G94" s="311"/>
    </row>
    <row r="95" spans="1:7" x14ac:dyDescent="0.25">
      <c r="A95" s="157"/>
      <c r="B95" s="152" t="s">
        <v>287</v>
      </c>
      <c r="C95" s="311"/>
      <c r="E95" s="151"/>
      <c r="F95" s="152" t="s">
        <v>287</v>
      </c>
      <c r="G95" s="311"/>
    </row>
    <row r="96" spans="1:7" x14ac:dyDescent="0.25">
      <c r="A96" s="151"/>
      <c r="B96" s="170" t="s">
        <v>655</v>
      </c>
      <c r="C96" s="318"/>
      <c r="E96" s="151"/>
      <c r="F96" s="168" t="s">
        <v>656</v>
      </c>
      <c r="G96" s="311"/>
    </row>
    <row r="97" spans="1:7" x14ac:dyDescent="0.25">
      <c r="A97" s="151"/>
      <c r="B97" s="153" t="s">
        <v>288</v>
      </c>
      <c r="C97" s="311">
        <v>35</v>
      </c>
      <c r="E97" s="151"/>
      <c r="F97" s="153" t="s">
        <v>467</v>
      </c>
      <c r="G97" s="311">
        <v>51</v>
      </c>
    </row>
    <row r="99" spans="1:7" x14ac:dyDescent="0.25">
      <c r="A99" s="151" t="s">
        <v>289</v>
      </c>
      <c r="B99" s="152" t="s">
        <v>647</v>
      </c>
      <c r="C99" s="152"/>
      <c r="E99" s="151" t="s">
        <v>290</v>
      </c>
      <c r="F99" s="168" t="s">
        <v>644</v>
      </c>
      <c r="G99" s="311"/>
    </row>
    <row r="100" spans="1:7" x14ac:dyDescent="0.25">
      <c r="A100" s="151"/>
      <c r="B100" s="152" t="s">
        <v>461</v>
      </c>
      <c r="C100" s="152"/>
      <c r="E100" s="151"/>
      <c r="F100" s="152" t="s">
        <v>463</v>
      </c>
      <c r="G100" s="311"/>
    </row>
    <row r="101" spans="1:7" x14ac:dyDescent="0.25">
      <c r="A101" s="151"/>
      <c r="B101" s="153" t="s">
        <v>475</v>
      </c>
      <c r="C101" s="379">
        <v>36</v>
      </c>
      <c r="E101" s="151"/>
      <c r="F101" s="153" t="s">
        <v>475</v>
      </c>
      <c r="G101" s="311">
        <v>53</v>
      </c>
    </row>
    <row r="103" spans="1:7" x14ac:dyDescent="0.25">
      <c r="A103" s="151" t="s">
        <v>291</v>
      </c>
      <c r="B103" s="152" t="s">
        <v>292</v>
      </c>
      <c r="C103" s="311"/>
      <c r="E103" s="151" t="s">
        <v>293</v>
      </c>
      <c r="F103" s="152" t="s">
        <v>292</v>
      </c>
      <c r="G103" s="152"/>
    </row>
    <row r="104" spans="1:7" x14ac:dyDescent="0.25">
      <c r="A104" s="151"/>
      <c r="B104" s="168" t="s">
        <v>657</v>
      </c>
      <c r="C104" s="311"/>
      <c r="E104" s="151"/>
      <c r="F104" s="152" t="s">
        <v>658</v>
      </c>
      <c r="G104" s="152"/>
    </row>
    <row r="105" spans="1:7" x14ac:dyDescent="0.25">
      <c r="A105" s="151"/>
      <c r="B105" s="153" t="s">
        <v>294</v>
      </c>
      <c r="C105" s="311">
        <v>37</v>
      </c>
      <c r="E105" s="151"/>
      <c r="F105" s="153" t="s">
        <v>468</v>
      </c>
      <c r="G105" s="311">
        <v>55</v>
      </c>
    </row>
    <row r="106" spans="1:7" x14ac:dyDescent="0.25">
      <c r="E106" s="151"/>
      <c r="F106" s="153"/>
      <c r="G106" s="311"/>
    </row>
    <row r="107" spans="1:7" x14ac:dyDescent="0.25">
      <c r="A107" s="151" t="s">
        <v>295</v>
      </c>
      <c r="B107" s="168" t="s">
        <v>647</v>
      </c>
      <c r="C107" s="311"/>
      <c r="E107" s="151" t="s">
        <v>296</v>
      </c>
      <c r="F107" s="168" t="s">
        <v>644</v>
      </c>
      <c r="G107" s="311"/>
    </row>
    <row r="108" spans="1:7" x14ac:dyDescent="0.25">
      <c r="A108" s="151"/>
      <c r="B108" s="154" t="s">
        <v>458</v>
      </c>
      <c r="C108" s="311"/>
      <c r="E108" s="151"/>
      <c r="F108" s="323" t="s">
        <v>469</v>
      </c>
      <c r="G108" s="311"/>
    </row>
    <row r="109" spans="1:7" x14ac:dyDescent="0.25">
      <c r="A109" s="151"/>
      <c r="B109" s="153" t="s">
        <v>459</v>
      </c>
      <c r="C109" s="311">
        <v>38</v>
      </c>
      <c r="E109" s="151"/>
      <c r="F109" s="153" t="s">
        <v>459</v>
      </c>
      <c r="G109" s="311">
        <v>57</v>
      </c>
    </row>
    <row r="111" spans="1:7" x14ac:dyDescent="0.25">
      <c r="A111" s="151" t="s">
        <v>297</v>
      </c>
      <c r="B111" s="152" t="s">
        <v>647</v>
      </c>
      <c r="C111" s="311"/>
      <c r="E111" s="151" t="s">
        <v>298</v>
      </c>
      <c r="F111" s="168" t="s">
        <v>644</v>
      </c>
      <c r="G111" s="311"/>
    </row>
    <row r="112" spans="1:7" x14ac:dyDescent="0.25">
      <c r="A112" s="151"/>
      <c r="B112" s="154" t="s">
        <v>461</v>
      </c>
      <c r="C112" s="311"/>
      <c r="E112" s="151"/>
      <c r="F112" s="152" t="s">
        <v>471</v>
      </c>
      <c r="G112" s="311"/>
    </row>
    <row r="113" spans="1:7" x14ac:dyDescent="0.25">
      <c r="A113" s="151"/>
      <c r="B113" s="153" t="s">
        <v>460</v>
      </c>
      <c r="C113" s="311">
        <v>39</v>
      </c>
      <c r="E113" s="151"/>
      <c r="F113" s="153" t="s">
        <v>470</v>
      </c>
      <c r="G113" s="311">
        <v>58</v>
      </c>
    </row>
    <row r="114" spans="1:7" x14ac:dyDescent="0.25">
      <c r="A114" s="155"/>
      <c r="B114" s="153"/>
      <c r="C114" s="311"/>
    </row>
    <row r="115" spans="1:7" x14ac:dyDescent="0.25">
      <c r="A115" s="151" t="s">
        <v>299</v>
      </c>
      <c r="B115" s="168" t="s">
        <v>650</v>
      </c>
      <c r="C115" s="311"/>
      <c r="E115" s="151" t="s">
        <v>300</v>
      </c>
      <c r="F115" s="168" t="s">
        <v>650</v>
      </c>
      <c r="G115" s="311"/>
    </row>
    <row r="116" spans="1:7" x14ac:dyDescent="0.25">
      <c r="A116" s="151"/>
      <c r="B116" s="152" t="s">
        <v>272</v>
      </c>
      <c r="C116" s="311"/>
      <c r="E116" s="151"/>
      <c r="F116" s="152" t="s">
        <v>301</v>
      </c>
      <c r="G116" s="311"/>
    </row>
    <row r="117" spans="1:7" x14ac:dyDescent="0.25">
      <c r="A117" s="151"/>
      <c r="B117" s="153" t="s">
        <v>274</v>
      </c>
      <c r="C117" s="311">
        <v>40</v>
      </c>
      <c r="E117" s="151"/>
      <c r="F117" s="153" t="s">
        <v>241</v>
      </c>
      <c r="G117" s="311">
        <v>59</v>
      </c>
    </row>
    <row r="119" spans="1:7" ht="20.399999999999999" customHeight="1" x14ac:dyDescent="0.25">
      <c r="C119" s="69" t="s">
        <v>221</v>
      </c>
      <c r="E119" s="143"/>
      <c r="F119" s="133"/>
      <c r="G119" s="69"/>
    </row>
    <row r="121" spans="1:7" x14ac:dyDescent="0.25">
      <c r="A121" s="151" t="s">
        <v>304</v>
      </c>
      <c r="B121" s="152" t="s">
        <v>650</v>
      </c>
      <c r="C121" s="311"/>
      <c r="E121" s="142"/>
      <c r="F121" s="138"/>
      <c r="G121" s="145"/>
    </row>
    <row r="122" spans="1:7" x14ac:dyDescent="0.25">
      <c r="A122" s="151"/>
      <c r="B122" s="152" t="s">
        <v>472</v>
      </c>
      <c r="C122" s="311"/>
      <c r="E122" s="144"/>
      <c r="F122" s="138"/>
      <c r="G122" s="145"/>
    </row>
    <row r="123" spans="1:7" x14ac:dyDescent="0.25">
      <c r="A123" s="151"/>
      <c r="B123" s="153" t="s">
        <v>305</v>
      </c>
      <c r="C123" s="311">
        <v>61</v>
      </c>
      <c r="E123" s="144"/>
      <c r="F123" s="141"/>
      <c r="G123" s="145"/>
    </row>
    <row r="125" spans="1:7" x14ac:dyDescent="0.25">
      <c r="A125" s="151" t="s">
        <v>306</v>
      </c>
      <c r="B125" s="152" t="s">
        <v>649</v>
      </c>
      <c r="C125" s="311"/>
      <c r="E125" s="146"/>
      <c r="F125" s="147"/>
      <c r="G125" s="145"/>
    </row>
    <row r="126" spans="1:7" x14ac:dyDescent="0.25">
      <c r="A126" s="151"/>
      <c r="B126" s="152" t="s">
        <v>307</v>
      </c>
      <c r="C126" s="311"/>
      <c r="E126" s="148"/>
      <c r="F126" s="149"/>
      <c r="G126" s="145"/>
    </row>
    <row r="127" spans="1:7" x14ac:dyDescent="0.25">
      <c r="A127" s="151"/>
      <c r="B127" s="153" t="s">
        <v>256</v>
      </c>
      <c r="C127" s="311">
        <v>61</v>
      </c>
      <c r="E127" s="143"/>
      <c r="F127" s="133"/>
    </row>
    <row r="128" spans="1:7" x14ac:dyDescent="0.25">
      <c r="E128" s="142"/>
      <c r="F128" s="138"/>
      <c r="G128" s="145"/>
    </row>
    <row r="129" spans="1:7" x14ac:dyDescent="0.25">
      <c r="A129" s="151" t="s">
        <v>308</v>
      </c>
      <c r="B129" s="168" t="s">
        <v>649</v>
      </c>
      <c r="C129" s="311"/>
      <c r="E129" s="144"/>
      <c r="F129" s="138"/>
      <c r="G129" s="145"/>
    </row>
    <row r="130" spans="1:7" x14ac:dyDescent="0.25">
      <c r="A130" s="151"/>
      <c r="B130" s="152" t="s">
        <v>309</v>
      </c>
      <c r="C130" s="311"/>
      <c r="E130" s="144"/>
      <c r="F130" s="141"/>
      <c r="G130" s="145"/>
    </row>
    <row r="131" spans="1:7" x14ac:dyDescent="0.25">
      <c r="A131" s="151"/>
      <c r="B131" s="152" t="s">
        <v>310</v>
      </c>
      <c r="C131" s="311"/>
    </row>
    <row r="132" spans="1:7" x14ac:dyDescent="0.25">
      <c r="A132" s="151"/>
      <c r="B132" s="153" t="s">
        <v>261</v>
      </c>
      <c r="C132" s="311">
        <v>62</v>
      </c>
      <c r="E132" s="150"/>
      <c r="F132" s="135"/>
    </row>
    <row r="133" spans="1:7" x14ac:dyDescent="0.25">
      <c r="E133" s="142"/>
      <c r="F133" s="138"/>
      <c r="G133" s="145"/>
    </row>
    <row r="134" spans="1:7" x14ac:dyDescent="0.25">
      <c r="A134" s="151" t="s">
        <v>311</v>
      </c>
      <c r="B134" s="168" t="s">
        <v>650</v>
      </c>
      <c r="C134" s="311"/>
      <c r="E134" s="144"/>
      <c r="F134" s="138"/>
      <c r="G134" s="145"/>
    </row>
    <row r="135" spans="1:7" x14ac:dyDescent="0.25">
      <c r="A135" s="151"/>
      <c r="B135" s="152" t="s">
        <v>469</v>
      </c>
      <c r="C135" s="311"/>
      <c r="E135" s="144"/>
      <c r="F135" s="141"/>
      <c r="G135" s="145"/>
    </row>
    <row r="136" spans="1:7" x14ac:dyDescent="0.25">
      <c r="A136" s="151"/>
      <c r="B136" s="153" t="s">
        <v>459</v>
      </c>
      <c r="C136" s="311">
        <v>63</v>
      </c>
    </row>
    <row r="137" spans="1:7" x14ac:dyDescent="0.25">
      <c r="A137" s="123"/>
      <c r="E137" s="142"/>
      <c r="F137" s="138"/>
      <c r="G137" s="145"/>
    </row>
    <row r="138" spans="1:7" x14ac:dyDescent="0.25">
      <c r="A138" s="151" t="s">
        <v>312</v>
      </c>
      <c r="B138" s="168" t="s">
        <v>650</v>
      </c>
      <c r="C138" s="311"/>
      <c r="E138" s="144"/>
      <c r="F138" s="138"/>
      <c r="G138" s="145"/>
    </row>
    <row r="139" spans="1:7" x14ac:dyDescent="0.25">
      <c r="A139" s="151"/>
      <c r="B139" s="152" t="s">
        <v>471</v>
      </c>
      <c r="C139" s="311"/>
      <c r="E139" s="144"/>
      <c r="F139" s="141"/>
      <c r="G139" s="145"/>
    </row>
    <row r="140" spans="1:7" x14ac:dyDescent="0.25">
      <c r="A140" s="151"/>
      <c r="B140" s="153" t="s">
        <v>470</v>
      </c>
      <c r="C140" s="311">
        <v>64</v>
      </c>
    </row>
    <row r="141" spans="1:7" x14ac:dyDescent="0.25">
      <c r="E141" s="144"/>
      <c r="F141" s="138"/>
      <c r="G141" s="145"/>
    </row>
    <row r="142" spans="1:7" x14ac:dyDescent="0.25">
      <c r="A142" s="137" t="s">
        <v>313</v>
      </c>
      <c r="B142" s="124" t="s">
        <v>314</v>
      </c>
      <c r="E142" s="144"/>
      <c r="F142" s="141"/>
      <c r="G142" s="145"/>
    </row>
    <row r="143" spans="1:7" x14ac:dyDescent="0.25">
      <c r="A143" s="151" t="s">
        <v>315</v>
      </c>
      <c r="B143" s="168" t="s">
        <v>473</v>
      </c>
      <c r="C143" s="311"/>
      <c r="G143" s="69"/>
    </row>
    <row r="144" spans="1:7" x14ac:dyDescent="0.25">
      <c r="A144" s="151"/>
      <c r="B144" s="171" t="s">
        <v>659</v>
      </c>
      <c r="C144" s="311">
        <v>65</v>
      </c>
      <c r="E144" s="143"/>
      <c r="F144" s="133"/>
    </row>
    <row r="145" spans="1:6" x14ac:dyDescent="0.25">
      <c r="A145" s="126"/>
      <c r="E145" s="143"/>
      <c r="F145" s="133"/>
    </row>
    <row r="146" spans="1:6" x14ac:dyDescent="0.25">
      <c r="A146" s="151" t="s">
        <v>316</v>
      </c>
      <c r="B146" s="168" t="s">
        <v>474</v>
      </c>
      <c r="C146" s="311"/>
      <c r="E146" s="143"/>
      <c r="F146" s="133"/>
    </row>
    <row r="147" spans="1:6" x14ac:dyDescent="0.25">
      <c r="A147" s="151"/>
      <c r="B147" s="171" t="s">
        <v>659</v>
      </c>
      <c r="C147" s="311">
        <v>66</v>
      </c>
      <c r="E147" s="143"/>
      <c r="F147" s="133"/>
    </row>
    <row r="148" spans="1:6" x14ac:dyDescent="0.25">
      <c r="E148" s="143"/>
      <c r="F148" s="133"/>
    </row>
    <row r="149" spans="1:6" ht="13.2" x14ac:dyDescent="0.25">
      <c r="B149"/>
      <c r="C149"/>
      <c r="E149" s="143"/>
      <c r="F149" s="133"/>
    </row>
    <row r="150" spans="1:6" ht="13.2" x14ac:dyDescent="0.25">
      <c r="B150"/>
      <c r="C150"/>
      <c r="E150" s="143"/>
      <c r="F150" s="133"/>
    </row>
    <row r="151" spans="1:6" ht="13.2" x14ac:dyDescent="0.25">
      <c r="B151"/>
      <c r="C151"/>
      <c r="E151" s="143"/>
      <c r="F151" s="133"/>
    </row>
    <row r="152" spans="1:6" ht="13.2" x14ac:dyDescent="0.25">
      <c r="B152"/>
      <c r="C152"/>
      <c r="E152" s="143"/>
      <c r="F152" s="133"/>
    </row>
    <row r="153" spans="1:6" x14ac:dyDescent="0.25">
      <c r="E153" s="143"/>
      <c r="F153" s="133"/>
    </row>
    <row r="154" spans="1:6" x14ac:dyDescent="0.25">
      <c r="E154" s="143"/>
      <c r="F154" s="133"/>
    </row>
    <row r="155" spans="1:6" x14ac:dyDescent="0.25">
      <c r="E155" s="143"/>
      <c r="F155" s="133"/>
    </row>
    <row r="156" spans="1:6" x14ac:dyDescent="0.25">
      <c r="E156" s="143"/>
      <c r="F156" s="133"/>
    </row>
    <row r="157" spans="1:6" x14ac:dyDescent="0.25">
      <c r="E157" s="143"/>
      <c r="F157" s="133"/>
    </row>
    <row r="158" spans="1:6" x14ac:dyDescent="0.25">
      <c r="E158" s="143"/>
      <c r="F158" s="133"/>
    </row>
    <row r="159" spans="1:6" x14ac:dyDescent="0.25">
      <c r="E159" s="143"/>
      <c r="F159" s="133"/>
    </row>
    <row r="160" spans="1:6" x14ac:dyDescent="0.25">
      <c r="E160" s="143"/>
      <c r="F160" s="133"/>
    </row>
    <row r="161" spans="5:6" x14ac:dyDescent="0.25">
      <c r="E161" s="143"/>
      <c r="F161" s="133"/>
    </row>
    <row r="162" spans="5:6" x14ac:dyDescent="0.25">
      <c r="E162" s="143"/>
      <c r="F162" s="133"/>
    </row>
    <row r="163" spans="5:6" x14ac:dyDescent="0.25">
      <c r="E163" s="143"/>
      <c r="F163" s="133"/>
    </row>
    <row r="164" spans="5:6" x14ac:dyDescent="0.25">
      <c r="E164" s="143"/>
      <c r="F164" s="133"/>
    </row>
    <row r="165" spans="5:6" x14ac:dyDescent="0.25">
      <c r="E165" s="143"/>
      <c r="F165" s="133"/>
    </row>
    <row r="166" spans="5:6" x14ac:dyDescent="0.25">
      <c r="E166" s="143"/>
      <c r="F166" s="133"/>
    </row>
    <row r="167" spans="5:6" x14ac:dyDescent="0.25">
      <c r="E167" s="143"/>
      <c r="F167" s="133"/>
    </row>
    <row r="168" spans="5:6" x14ac:dyDescent="0.25">
      <c r="E168" s="143"/>
      <c r="F168" s="133"/>
    </row>
    <row r="169" spans="5:6" x14ac:dyDescent="0.25">
      <c r="E169" s="143"/>
      <c r="F169" s="133"/>
    </row>
    <row r="170" spans="5:6" x14ac:dyDescent="0.25">
      <c r="E170" s="143"/>
      <c r="F170" s="133"/>
    </row>
    <row r="171" spans="5:6" x14ac:dyDescent="0.25">
      <c r="E171" s="143"/>
      <c r="F171" s="133"/>
    </row>
    <row r="172" spans="5:6" x14ac:dyDescent="0.25">
      <c r="E172" s="143"/>
      <c r="F172" s="133"/>
    </row>
    <row r="173" spans="5:6" x14ac:dyDescent="0.25">
      <c r="E173" s="143"/>
      <c r="F173" s="133"/>
    </row>
    <row r="174" spans="5:6" x14ac:dyDescent="0.25">
      <c r="E174" s="143"/>
      <c r="F174" s="133"/>
    </row>
    <row r="175" spans="5:6" x14ac:dyDescent="0.25">
      <c r="E175" s="143"/>
      <c r="F175" s="133"/>
    </row>
    <row r="176" spans="5:6" x14ac:dyDescent="0.25">
      <c r="E176" s="143"/>
      <c r="F176" s="133"/>
    </row>
    <row r="177" spans="5:6" x14ac:dyDescent="0.25">
      <c r="E177" s="143"/>
      <c r="F177" s="133"/>
    </row>
    <row r="178" spans="5:6" x14ac:dyDescent="0.25">
      <c r="E178" s="143"/>
      <c r="F178" s="133"/>
    </row>
    <row r="179" spans="5:6" x14ac:dyDescent="0.25">
      <c r="E179" s="143"/>
      <c r="F179" s="133"/>
    </row>
    <row r="180" spans="5:6" x14ac:dyDescent="0.25">
      <c r="E180" s="143"/>
      <c r="F180" s="133"/>
    </row>
    <row r="181" spans="5:6" x14ac:dyDescent="0.25">
      <c r="E181" s="143"/>
      <c r="F181" s="133"/>
    </row>
    <row r="182" spans="5:6" x14ac:dyDescent="0.25">
      <c r="E182" s="143"/>
      <c r="F182" s="133"/>
    </row>
    <row r="183" spans="5:6" x14ac:dyDescent="0.25">
      <c r="E183" s="143"/>
      <c r="F183" s="133"/>
    </row>
    <row r="184" spans="5:6" x14ac:dyDescent="0.25">
      <c r="E184" s="143"/>
      <c r="F184" s="133"/>
    </row>
    <row r="185" spans="5:6" x14ac:dyDescent="0.25">
      <c r="E185" s="143"/>
      <c r="F185" s="133"/>
    </row>
    <row r="186" spans="5:6" x14ac:dyDescent="0.25">
      <c r="E186" s="143"/>
      <c r="F186" s="133"/>
    </row>
    <row r="187" spans="5:6" x14ac:dyDescent="0.25">
      <c r="E187" s="143"/>
      <c r="F187" s="133"/>
    </row>
    <row r="188" spans="5:6" x14ac:dyDescent="0.25">
      <c r="E188" s="143"/>
      <c r="F188" s="133"/>
    </row>
    <row r="189" spans="5:6" x14ac:dyDescent="0.25">
      <c r="E189" s="143"/>
      <c r="F189" s="133"/>
    </row>
    <row r="190" spans="5:6" x14ac:dyDescent="0.25">
      <c r="E190" s="143"/>
      <c r="F190" s="133"/>
    </row>
    <row r="191" spans="5:6" x14ac:dyDescent="0.25">
      <c r="E191" s="143"/>
      <c r="F191" s="133"/>
    </row>
    <row r="192" spans="5:6" x14ac:dyDescent="0.25">
      <c r="E192" s="143"/>
      <c r="F192" s="133"/>
    </row>
    <row r="193" spans="5:6" x14ac:dyDescent="0.25">
      <c r="E193" s="143"/>
      <c r="F193" s="133"/>
    </row>
    <row r="194" spans="5:6" x14ac:dyDescent="0.25">
      <c r="E194" s="143"/>
      <c r="F194" s="133"/>
    </row>
    <row r="195" spans="5:6" x14ac:dyDescent="0.25">
      <c r="E195" s="143"/>
      <c r="F195" s="133"/>
    </row>
    <row r="196" spans="5:6" x14ac:dyDescent="0.25">
      <c r="E196" s="143"/>
      <c r="F196" s="133"/>
    </row>
    <row r="197" spans="5:6" x14ac:dyDescent="0.25">
      <c r="E197" s="143"/>
      <c r="F197" s="133"/>
    </row>
    <row r="198" spans="5:6" x14ac:dyDescent="0.25">
      <c r="E198" s="143"/>
      <c r="F198" s="133"/>
    </row>
    <row r="199" spans="5:6" x14ac:dyDescent="0.25">
      <c r="E199" s="143"/>
      <c r="F199" s="133"/>
    </row>
    <row r="200" spans="5:6" x14ac:dyDescent="0.25">
      <c r="E200" s="143"/>
      <c r="F200" s="133"/>
    </row>
    <row r="201" spans="5:6" x14ac:dyDescent="0.25">
      <c r="E201" s="143"/>
      <c r="F201" s="133"/>
    </row>
    <row r="202" spans="5:6" x14ac:dyDescent="0.25">
      <c r="E202" s="143"/>
      <c r="F202" s="133"/>
    </row>
    <row r="203" spans="5:6" x14ac:dyDescent="0.25">
      <c r="E203" s="143"/>
      <c r="F203" s="133"/>
    </row>
    <row r="204" spans="5:6" x14ac:dyDescent="0.25">
      <c r="E204" s="143"/>
      <c r="F204" s="133"/>
    </row>
    <row r="205" spans="5:6" x14ac:dyDescent="0.25">
      <c r="E205" s="143"/>
      <c r="F205" s="133"/>
    </row>
    <row r="206" spans="5:6" x14ac:dyDescent="0.25">
      <c r="E206" s="143"/>
      <c r="F206" s="133"/>
    </row>
    <row r="207" spans="5:6" x14ac:dyDescent="0.25">
      <c r="E207" s="143"/>
      <c r="F207" s="133"/>
    </row>
    <row r="208" spans="5:6" x14ac:dyDescent="0.25">
      <c r="E208" s="143"/>
      <c r="F208" s="133"/>
    </row>
    <row r="209" spans="5:6" x14ac:dyDescent="0.25">
      <c r="E209" s="143"/>
      <c r="F209" s="133"/>
    </row>
    <row r="210" spans="5:6" x14ac:dyDescent="0.25">
      <c r="E210" s="143"/>
      <c r="F210" s="133"/>
    </row>
    <row r="211" spans="5:6" x14ac:dyDescent="0.25">
      <c r="E211" s="143"/>
      <c r="F211" s="133"/>
    </row>
    <row r="212" spans="5:6" x14ac:dyDescent="0.25">
      <c r="E212" s="143"/>
      <c r="F212" s="133"/>
    </row>
    <row r="213" spans="5:6" x14ac:dyDescent="0.25">
      <c r="E213" s="143"/>
      <c r="F213" s="133"/>
    </row>
    <row r="214" spans="5:6" x14ac:dyDescent="0.25">
      <c r="E214" s="143"/>
      <c r="F214" s="133"/>
    </row>
    <row r="215" spans="5:6" x14ac:dyDescent="0.25">
      <c r="E215" s="143"/>
      <c r="F215" s="133"/>
    </row>
    <row r="216" spans="5:6" x14ac:dyDescent="0.25">
      <c r="E216" s="143"/>
      <c r="F216" s="133"/>
    </row>
    <row r="217" spans="5:6" x14ac:dyDescent="0.25">
      <c r="E217" s="143"/>
      <c r="F217" s="133"/>
    </row>
    <row r="218" spans="5:6" x14ac:dyDescent="0.25">
      <c r="E218" s="143"/>
      <c r="F218" s="133"/>
    </row>
    <row r="219" spans="5:6" x14ac:dyDescent="0.25">
      <c r="E219" s="143"/>
      <c r="F219" s="133"/>
    </row>
    <row r="220" spans="5:6" x14ac:dyDescent="0.25">
      <c r="E220" s="143"/>
      <c r="F220" s="133"/>
    </row>
    <row r="221" spans="5:6" x14ac:dyDescent="0.25">
      <c r="E221" s="143"/>
      <c r="F221" s="133"/>
    </row>
    <row r="222" spans="5:6" x14ac:dyDescent="0.25">
      <c r="E222" s="143"/>
      <c r="F222" s="133"/>
    </row>
    <row r="223" spans="5:6" x14ac:dyDescent="0.25">
      <c r="E223" s="143"/>
      <c r="F223" s="133"/>
    </row>
    <row r="224" spans="5:6" x14ac:dyDescent="0.25">
      <c r="E224" s="143"/>
      <c r="F224" s="133"/>
    </row>
    <row r="225" spans="5:6" x14ac:dyDescent="0.25">
      <c r="E225" s="143"/>
      <c r="F225" s="133"/>
    </row>
    <row r="226" spans="5:6" x14ac:dyDescent="0.25">
      <c r="E226" s="143"/>
      <c r="F226" s="133"/>
    </row>
    <row r="227" spans="5:6" x14ac:dyDescent="0.25">
      <c r="E227" s="143"/>
      <c r="F227" s="133"/>
    </row>
  </sheetData>
  <mergeCells count="2">
    <mergeCell ref="A1:B1"/>
    <mergeCell ref="H1:H8"/>
  </mergeCells>
  <phoneticPr fontId="10" type="noConversion"/>
  <hyperlinks>
    <hyperlink ref="A146:C147" location="Tab5.2!A1" display="5.2"/>
    <hyperlink ref="A8:C10" location="Tab1.1!A1" display="1.1"/>
    <hyperlink ref="A18:C20" location="Tab1.3!A1" display="1.3"/>
    <hyperlink ref="A22:C24" location="Tab1.4!A1" display="1.4"/>
    <hyperlink ref="A26:C29" location="Tab1.5!A1" display="1.5"/>
    <hyperlink ref="A31:C33" location="Tab1.6!A1" display="1.6"/>
    <hyperlink ref="A39:C42" location="Tab1.8!A1" display="1.8"/>
    <hyperlink ref="A44:C47" location="Tab1.9!A1" display="1.9"/>
    <hyperlink ref="A49:C52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7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E4:G7" location="Tab1.11!A1" display="1.11"/>
    <hyperlink ref="A13:C16" location="Tab1.2!A1" display="1.2"/>
    <hyperlink ref="A35:C37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6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  <hyperlink ref="A99:C101" location="Tab3.5!A1" display="3.5"/>
    <hyperlink ref="B4" r:id="rId1"/>
    <hyperlink ref="B9:B10" location="Tab1.1!A1" display="1.1"/>
    <hyperlink ref="B11" location="Tab1.1!Drucktitel" display="und Geschlecht"/>
    <hyperlink ref="A8:C11" location="Tab1.1!A1" display="1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5" max="16383" man="1"/>
    <brk id="118" max="16383" man="1"/>
  </rowBreaks>
  <ignoredErrors>
    <ignoredError sqref="E71:E79 A134:A141 A72:A76" twoDigitTextYear="1"/>
    <ignoredError sqref="E80 A142" twoDigitTextYear="1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L43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2.44140625" bestFit="1" customWidth="1"/>
    <col min="3" max="7" width="7.5546875" customWidth="1"/>
  </cols>
  <sheetData>
    <row r="1" spans="1:12" ht="36" customHeight="1" x14ac:dyDescent="0.25">
      <c r="A1" s="405" t="s">
        <v>682</v>
      </c>
      <c r="B1" s="405"/>
      <c r="C1" s="406"/>
      <c r="D1" s="406"/>
      <c r="E1" s="406"/>
      <c r="F1" s="406"/>
      <c r="G1" s="406"/>
    </row>
    <row r="2" spans="1:12" ht="12" customHeight="1" x14ac:dyDescent="0.25">
      <c r="A2" s="34"/>
      <c r="D2" s="63"/>
    </row>
    <row r="3" spans="1:12" ht="12" customHeight="1" x14ac:dyDescent="0.25">
      <c r="A3" s="473" t="s">
        <v>591</v>
      </c>
      <c r="B3" s="474"/>
      <c r="C3" s="429" t="s">
        <v>32</v>
      </c>
      <c r="D3" s="493" t="s">
        <v>28</v>
      </c>
      <c r="E3" s="413"/>
      <c r="F3" s="427" t="s">
        <v>384</v>
      </c>
      <c r="G3" s="494"/>
    </row>
    <row r="4" spans="1:12" ht="12" customHeight="1" x14ac:dyDescent="0.25">
      <c r="A4" s="491"/>
      <c r="B4" s="416"/>
      <c r="C4" s="431"/>
      <c r="D4" s="197" t="s">
        <v>385</v>
      </c>
      <c r="E4" s="197" t="s">
        <v>386</v>
      </c>
      <c r="F4" s="197" t="s">
        <v>385</v>
      </c>
      <c r="G4" s="197" t="s">
        <v>387</v>
      </c>
    </row>
    <row r="5" spans="1:12" ht="12" customHeight="1" x14ac:dyDescent="0.25">
      <c r="A5" s="492"/>
      <c r="B5" s="411"/>
      <c r="C5" s="418" t="s">
        <v>8</v>
      </c>
      <c r="D5" s="420"/>
      <c r="E5" s="194" t="s">
        <v>9</v>
      </c>
      <c r="F5" s="194" t="s">
        <v>8</v>
      </c>
      <c r="G5" s="190" t="s">
        <v>9</v>
      </c>
    </row>
    <row r="6" spans="1:12" ht="12" customHeight="1" x14ac:dyDescent="0.25">
      <c r="A6" s="53"/>
      <c r="B6" s="29"/>
      <c r="C6" s="41"/>
      <c r="D6" s="41"/>
      <c r="E6" s="41"/>
      <c r="F6" s="41"/>
      <c r="G6" s="41"/>
    </row>
    <row r="7" spans="1:12" ht="12" customHeight="1" x14ac:dyDescent="0.25">
      <c r="A7" s="284"/>
      <c r="B7" s="290"/>
      <c r="C7" s="488" t="s">
        <v>447</v>
      </c>
      <c r="D7" s="489"/>
      <c r="E7" s="489"/>
      <c r="F7" s="489"/>
      <c r="G7" s="489"/>
    </row>
    <row r="8" spans="1:12" s="7" customFormat="1" ht="12" customHeight="1" x14ac:dyDescent="0.25">
      <c r="A8" s="120" t="s">
        <v>94</v>
      </c>
      <c r="B8" s="229" t="s">
        <v>80</v>
      </c>
      <c r="C8" s="391">
        <v>126.203231</v>
      </c>
      <c r="D8" s="391">
        <v>107.05858600000001</v>
      </c>
      <c r="E8" s="366">
        <v>84.8</v>
      </c>
      <c r="F8" s="391" t="s">
        <v>173</v>
      </c>
      <c r="G8" s="366" t="s">
        <v>173</v>
      </c>
      <c r="H8"/>
      <c r="I8"/>
      <c r="J8"/>
      <c r="K8"/>
      <c r="L8"/>
    </row>
    <row r="9" spans="1:12" ht="12" customHeight="1" x14ac:dyDescent="0.25">
      <c r="A9" s="26"/>
      <c r="B9" s="229" t="s">
        <v>81</v>
      </c>
      <c r="C9" s="391">
        <v>121.22291800000001</v>
      </c>
      <c r="D9" s="391">
        <v>94.637723999999807</v>
      </c>
      <c r="E9" s="366">
        <v>78.099999999999994</v>
      </c>
      <c r="F9" s="391" t="s">
        <v>173</v>
      </c>
      <c r="G9" s="366" t="s">
        <v>173</v>
      </c>
    </row>
    <row r="10" spans="1:12" ht="12" customHeight="1" x14ac:dyDescent="0.25">
      <c r="A10" s="26"/>
      <c r="B10" s="229" t="s">
        <v>508</v>
      </c>
      <c r="C10" s="391">
        <v>247.42614900000001</v>
      </c>
      <c r="D10" s="391">
        <v>201.69631000000001</v>
      </c>
      <c r="E10" s="366">
        <v>81.5</v>
      </c>
      <c r="F10" s="391">
        <v>6.7539189999999998</v>
      </c>
      <c r="G10" s="366">
        <v>3.3</v>
      </c>
    </row>
    <row r="11" spans="1:12" ht="12" customHeight="1" x14ac:dyDescent="0.25">
      <c r="A11" s="26"/>
      <c r="C11" s="391"/>
      <c r="D11" s="391"/>
      <c r="E11" s="366"/>
      <c r="F11" s="391"/>
      <c r="G11" s="366"/>
    </row>
    <row r="12" spans="1:12" ht="12" customHeight="1" x14ac:dyDescent="0.25">
      <c r="A12" s="120" t="s">
        <v>95</v>
      </c>
      <c r="B12" s="229" t="s">
        <v>80</v>
      </c>
      <c r="C12" s="391">
        <v>94.288542000000106</v>
      </c>
      <c r="D12" s="391">
        <v>76.179968000000102</v>
      </c>
      <c r="E12" s="366">
        <v>80.8</v>
      </c>
      <c r="F12" s="391" t="s">
        <v>173</v>
      </c>
      <c r="G12" s="366" t="s">
        <v>173</v>
      </c>
    </row>
    <row r="13" spans="1:12" ht="12" customHeight="1" x14ac:dyDescent="0.25">
      <c r="A13" s="26"/>
      <c r="B13" s="229" t="s">
        <v>81</v>
      </c>
      <c r="C13" s="391">
        <v>89.139685</v>
      </c>
      <c r="D13" s="391">
        <v>68.555829000000003</v>
      </c>
      <c r="E13" s="366">
        <v>76.900000000000006</v>
      </c>
      <c r="F13" s="391" t="s">
        <v>173</v>
      </c>
      <c r="G13" s="366" t="s">
        <v>173</v>
      </c>
    </row>
    <row r="14" spans="1:12" ht="12" customHeight="1" x14ac:dyDescent="0.25">
      <c r="A14" s="26"/>
      <c r="B14" s="229" t="s">
        <v>508</v>
      </c>
      <c r="C14" s="391">
        <v>183.42822699999999</v>
      </c>
      <c r="D14" s="391">
        <v>144.73579699999999</v>
      </c>
      <c r="E14" s="366">
        <v>78.900000000000006</v>
      </c>
      <c r="F14" s="391">
        <v>5.6995100000000001</v>
      </c>
      <c r="G14" s="366">
        <v>3.9</v>
      </c>
    </row>
    <row r="15" spans="1:12" ht="12" customHeight="1" x14ac:dyDescent="0.25">
      <c r="A15" s="26"/>
      <c r="C15" s="391"/>
      <c r="D15" s="391"/>
      <c r="E15" s="366"/>
      <c r="F15" s="391"/>
      <c r="G15" s="366"/>
    </row>
    <row r="16" spans="1:12" ht="12" customHeight="1" x14ac:dyDescent="0.25">
      <c r="A16" s="120" t="s">
        <v>96</v>
      </c>
      <c r="B16" s="229" t="s">
        <v>80</v>
      </c>
      <c r="C16" s="391">
        <v>127.560496</v>
      </c>
      <c r="D16" s="391">
        <v>107.135113</v>
      </c>
      <c r="E16" s="366">
        <v>84</v>
      </c>
      <c r="F16" s="391">
        <v>5.1408370000000003</v>
      </c>
      <c r="G16" s="366">
        <v>4.8</v>
      </c>
    </row>
    <row r="17" spans="1:9" ht="12" customHeight="1" x14ac:dyDescent="0.25">
      <c r="A17" s="24"/>
      <c r="B17" s="229" t="s">
        <v>81</v>
      </c>
      <c r="C17" s="391">
        <v>124.911384</v>
      </c>
      <c r="D17" s="391">
        <v>101.144931</v>
      </c>
      <c r="E17" s="366">
        <v>81</v>
      </c>
      <c r="F17" s="391" t="s">
        <v>173</v>
      </c>
      <c r="G17" s="366" t="s">
        <v>173</v>
      </c>
    </row>
    <row r="18" spans="1:9" ht="12" customHeight="1" x14ac:dyDescent="0.25">
      <c r="A18" s="24"/>
      <c r="B18" s="229" t="s">
        <v>508</v>
      </c>
      <c r="C18" s="391">
        <v>252.47188</v>
      </c>
      <c r="D18" s="391">
        <v>208.280044</v>
      </c>
      <c r="E18" s="366">
        <v>82.5</v>
      </c>
      <c r="F18" s="391">
        <v>8.1197649999999992</v>
      </c>
      <c r="G18" s="366">
        <v>3.9</v>
      </c>
    </row>
    <row r="19" spans="1:9" ht="12" customHeight="1" x14ac:dyDescent="0.25">
      <c r="A19" s="14"/>
      <c r="C19" s="391"/>
      <c r="D19" s="391"/>
      <c r="E19" s="366"/>
      <c r="F19" s="391"/>
      <c r="G19" s="366"/>
      <c r="I19" s="391"/>
    </row>
    <row r="20" spans="1:9" ht="12" customHeight="1" x14ac:dyDescent="0.25">
      <c r="A20" s="120" t="s">
        <v>97</v>
      </c>
      <c r="B20" s="229" t="s">
        <v>80</v>
      </c>
      <c r="C20" s="391">
        <v>256.802708</v>
      </c>
      <c r="D20" s="391">
        <v>216.32143600000001</v>
      </c>
      <c r="E20" s="366">
        <v>84.2</v>
      </c>
      <c r="F20" s="391">
        <v>8.8155450000000002</v>
      </c>
      <c r="G20" s="366">
        <v>4.0999999999999996</v>
      </c>
    </row>
    <row r="21" spans="1:9" ht="12" customHeight="1" x14ac:dyDescent="0.25">
      <c r="A21" s="26"/>
      <c r="B21" s="229" t="s">
        <v>81</v>
      </c>
      <c r="C21" s="391">
        <v>253.05873800000001</v>
      </c>
      <c r="D21" s="391">
        <v>200.93631600000001</v>
      </c>
      <c r="E21" s="366">
        <v>79.400000000000006</v>
      </c>
      <c r="F21" s="391" t="s">
        <v>173</v>
      </c>
      <c r="G21" s="366" t="s">
        <v>173</v>
      </c>
    </row>
    <row r="22" spans="1:9" ht="12" customHeight="1" x14ac:dyDescent="0.25">
      <c r="A22" s="26"/>
      <c r="B22" s="229" t="s">
        <v>508</v>
      </c>
      <c r="C22" s="391">
        <v>509.861446</v>
      </c>
      <c r="D22" s="391">
        <v>417.25775199999998</v>
      </c>
      <c r="E22" s="366">
        <v>81.8</v>
      </c>
      <c r="F22" s="391">
        <v>13.806061</v>
      </c>
      <c r="G22" s="366">
        <v>3.3</v>
      </c>
    </row>
    <row r="23" spans="1:9" ht="12" customHeight="1" x14ac:dyDescent="0.25">
      <c r="A23" s="26"/>
      <c r="C23" s="391"/>
      <c r="D23" s="391"/>
      <c r="E23" s="366"/>
      <c r="F23" s="391"/>
      <c r="G23" s="366"/>
    </row>
    <row r="24" spans="1:9" ht="12" customHeight="1" x14ac:dyDescent="0.25">
      <c r="A24" s="120" t="s">
        <v>98</v>
      </c>
      <c r="B24" s="229" t="s">
        <v>80</v>
      </c>
      <c r="C24" s="391">
        <v>188.25414799999999</v>
      </c>
      <c r="D24" s="391">
        <v>150.57898399999999</v>
      </c>
      <c r="E24" s="366">
        <v>80</v>
      </c>
      <c r="F24" s="391">
        <v>5.6385870000000002</v>
      </c>
      <c r="G24" s="366">
        <v>3.7</v>
      </c>
      <c r="I24" s="391"/>
    </row>
    <row r="25" spans="1:9" ht="12" customHeight="1" x14ac:dyDescent="0.25">
      <c r="A25" s="62"/>
      <c r="B25" s="229" t="s">
        <v>81</v>
      </c>
      <c r="C25" s="391">
        <v>174.38299599999999</v>
      </c>
      <c r="D25" s="391">
        <v>134.26387800000001</v>
      </c>
      <c r="E25" s="366">
        <v>77</v>
      </c>
      <c r="F25" s="391" t="s">
        <v>173</v>
      </c>
      <c r="G25" s="366" t="s">
        <v>173</v>
      </c>
    </row>
    <row r="26" spans="1:9" ht="12" customHeight="1" x14ac:dyDescent="0.25">
      <c r="A26" s="62"/>
      <c r="B26" s="229" t="s">
        <v>508</v>
      </c>
      <c r="C26" s="391">
        <v>362.63714399999998</v>
      </c>
      <c r="D26" s="391">
        <v>284.84286200000003</v>
      </c>
      <c r="E26" s="366">
        <v>78.5</v>
      </c>
      <c r="F26" s="391">
        <v>8.9588219999999996</v>
      </c>
      <c r="G26" s="366">
        <v>3.1</v>
      </c>
    </row>
    <row r="27" spans="1:9" ht="12" customHeight="1" x14ac:dyDescent="0.25">
      <c r="A27" s="62"/>
    </row>
    <row r="28" spans="1:9" ht="12" customHeight="1" x14ac:dyDescent="0.25">
      <c r="A28" s="291"/>
      <c r="B28" s="291"/>
      <c r="C28" s="536" t="s">
        <v>720</v>
      </c>
      <c r="D28" s="489"/>
      <c r="E28" s="489"/>
      <c r="F28" s="489"/>
      <c r="G28" s="489"/>
    </row>
    <row r="29" spans="1:9" ht="12" customHeight="1" x14ac:dyDescent="0.25">
      <c r="A29" s="120" t="s">
        <v>575</v>
      </c>
      <c r="B29" s="229" t="s">
        <v>80</v>
      </c>
      <c r="C29" s="391">
        <v>325.01691099999999</v>
      </c>
      <c r="D29" s="391">
        <v>276.13028200000002</v>
      </c>
      <c r="E29" s="366">
        <v>85</v>
      </c>
      <c r="F29" s="391">
        <v>8.2273790000000009</v>
      </c>
      <c r="G29" s="366">
        <v>3</v>
      </c>
    </row>
    <row r="30" spans="1:9" ht="12" customHeight="1" x14ac:dyDescent="0.25">
      <c r="A30" s="12"/>
      <c r="B30" s="229" t="s">
        <v>81</v>
      </c>
      <c r="C30" s="391">
        <v>322.51849800000099</v>
      </c>
      <c r="D30" s="391">
        <v>261.16970700000098</v>
      </c>
      <c r="E30" s="366">
        <v>81</v>
      </c>
      <c r="F30" s="391" t="s">
        <v>173</v>
      </c>
      <c r="G30" s="366" t="s">
        <v>173</v>
      </c>
    </row>
    <row r="31" spans="1:9" ht="12" customHeight="1" x14ac:dyDescent="0.25">
      <c r="A31" s="12"/>
      <c r="B31" s="229" t="s">
        <v>508</v>
      </c>
      <c r="C31" s="391">
        <v>647.53540900000098</v>
      </c>
      <c r="D31" s="391">
        <v>537.29998900000101</v>
      </c>
      <c r="E31" s="366">
        <v>83</v>
      </c>
      <c r="F31" s="391">
        <v>12.774611999999999</v>
      </c>
      <c r="G31" s="366">
        <v>2.4</v>
      </c>
    </row>
    <row r="32" spans="1:9" ht="12" customHeight="1" x14ac:dyDescent="0.25">
      <c r="A32" s="12"/>
      <c r="C32" s="391"/>
      <c r="D32" s="391"/>
      <c r="E32" s="366"/>
      <c r="F32" s="391"/>
      <c r="G32" s="366"/>
    </row>
    <row r="33" spans="1:12" s="30" customFormat="1" ht="12" customHeight="1" x14ac:dyDescent="0.25">
      <c r="A33" s="120" t="s">
        <v>576</v>
      </c>
      <c r="B33" s="229" t="s">
        <v>80</v>
      </c>
      <c r="C33" s="391">
        <v>468.09221400000001</v>
      </c>
      <c r="D33" s="391">
        <v>381.14380499999999</v>
      </c>
      <c r="E33" s="366">
        <v>81.400000000000006</v>
      </c>
      <c r="F33" s="391">
        <v>19.388216</v>
      </c>
      <c r="G33" s="366">
        <v>5.0999999999999996</v>
      </c>
      <c r="H33"/>
      <c r="I33"/>
      <c r="J33"/>
      <c r="K33"/>
      <c r="L33"/>
    </row>
    <row r="34" spans="1:12" ht="12" customHeight="1" x14ac:dyDescent="0.25">
      <c r="A34" s="62"/>
      <c r="B34" s="229" t="s">
        <v>81</v>
      </c>
      <c r="C34" s="391">
        <v>440.19722300000001</v>
      </c>
      <c r="D34" s="391">
        <v>338.36897099999999</v>
      </c>
      <c r="E34" s="366">
        <v>76.900000000000006</v>
      </c>
      <c r="F34" s="391">
        <v>11.175249000000001</v>
      </c>
      <c r="G34" s="366">
        <v>3.3</v>
      </c>
    </row>
    <row r="35" spans="1:12" ht="12" customHeight="1" x14ac:dyDescent="0.25">
      <c r="A35" s="62"/>
      <c r="B35" s="229" t="s">
        <v>508</v>
      </c>
      <c r="C35" s="391">
        <v>908.28943700000002</v>
      </c>
      <c r="D35" s="391">
        <v>719.51277600000003</v>
      </c>
      <c r="E35" s="366">
        <v>79.2</v>
      </c>
      <c r="F35" s="391">
        <v>30.563465000000001</v>
      </c>
      <c r="G35" s="366">
        <v>4.2</v>
      </c>
    </row>
    <row r="36" spans="1:12" ht="12" customHeight="1" x14ac:dyDescent="0.25">
      <c r="A36" s="62"/>
    </row>
    <row r="37" spans="1:12" ht="12" customHeight="1" x14ac:dyDescent="0.25">
      <c r="A37" s="291"/>
      <c r="B37" s="291"/>
      <c r="C37" s="488" t="s">
        <v>99</v>
      </c>
      <c r="D37" s="489"/>
      <c r="E37" s="489"/>
      <c r="F37" s="489"/>
      <c r="G37" s="489"/>
    </row>
    <row r="38" spans="1:12" ht="12" customHeight="1" x14ac:dyDescent="0.25">
      <c r="A38" s="310" t="s">
        <v>99</v>
      </c>
      <c r="B38" s="229" t="s">
        <v>80</v>
      </c>
      <c r="C38" s="391">
        <v>793.10912499999995</v>
      </c>
      <c r="D38" s="391">
        <v>657.27408700000001</v>
      </c>
      <c r="E38" s="366">
        <v>82.9</v>
      </c>
      <c r="F38" s="391">
        <v>27.615594999999999</v>
      </c>
      <c r="G38" s="366">
        <v>4.2</v>
      </c>
    </row>
    <row r="39" spans="1:12" ht="12" customHeight="1" x14ac:dyDescent="0.25">
      <c r="A39" s="62"/>
      <c r="B39" s="229" t="s">
        <v>81</v>
      </c>
      <c r="C39" s="391">
        <v>762.71572100000105</v>
      </c>
      <c r="D39" s="391">
        <v>599.538678</v>
      </c>
      <c r="E39" s="366">
        <v>78.599999999999994</v>
      </c>
      <c r="F39" s="391">
        <v>15.722481999999999</v>
      </c>
      <c r="G39" s="366">
        <v>2.6</v>
      </c>
    </row>
    <row r="40" spans="1:12" ht="12" customHeight="1" x14ac:dyDescent="0.25">
      <c r="A40" s="62"/>
      <c r="B40" s="262" t="s">
        <v>508</v>
      </c>
      <c r="C40" s="358">
        <v>1555.824846</v>
      </c>
      <c r="D40" s="358">
        <v>1256.8127649999999</v>
      </c>
      <c r="E40" s="367">
        <v>80.8</v>
      </c>
      <c r="F40" s="358">
        <v>43.338076999999998</v>
      </c>
      <c r="G40" s="367">
        <v>3.4</v>
      </c>
    </row>
    <row r="41" spans="1:12" ht="12" customHeight="1" x14ac:dyDescent="0.25">
      <c r="A41" s="7" t="s">
        <v>6</v>
      </c>
    </row>
    <row r="42" spans="1:12" ht="12" customHeight="1" x14ac:dyDescent="0.25">
      <c r="A42" s="16" t="s">
        <v>520</v>
      </c>
      <c r="B42" s="14"/>
      <c r="C42" s="9"/>
      <c r="D42" s="9"/>
      <c r="E42" s="9"/>
      <c r="F42" s="9"/>
      <c r="G42" s="9"/>
    </row>
    <row r="43" spans="1:12" ht="12" customHeight="1" x14ac:dyDescent="0.25">
      <c r="A43" s="16" t="s">
        <v>521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F43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8.5546875" customWidth="1"/>
    <col min="2" max="2" width="2.44140625" bestFit="1" customWidth="1"/>
    <col min="3" max="3" width="11.109375" customWidth="1"/>
    <col min="4" max="6" width="12.77734375" customWidth="1"/>
  </cols>
  <sheetData>
    <row r="1" spans="1:6" ht="24" customHeight="1" x14ac:dyDescent="0.25">
      <c r="A1" s="405" t="s">
        <v>683</v>
      </c>
      <c r="B1" s="405"/>
      <c r="C1" s="406"/>
      <c r="D1" s="406"/>
      <c r="E1" s="406"/>
      <c r="F1" s="406"/>
    </row>
    <row r="2" spans="1:6" ht="12" customHeight="1" x14ac:dyDescent="0.25">
      <c r="A2" s="34"/>
      <c r="D2" s="63"/>
    </row>
    <row r="3" spans="1:6" ht="13.8" customHeight="1" x14ac:dyDescent="0.25">
      <c r="A3" s="473" t="s">
        <v>591</v>
      </c>
      <c r="B3" s="474"/>
      <c r="C3" s="429" t="s">
        <v>32</v>
      </c>
      <c r="D3" s="421" t="s">
        <v>186</v>
      </c>
      <c r="E3" s="422"/>
      <c r="F3" s="423"/>
    </row>
    <row r="4" spans="1:6" ht="24" customHeight="1" x14ac:dyDescent="0.25">
      <c r="A4" s="495"/>
      <c r="B4" s="416"/>
      <c r="C4" s="431"/>
      <c r="D4" s="201" t="s">
        <v>388</v>
      </c>
      <c r="E4" s="201" t="s">
        <v>389</v>
      </c>
      <c r="F4" s="197" t="s">
        <v>479</v>
      </c>
    </row>
    <row r="5" spans="1:6" ht="12" customHeight="1" x14ac:dyDescent="0.25">
      <c r="A5" s="410"/>
      <c r="B5" s="411"/>
      <c r="C5" s="418" t="s">
        <v>8</v>
      </c>
      <c r="D5" s="419"/>
      <c r="E5" s="419"/>
      <c r="F5" s="419"/>
    </row>
    <row r="6" spans="1:6" ht="12" customHeight="1" x14ac:dyDescent="0.25">
      <c r="A6" s="53"/>
      <c r="B6" s="29"/>
      <c r="C6" s="41"/>
      <c r="D6" s="41"/>
      <c r="E6" s="41"/>
      <c r="F6" s="41"/>
    </row>
    <row r="7" spans="1:6" ht="12" customHeight="1" x14ac:dyDescent="0.25">
      <c r="A7" s="284"/>
      <c r="B7" s="290"/>
      <c r="C7" s="488" t="s">
        <v>447</v>
      </c>
      <c r="D7" s="489"/>
      <c r="E7" s="489"/>
      <c r="F7" s="489"/>
    </row>
    <row r="8" spans="1:6" s="7" customFormat="1" ht="12" customHeight="1" x14ac:dyDescent="0.2">
      <c r="A8" s="120" t="s">
        <v>94</v>
      </c>
      <c r="B8" s="229" t="s">
        <v>80</v>
      </c>
      <c r="C8" s="391">
        <v>184.59849</v>
      </c>
      <c r="D8" s="391">
        <v>100.551287</v>
      </c>
      <c r="E8" s="391">
        <v>29.560213999999998</v>
      </c>
      <c r="F8" s="391">
        <v>54.486989000000101</v>
      </c>
    </row>
    <row r="9" spans="1:6" ht="12" customHeight="1" x14ac:dyDescent="0.25">
      <c r="A9" s="26"/>
      <c r="B9" s="229" t="s">
        <v>81</v>
      </c>
      <c r="C9" s="391">
        <v>195.87848099999999</v>
      </c>
      <c r="D9" s="391">
        <v>89.424795999999802</v>
      </c>
      <c r="E9" s="391">
        <v>40.336807999999998</v>
      </c>
      <c r="F9" s="391">
        <v>66.116877000000102</v>
      </c>
    </row>
    <row r="10" spans="1:6" ht="12" customHeight="1" x14ac:dyDescent="0.25">
      <c r="A10" s="26"/>
      <c r="B10" s="229" t="s">
        <v>508</v>
      </c>
      <c r="C10" s="391">
        <v>380.47697099999999</v>
      </c>
      <c r="D10" s="391">
        <v>189.97608299999999</v>
      </c>
      <c r="E10" s="391">
        <v>69.897022000000007</v>
      </c>
      <c r="F10" s="391">
        <v>120.603866</v>
      </c>
    </row>
    <row r="11" spans="1:6" ht="12" customHeight="1" x14ac:dyDescent="0.25">
      <c r="A11" s="26"/>
      <c r="B11" s="62"/>
      <c r="C11" s="391"/>
      <c r="D11" s="391"/>
      <c r="E11" s="391"/>
      <c r="F11" s="391"/>
    </row>
    <row r="12" spans="1:6" ht="12" customHeight="1" x14ac:dyDescent="0.25">
      <c r="A12" s="120" t="s">
        <v>95</v>
      </c>
      <c r="B12" s="229" t="s">
        <v>80</v>
      </c>
      <c r="C12" s="391">
        <v>149.37630100000001</v>
      </c>
      <c r="D12" s="391">
        <v>71.818724000000103</v>
      </c>
      <c r="E12" s="391">
        <v>25.046942000000001</v>
      </c>
      <c r="F12" s="391">
        <v>52.510635000000001</v>
      </c>
    </row>
    <row r="13" spans="1:6" ht="12" customHeight="1" x14ac:dyDescent="0.25">
      <c r="A13" s="26"/>
      <c r="B13" s="229" t="s">
        <v>81</v>
      </c>
      <c r="C13" s="391">
        <v>148.91644600000001</v>
      </c>
      <c r="D13" s="391">
        <v>62.565922999999998</v>
      </c>
      <c r="E13" s="391">
        <v>28.201574000000001</v>
      </c>
      <c r="F13" s="391">
        <v>58.148948999999902</v>
      </c>
    </row>
    <row r="14" spans="1:6" ht="12" customHeight="1" x14ac:dyDescent="0.25">
      <c r="A14" s="26"/>
      <c r="B14" s="229" t="s">
        <v>508</v>
      </c>
      <c r="C14" s="391">
        <v>298.29274700000002</v>
      </c>
      <c r="D14" s="391">
        <v>134.384647</v>
      </c>
      <c r="E14" s="391">
        <v>53.248516000000002</v>
      </c>
      <c r="F14" s="391">
        <v>110.659584</v>
      </c>
    </row>
    <row r="15" spans="1:6" ht="12" customHeight="1" x14ac:dyDescent="0.25">
      <c r="A15" s="26"/>
      <c r="C15" s="391"/>
      <c r="D15" s="391"/>
      <c r="E15" s="391"/>
      <c r="F15" s="391"/>
    </row>
    <row r="16" spans="1:6" ht="12" customHeight="1" x14ac:dyDescent="0.25">
      <c r="A16" s="120" t="s">
        <v>96</v>
      </c>
      <c r="B16" s="229" t="s">
        <v>80</v>
      </c>
      <c r="C16" s="391">
        <v>205.11072899999999</v>
      </c>
      <c r="D16" s="391">
        <v>100.505807</v>
      </c>
      <c r="E16" s="391">
        <v>38.523792999999998</v>
      </c>
      <c r="F16" s="391">
        <v>66.081129000000004</v>
      </c>
    </row>
    <row r="17" spans="1:6" ht="12" customHeight="1" x14ac:dyDescent="0.25">
      <c r="A17" s="24"/>
      <c r="B17" s="229" t="s">
        <v>81</v>
      </c>
      <c r="C17" s="391">
        <v>211.352418</v>
      </c>
      <c r="D17" s="391">
        <v>95.137226999999896</v>
      </c>
      <c r="E17" s="391">
        <v>41.343128999999998</v>
      </c>
      <c r="F17" s="391">
        <v>74.872062000000099</v>
      </c>
    </row>
    <row r="18" spans="1:6" ht="12" customHeight="1" x14ac:dyDescent="0.25">
      <c r="A18" s="24"/>
      <c r="B18" s="229" t="s">
        <v>508</v>
      </c>
      <c r="C18" s="391">
        <v>416.46314699999999</v>
      </c>
      <c r="D18" s="391">
        <v>195.643034</v>
      </c>
      <c r="E18" s="391">
        <v>79.866922000000002</v>
      </c>
      <c r="F18" s="391">
        <v>140.953191</v>
      </c>
    </row>
    <row r="19" spans="1:6" ht="12" customHeight="1" x14ac:dyDescent="0.25">
      <c r="A19" s="14"/>
      <c r="C19" s="391"/>
      <c r="D19" s="391"/>
      <c r="E19" s="391"/>
      <c r="F19" s="391"/>
    </row>
    <row r="20" spans="1:6" ht="12" customHeight="1" x14ac:dyDescent="0.25">
      <c r="A20" s="120" t="s">
        <v>97</v>
      </c>
      <c r="B20" s="229" t="s">
        <v>80</v>
      </c>
      <c r="C20" s="391">
        <v>390.08142700000002</v>
      </c>
      <c r="D20" s="391">
        <v>202.43759900000001</v>
      </c>
      <c r="E20" s="391">
        <v>78.397563000000105</v>
      </c>
      <c r="F20" s="391">
        <v>109.24626499999999</v>
      </c>
    </row>
    <row r="21" spans="1:6" ht="12" customHeight="1" x14ac:dyDescent="0.25">
      <c r="A21" s="26"/>
      <c r="B21" s="229" t="s">
        <v>81</v>
      </c>
      <c r="C21" s="391">
        <v>398.43576000000002</v>
      </c>
      <c r="D21" s="391">
        <v>187.87322399999999</v>
      </c>
      <c r="E21" s="391">
        <v>77.846126000000098</v>
      </c>
      <c r="F21" s="391">
        <v>132.71641</v>
      </c>
    </row>
    <row r="22" spans="1:6" ht="12" customHeight="1" x14ac:dyDescent="0.25">
      <c r="A22" s="26"/>
      <c r="B22" s="229" t="s">
        <v>508</v>
      </c>
      <c r="C22" s="391">
        <v>788.51718700000004</v>
      </c>
      <c r="D22" s="391">
        <v>390.31082300000003</v>
      </c>
      <c r="E22" s="391">
        <v>156.24368899999999</v>
      </c>
      <c r="F22" s="391">
        <v>241.96267499999999</v>
      </c>
    </row>
    <row r="23" spans="1:6" ht="12" customHeight="1" x14ac:dyDescent="0.25">
      <c r="A23" s="26"/>
      <c r="C23" s="391"/>
      <c r="D23" s="391"/>
      <c r="E23" s="391"/>
      <c r="F23" s="391"/>
    </row>
    <row r="24" spans="1:6" ht="12" customHeight="1" x14ac:dyDescent="0.25">
      <c r="A24" s="120" t="s">
        <v>98</v>
      </c>
      <c r="B24" s="229" t="s">
        <v>80</v>
      </c>
      <c r="C24" s="391">
        <v>291.46119299999998</v>
      </c>
      <c r="D24" s="391">
        <v>141.97699399999999</v>
      </c>
      <c r="E24" s="391">
        <v>49.920577999999999</v>
      </c>
      <c r="F24" s="391">
        <v>99.563621000000097</v>
      </c>
    </row>
    <row r="25" spans="1:6" ht="12" customHeight="1" x14ac:dyDescent="0.25">
      <c r="A25" s="62"/>
      <c r="B25" s="229" t="s">
        <v>81</v>
      </c>
      <c r="C25" s="391">
        <v>295.91761700000001</v>
      </c>
      <c r="D25" s="391">
        <v>126.036472</v>
      </c>
      <c r="E25" s="391">
        <v>50.158200999999899</v>
      </c>
      <c r="F25" s="391">
        <v>119.722944</v>
      </c>
    </row>
    <row r="26" spans="1:6" ht="12" customHeight="1" x14ac:dyDescent="0.25">
      <c r="A26" s="62"/>
      <c r="B26" s="229" t="s">
        <v>508</v>
      </c>
      <c r="C26" s="391">
        <v>587.37881000000004</v>
      </c>
      <c r="D26" s="391">
        <v>268.01346599999999</v>
      </c>
      <c r="E26" s="391">
        <v>100.078779</v>
      </c>
      <c r="F26" s="391">
        <v>219.286565</v>
      </c>
    </row>
    <row r="27" spans="1:6" ht="12" customHeight="1" x14ac:dyDescent="0.25">
      <c r="A27" s="62"/>
      <c r="C27" s="220"/>
      <c r="D27" s="220"/>
      <c r="E27" s="220"/>
      <c r="F27" s="220"/>
    </row>
    <row r="28" spans="1:6" ht="12" customHeight="1" x14ac:dyDescent="0.25">
      <c r="A28" s="291"/>
      <c r="B28" s="291"/>
      <c r="C28" s="536" t="s">
        <v>720</v>
      </c>
      <c r="D28" s="489"/>
      <c r="E28" s="489"/>
      <c r="F28" s="489"/>
    </row>
    <row r="29" spans="1:6" ht="12" customHeight="1" x14ac:dyDescent="0.25">
      <c r="A29" s="120" t="s">
        <v>575</v>
      </c>
      <c r="B29" s="229" t="s">
        <v>80</v>
      </c>
      <c r="C29" s="391">
        <v>489.94149599999997</v>
      </c>
      <c r="D29" s="391">
        <v>261.60825499999999</v>
      </c>
      <c r="E29" s="391">
        <v>101.30537699999999</v>
      </c>
      <c r="F29" s="391">
        <v>127.02786399999999</v>
      </c>
    </row>
    <row r="30" spans="1:6" ht="12" customHeight="1" x14ac:dyDescent="0.25">
      <c r="A30" s="12"/>
      <c r="B30" s="229" t="s">
        <v>81</v>
      </c>
      <c r="C30" s="391">
        <v>505.55126700000102</v>
      </c>
      <c r="D30" s="391">
        <v>246.328843000001</v>
      </c>
      <c r="E30" s="391">
        <v>110.061201</v>
      </c>
      <c r="F30" s="391">
        <v>149.16122300000001</v>
      </c>
    </row>
    <row r="31" spans="1:6" ht="12" customHeight="1" x14ac:dyDescent="0.25">
      <c r="A31" s="12"/>
      <c r="B31" s="229" t="s">
        <v>508</v>
      </c>
      <c r="C31" s="391">
        <v>995.49276300000099</v>
      </c>
      <c r="D31" s="391">
        <v>507.93709800000101</v>
      </c>
      <c r="E31" s="391">
        <v>211.366578</v>
      </c>
      <c r="F31" s="391">
        <v>276.18908699999997</v>
      </c>
    </row>
    <row r="32" spans="1:6" ht="12" customHeight="1" x14ac:dyDescent="0.25">
      <c r="A32" s="12"/>
      <c r="C32" s="391"/>
      <c r="D32" s="391"/>
      <c r="E32" s="391"/>
      <c r="F32" s="391"/>
    </row>
    <row r="33" spans="1:6" s="30" customFormat="1" ht="12" customHeight="1" x14ac:dyDescent="0.25">
      <c r="A33" s="120" t="s">
        <v>576</v>
      </c>
      <c r="B33" s="229" t="s">
        <v>80</v>
      </c>
      <c r="C33" s="391">
        <v>730.686644</v>
      </c>
      <c r="D33" s="391">
        <v>355.68215600000002</v>
      </c>
      <c r="E33" s="391">
        <v>120.14371300000001</v>
      </c>
      <c r="F33" s="391">
        <v>254.86077499999999</v>
      </c>
    </row>
    <row r="34" spans="1:6" ht="12" customHeight="1" x14ac:dyDescent="0.25">
      <c r="A34" s="62"/>
      <c r="B34" s="229" t="s">
        <v>81</v>
      </c>
      <c r="C34" s="391">
        <v>744.94945499999994</v>
      </c>
      <c r="D34" s="391">
        <v>314.708799</v>
      </c>
      <c r="E34" s="391">
        <v>127.824637</v>
      </c>
      <c r="F34" s="391">
        <v>302.41601900000001</v>
      </c>
    </row>
    <row r="35" spans="1:6" ht="12" customHeight="1" x14ac:dyDescent="0.25">
      <c r="A35" s="62"/>
      <c r="B35" s="229" t="s">
        <v>508</v>
      </c>
      <c r="C35" s="391">
        <v>1475.6360990000001</v>
      </c>
      <c r="D35" s="391">
        <v>670.39095499999996</v>
      </c>
      <c r="E35" s="391">
        <v>247.96834999999999</v>
      </c>
      <c r="F35" s="391">
        <v>557.276794</v>
      </c>
    </row>
    <row r="36" spans="1:6" ht="12" customHeight="1" x14ac:dyDescent="0.25">
      <c r="A36" s="62"/>
      <c r="C36" s="278"/>
      <c r="D36" s="278"/>
      <c r="E36" s="278"/>
      <c r="F36" s="278"/>
    </row>
    <row r="37" spans="1:6" ht="12" customHeight="1" x14ac:dyDescent="0.25">
      <c r="A37" s="291"/>
      <c r="B37" s="291"/>
      <c r="C37" s="488" t="s">
        <v>99</v>
      </c>
      <c r="D37" s="489"/>
      <c r="E37" s="489"/>
      <c r="F37" s="489"/>
    </row>
    <row r="38" spans="1:6" ht="12" customHeight="1" x14ac:dyDescent="0.25">
      <c r="A38" s="310" t="s">
        <v>99</v>
      </c>
      <c r="B38" s="229" t="s">
        <v>80</v>
      </c>
      <c r="C38" s="391">
        <v>1220.5999999999999</v>
      </c>
      <c r="D38" s="391">
        <v>617.29999999999995</v>
      </c>
      <c r="E38" s="391">
        <v>221.4</v>
      </c>
      <c r="F38" s="391">
        <v>381.9</v>
      </c>
    </row>
    <row r="39" spans="1:6" ht="12" customHeight="1" x14ac:dyDescent="0.25">
      <c r="A39" s="62"/>
      <c r="B39" s="229" t="s">
        <v>81</v>
      </c>
      <c r="C39" s="391">
        <v>1250.5</v>
      </c>
      <c r="D39" s="391">
        <v>561</v>
      </c>
      <c r="E39" s="391">
        <v>237.9</v>
      </c>
      <c r="F39" s="391">
        <v>451.6</v>
      </c>
    </row>
    <row r="40" spans="1:6" ht="12" customHeight="1" x14ac:dyDescent="0.25">
      <c r="A40" s="62"/>
      <c r="B40" s="262" t="s">
        <v>508</v>
      </c>
      <c r="C40" s="358">
        <v>2471.1</v>
      </c>
      <c r="D40" s="358">
        <v>1178.3</v>
      </c>
      <c r="E40" s="358">
        <v>459.3</v>
      </c>
      <c r="F40" s="358">
        <v>833.5</v>
      </c>
    </row>
    <row r="41" spans="1:6" ht="9" customHeight="1" x14ac:dyDescent="0.25">
      <c r="A41" s="62" t="s">
        <v>6</v>
      </c>
      <c r="C41" s="278"/>
      <c r="D41" s="278"/>
      <c r="E41" s="278"/>
      <c r="F41" s="278"/>
    </row>
    <row r="42" spans="1:6" x14ac:dyDescent="0.25">
      <c r="A42" s="210" t="s">
        <v>390</v>
      </c>
    </row>
    <row r="43" spans="1:6" ht="48.6" customHeight="1" x14ac:dyDescent="0.25">
      <c r="A43" s="434" t="s">
        <v>480</v>
      </c>
      <c r="B43" s="435"/>
      <c r="C43" s="435"/>
      <c r="D43" s="435"/>
      <c r="E43" s="435"/>
      <c r="F43" s="435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J42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10" width="6.77734375" customWidth="1"/>
  </cols>
  <sheetData>
    <row r="1" spans="1:10" ht="24" customHeight="1" x14ac:dyDescent="0.25">
      <c r="A1" s="405" t="s">
        <v>684</v>
      </c>
      <c r="B1" s="405"/>
      <c r="C1" s="406"/>
      <c r="D1" s="406"/>
      <c r="E1" s="406"/>
      <c r="F1" s="406"/>
      <c r="G1" s="406"/>
      <c r="H1" s="406"/>
      <c r="I1" s="406"/>
      <c r="J1" s="406"/>
    </row>
    <row r="2" spans="1:10" ht="12" customHeight="1" x14ac:dyDescent="0.25">
      <c r="A2" s="34"/>
      <c r="E2" s="63"/>
    </row>
    <row r="3" spans="1:10" ht="12" customHeight="1" x14ac:dyDescent="0.25">
      <c r="A3" s="473" t="s">
        <v>591</v>
      </c>
      <c r="B3" s="474"/>
      <c r="C3" s="497" t="s">
        <v>107</v>
      </c>
      <c r="D3" s="419"/>
      <c r="E3" s="419"/>
      <c r="F3" s="420"/>
      <c r="G3" s="418" t="s">
        <v>109</v>
      </c>
      <c r="H3" s="419"/>
      <c r="I3" s="419"/>
      <c r="J3" s="419"/>
    </row>
    <row r="4" spans="1:10" ht="36" customHeight="1" x14ac:dyDescent="0.25">
      <c r="A4" s="475"/>
      <c r="B4" s="416"/>
      <c r="C4" s="429" t="s">
        <v>453</v>
      </c>
      <c r="D4" s="412" t="s">
        <v>516</v>
      </c>
      <c r="E4" s="413"/>
      <c r="F4" s="417"/>
      <c r="G4" s="440" t="s">
        <v>111</v>
      </c>
      <c r="H4" s="412" t="s">
        <v>516</v>
      </c>
      <c r="I4" s="413"/>
      <c r="J4" s="413"/>
    </row>
    <row r="5" spans="1:10" ht="36" customHeight="1" x14ac:dyDescent="0.25">
      <c r="A5" s="475"/>
      <c r="B5" s="416"/>
      <c r="C5" s="431"/>
      <c r="D5" s="294" t="s">
        <v>595</v>
      </c>
      <c r="E5" s="296" t="s">
        <v>596</v>
      </c>
      <c r="F5" s="296" t="s">
        <v>597</v>
      </c>
      <c r="G5" s="431"/>
      <c r="H5" s="294" t="s">
        <v>595</v>
      </c>
      <c r="I5" s="296" t="s">
        <v>596</v>
      </c>
      <c r="J5" s="295" t="s">
        <v>597</v>
      </c>
    </row>
    <row r="6" spans="1:10" ht="12" customHeight="1" x14ac:dyDescent="0.25">
      <c r="A6" s="410"/>
      <c r="B6" s="411"/>
      <c r="C6" s="418" t="s">
        <v>8</v>
      </c>
      <c r="D6" s="419"/>
      <c r="E6" s="419"/>
      <c r="F6" s="419"/>
      <c r="G6" s="419"/>
      <c r="H6" s="419"/>
      <c r="I6" s="419"/>
      <c r="J6" s="419"/>
    </row>
    <row r="7" spans="1:10" ht="12" customHeight="1" x14ac:dyDescent="0.25">
      <c r="A7" s="25"/>
      <c r="B7" s="27"/>
      <c r="C7" s="41"/>
      <c r="D7" s="41"/>
      <c r="E7" s="41"/>
      <c r="F7" s="41"/>
      <c r="G7" s="41"/>
      <c r="H7" s="41"/>
      <c r="I7" s="41"/>
      <c r="J7" s="41"/>
    </row>
    <row r="8" spans="1:10" ht="12" customHeight="1" x14ac:dyDescent="0.25">
      <c r="A8" s="288"/>
      <c r="B8" s="289"/>
      <c r="C8" s="496" t="s">
        <v>447</v>
      </c>
      <c r="D8" s="489"/>
      <c r="E8" s="489"/>
      <c r="F8" s="489"/>
      <c r="G8" s="489"/>
      <c r="H8" s="489"/>
      <c r="I8" s="489"/>
      <c r="J8" s="489"/>
    </row>
    <row r="9" spans="1:10" s="7" customFormat="1" ht="12" customHeight="1" x14ac:dyDescent="0.2">
      <c r="A9" s="120" t="s">
        <v>94</v>
      </c>
      <c r="B9" s="229" t="s">
        <v>80</v>
      </c>
      <c r="C9" s="391">
        <v>184.59849</v>
      </c>
      <c r="D9" s="391">
        <v>25.97119</v>
      </c>
      <c r="E9" s="391">
        <v>53.545774999999999</v>
      </c>
      <c r="F9" s="391">
        <v>78.542862999999898</v>
      </c>
      <c r="G9" s="391">
        <v>105.626454</v>
      </c>
      <c r="H9" s="391">
        <v>8.7525919999999999</v>
      </c>
      <c r="I9" s="391">
        <v>29.454492999999999</v>
      </c>
      <c r="J9" s="391">
        <v>66.496544</v>
      </c>
    </row>
    <row r="10" spans="1:10" ht="12" customHeight="1" x14ac:dyDescent="0.25">
      <c r="A10" s="26"/>
      <c r="B10" s="229" t="s">
        <v>81</v>
      </c>
      <c r="C10" s="391">
        <v>195.87848099999999</v>
      </c>
      <c r="D10" s="391">
        <v>36.290599</v>
      </c>
      <c r="E10" s="391">
        <v>58.644202</v>
      </c>
      <c r="F10" s="391">
        <v>66.492429000000001</v>
      </c>
      <c r="G10" s="391">
        <v>94.169042999999903</v>
      </c>
      <c r="H10" s="391">
        <v>12.678343999999999</v>
      </c>
      <c r="I10" s="391">
        <v>29.152321000000001</v>
      </c>
      <c r="J10" s="391">
        <v>52.241025</v>
      </c>
    </row>
    <row r="11" spans="1:10" ht="12" customHeight="1" x14ac:dyDescent="0.25">
      <c r="A11" s="26"/>
      <c r="B11" s="229" t="s">
        <v>508</v>
      </c>
      <c r="C11" s="391">
        <v>380.47697099999999</v>
      </c>
      <c r="D11" s="391">
        <v>62.261789</v>
      </c>
      <c r="E11" s="391">
        <v>112.189977</v>
      </c>
      <c r="F11" s="391">
        <v>145.035292</v>
      </c>
      <c r="G11" s="391">
        <v>199.79549700000001</v>
      </c>
      <c r="H11" s="391">
        <v>21.430935999999999</v>
      </c>
      <c r="I11" s="391">
        <v>58.606814</v>
      </c>
      <c r="J11" s="391">
        <v>118.73756899999999</v>
      </c>
    </row>
    <row r="12" spans="1:10" ht="12" customHeight="1" x14ac:dyDescent="0.25">
      <c r="A12" s="26"/>
      <c r="C12" s="391"/>
      <c r="D12" s="391"/>
      <c r="E12" s="391"/>
      <c r="F12" s="391"/>
      <c r="G12" s="391"/>
      <c r="H12" s="391"/>
      <c r="I12" s="391"/>
      <c r="J12" s="391"/>
    </row>
    <row r="13" spans="1:10" ht="12" customHeight="1" x14ac:dyDescent="0.25">
      <c r="A13" s="120" t="s">
        <v>95</v>
      </c>
      <c r="B13" s="229" t="s">
        <v>80</v>
      </c>
      <c r="C13" s="391">
        <v>149.37630100000001</v>
      </c>
      <c r="D13" s="391">
        <v>21.356062999999999</v>
      </c>
      <c r="E13" s="391">
        <v>38.853869000000003</v>
      </c>
      <c r="F13" s="391">
        <v>66.458860999999999</v>
      </c>
      <c r="G13" s="391">
        <v>76.347013000000004</v>
      </c>
      <c r="H13" s="391">
        <v>5.1638479999999998</v>
      </c>
      <c r="I13" s="391">
        <v>17.998654999999999</v>
      </c>
      <c r="J13" s="391">
        <v>52.046590000000002</v>
      </c>
    </row>
    <row r="14" spans="1:10" ht="12" customHeight="1" x14ac:dyDescent="0.25">
      <c r="A14" s="26"/>
      <c r="B14" s="229" t="s">
        <v>81</v>
      </c>
      <c r="C14" s="391">
        <v>148.91644600000001</v>
      </c>
      <c r="D14" s="391">
        <v>24.281177</v>
      </c>
      <c r="E14" s="391">
        <v>45.050308000000001</v>
      </c>
      <c r="F14" s="391">
        <v>55.736531999999997</v>
      </c>
      <c r="G14" s="391">
        <v>67.8032350000001</v>
      </c>
      <c r="H14" s="391">
        <v>7.1642169999999998</v>
      </c>
      <c r="I14" s="391">
        <v>20.330282</v>
      </c>
      <c r="J14" s="391">
        <v>39.968656000000102</v>
      </c>
    </row>
    <row r="15" spans="1:10" ht="12" customHeight="1" x14ac:dyDescent="0.25">
      <c r="A15" s="26"/>
      <c r="B15" s="229" t="s">
        <v>508</v>
      </c>
      <c r="C15" s="391">
        <v>298.29274700000002</v>
      </c>
      <c r="D15" s="391">
        <v>45.637239999999998</v>
      </c>
      <c r="E15" s="391">
        <v>83.904176999999905</v>
      </c>
      <c r="F15" s="391">
        <v>122.195393</v>
      </c>
      <c r="G15" s="391">
        <v>144.150248</v>
      </c>
      <c r="H15" s="391">
        <v>12.328065</v>
      </c>
      <c r="I15" s="391">
        <v>38.328937000000003</v>
      </c>
      <c r="J15" s="391">
        <v>92.015246000000104</v>
      </c>
    </row>
    <row r="16" spans="1:10" ht="12" customHeight="1" x14ac:dyDescent="0.25">
      <c r="A16" s="26"/>
      <c r="C16" s="391"/>
      <c r="D16" s="391"/>
      <c r="E16" s="391"/>
      <c r="F16" s="391"/>
      <c r="G16" s="391"/>
      <c r="H16" s="391"/>
      <c r="I16" s="391"/>
      <c r="J16" s="391"/>
    </row>
    <row r="17" spans="1:10" ht="12" customHeight="1" x14ac:dyDescent="0.25">
      <c r="A17" s="120" t="s">
        <v>96</v>
      </c>
      <c r="B17" s="229" t="s">
        <v>80</v>
      </c>
      <c r="C17" s="391">
        <v>205.11072899999999</v>
      </c>
      <c r="D17" s="391">
        <v>25.998169000000001</v>
      </c>
      <c r="E17" s="391">
        <v>54.363494000000003</v>
      </c>
      <c r="F17" s="391">
        <v>88.761274999999898</v>
      </c>
      <c r="G17" s="391">
        <v>105.62470999999999</v>
      </c>
      <c r="H17" s="391">
        <v>7.1633279999999999</v>
      </c>
      <c r="I17" s="391">
        <v>26.160544000000002</v>
      </c>
      <c r="J17" s="391">
        <v>72.169720999999996</v>
      </c>
    </row>
    <row r="18" spans="1:10" ht="12" customHeight="1" x14ac:dyDescent="0.25">
      <c r="A18" s="24"/>
      <c r="B18" s="229" t="s">
        <v>81</v>
      </c>
      <c r="C18" s="391">
        <v>211.352418</v>
      </c>
      <c r="D18" s="391">
        <v>30.568921</v>
      </c>
      <c r="E18" s="391">
        <v>67.427805999999904</v>
      </c>
      <c r="F18" s="391">
        <v>75.651584000000099</v>
      </c>
      <c r="G18" s="391">
        <v>100.283438</v>
      </c>
      <c r="H18" s="391">
        <v>9.9778610000000008</v>
      </c>
      <c r="I18" s="391">
        <v>32.313084000000003</v>
      </c>
      <c r="J18" s="391">
        <v>57.885021000000002</v>
      </c>
    </row>
    <row r="19" spans="1:10" ht="12" customHeight="1" x14ac:dyDescent="0.25">
      <c r="A19" s="24"/>
      <c r="B19" s="229" t="s">
        <v>508</v>
      </c>
      <c r="C19" s="391">
        <v>416.46314699999999</v>
      </c>
      <c r="D19" s="391">
        <v>56.56709</v>
      </c>
      <c r="E19" s="391">
        <v>121.79130000000001</v>
      </c>
      <c r="F19" s="391">
        <v>164.412859</v>
      </c>
      <c r="G19" s="391">
        <v>205.90814800000001</v>
      </c>
      <c r="H19" s="391">
        <v>17.141189000000001</v>
      </c>
      <c r="I19" s="391">
        <v>58.473627999999998</v>
      </c>
      <c r="J19" s="391">
        <v>130.054742</v>
      </c>
    </row>
    <row r="20" spans="1:10" ht="12" customHeight="1" x14ac:dyDescent="0.25">
      <c r="A20" s="14"/>
      <c r="C20" s="391"/>
      <c r="D20" s="391"/>
      <c r="E20" s="391"/>
      <c r="F20" s="391"/>
      <c r="G20" s="391"/>
      <c r="H20" s="391"/>
      <c r="I20" s="391"/>
      <c r="J20" s="391"/>
    </row>
    <row r="21" spans="1:10" ht="12" customHeight="1" x14ac:dyDescent="0.25">
      <c r="A21" s="120" t="s">
        <v>97</v>
      </c>
      <c r="B21" s="229" t="s">
        <v>80</v>
      </c>
      <c r="C21" s="391">
        <v>390.08142700000002</v>
      </c>
      <c r="D21" s="391">
        <v>48.014735999999999</v>
      </c>
      <c r="E21" s="391">
        <v>98.375269000000202</v>
      </c>
      <c r="F21" s="391">
        <v>173.39553100000001</v>
      </c>
      <c r="G21" s="391">
        <v>212.807582</v>
      </c>
      <c r="H21" s="391">
        <v>16.625304</v>
      </c>
      <c r="I21" s="391">
        <v>48.527141999999998</v>
      </c>
      <c r="J21" s="391">
        <v>146.75445400000001</v>
      </c>
    </row>
    <row r="22" spans="1:10" ht="12" customHeight="1" x14ac:dyDescent="0.25">
      <c r="A22" s="26"/>
      <c r="B22" s="229" t="s">
        <v>81</v>
      </c>
      <c r="C22" s="391">
        <v>398.43576000000002</v>
      </c>
      <c r="D22" s="391">
        <v>67.741535999999996</v>
      </c>
      <c r="E22" s="391">
        <v>124.051652</v>
      </c>
      <c r="F22" s="391">
        <v>140.95041599999999</v>
      </c>
      <c r="G22" s="391">
        <v>199.214496</v>
      </c>
      <c r="H22" s="391">
        <v>23.203108</v>
      </c>
      <c r="I22" s="391">
        <v>62.004361000000003</v>
      </c>
      <c r="J22" s="391">
        <v>113.50739900000001</v>
      </c>
    </row>
    <row r="23" spans="1:10" ht="12" customHeight="1" x14ac:dyDescent="0.25">
      <c r="A23" s="26"/>
      <c r="B23" s="229" t="s">
        <v>508</v>
      </c>
      <c r="C23" s="391">
        <v>788.51718700000004</v>
      </c>
      <c r="D23" s="391">
        <v>115.756272</v>
      </c>
      <c r="E23" s="391">
        <v>222.42692099999999</v>
      </c>
      <c r="F23" s="391">
        <v>314.345946999999</v>
      </c>
      <c r="G23" s="391">
        <v>412.02207800000002</v>
      </c>
      <c r="H23" s="391">
        <v>39.828412</v>
      </c>
      <c r="I23" s="391">
        <v>110.531503</v>
      </c>
      <c r="J23" s="391">
        <v>260.26185299999997</v>
      </c>
    </row>
    <row r="24" spans="1:10" ht="12" customHeight="1" x14ac:dyDescent="0.25">
      <c r="A24" s="26"/>
      <c r="C24" s="391"/>
      <c r="D24" s="391"/>
      <c r="E24" s="391"/>
      <c r="F24" s="391"/>
      <c r="G24" s="391"/>
      <c r="H24" s="391"/>
      <c r="I24" s="391"/>
      <c r="J24" s="391"/>
    </row>
    <row r="25" spans="1:10" ht="12" customHeight="1" x14ac:dyDescent="0.25">
      <c r="A25" s="120" t="s">
        <v>98</v>
      </c>
      <c r="B25" s="229" t="s">
        <v>80</v>
      </c>
      <c r="C25" s="391">
        <v>291.46119299999998</v>
      </c>
      <c r="D25" s="391">
        <v>43.201605999999998</v>
      </c>
      <c r="E25" s="391">
        <v>83.870876999999993</v>
      </c>
      <c r="F25" s="391">
        <v>118.670466</v>
      </c>
      <c r="G25" s="391">
        <v>148.98158000000001</v>
      </c>
      <c r="H25" s="391">
        <v>10.699576</v>
      </c>
      <c r="I25" s="391">
        <v>42.230238999999997</v>
      </c>
      <c r="J25" s="391">
        <v>95.602492999999996</v>
      </c>
    </row>
    <row r="26" spans="1:10" ht="12" customHeight="1" x14ac:dyDescent="0.25">
      <c r="A26" s="62"/>
      <c r="B26" s="229" t="s">
        <v>81</v>
      </c>
      <c r="C26" s="391">
        <v>295.91761700000001</v>
      </c>
      <c r="D26" s="391">
        <v>56.062325999999999</v>
      </c>
      <c r="E26" s="391">
        <v>105.516937</v>
      </c>
      <c r="F26" s="391">
        <v>89.284094999999994</v>
      </c>
      <c r="G26" s="391">
        <v>133.37160600000001</v>
      </c>
      <c r="H26" s="391">
        <v>17.660699000000001</v>
      </c>
      <c r="I26" s="391">
        <v>51.171320000000001</v>
      </c>
      <c r="J26" s="391">
        <v>64.345031000000006</v>
      </c>
    </row>
    <row r="27" spans="1:10" ht="12" customHeight="1" x14ac:dyDescent="0.25">
      <c r="A27" s="62"/>
      <c r="B27" s="229" t="s">
        <v>508</v>
      </c>
      <c r="C27" s="391">
        <v>587.37881000000004</v>
      </c>
      <c r="D27" s="391">
        <v>99.263931999999997</v>
      </c>
      <c r="E27" s="391">
        <v>189.38781399999999</v>
      </c>
      <c r="F27" s="391">
        <v>207.95456100000001</v>
      </c>
      <c r="G27" s="391">
        <v>282.35318599999999</v>
      </c>
      <c r="H27" s="391">
        <v>28.360275000000001</v>
      </c>
      <c r="I27" s="391">
        <v>93.401559000000006</v>
      </c>
      <c r="J27" s="391">
        <v>159.94752399999999</v>
      </c>
    </row>
    <row r="28" spans="1:10" ht="12" customHeight="1" x14ac:dyDescent="0.25">
      <c r="A28" s="62"/>
      <c r="C28" s="278"/>
      <c r="D28" s="278"/>
      <c r="E28" s="278"/>
      <c r="F28" s="278"/>
      <c r="G28" s="278"/>
      <c r="H28" s="278"/>
      <c r="I28" s="278"/>
      <c r="J28" s="278"/>
    </row>
    <row r="29" spans="1:10" ht="12" customHeight="1" x14ac:dyDescent="0.25">
      <c r="A29" s="291"/>
      <c r="B29" s="291"/>
      <c r="C29" s="537" t="s">
        <v>720</v>
      </c>
      <c r="D29" s="489"/>
      <c r="E29" s="489"/>
      <c r="F29" s="489"/>
      <c r="G29" s="489"/>
      <c r="H29" s="489"/>
      <c r="I29" s="489"/>
      <c r="J29" s="489"/>
    </row>
    <row r="30" spans="1:10" ht="12" customHeight="1" x14ac:dyDescent="0.25">
      <c r="A30" s="120" t="s">
        <v>575</v>
      </c>
      <c r="B30" s="229" t="s">
        <v>80</v>
      </c>
      <c r="C30" s="391">
        <v>489.94149599999997</v>
      </c>
      <c r="D30" s="391">
        <v>49.153768999999997</v>
      </c>
      <c r="E30" s="391">
        <v>106.350713</v>
      </c>
      <c r="F30" s="391">
        <v>242.52494999999999</v>
      </c>
      <c r="G30" s="391">
        <v>275.19853599999999</v>
      </c>
      <c r="H30" s="391">
        <v>20.184508000000001</v>
      </c>
      <c r="I30" s="391">
        <v>53.994872999999998</v>
      </c>
      <c r="J30" s="391">
        <v>200.07019199999999</v>
      </c>
    </row>
    <row r="31" spans="1:10" ht="12" customHeight="1" x14ac:dyDescent="0.25">
      <c r="A31" s="12"/>
      <c r="B31" s="229" t="s">
        <v>81</v>
      </c>
      <c r="C31" s="391">
        <v>505.551267</v>
      </c>
      <c r="D31" s="391">
        <v>69.966702999999995</v>
      </c>
      <c r="E31" s="391">
        <v>136.700502</v>
      </c>
      <c r="F31" s="391">
        <v>205.19917899999999</v>
      </c>
      <c r="G31" s="391">
        <v>261.28306800000001</v>
      </c>
      <c r="H31" s="391">
        <v>25.390635</v>
      </c>
      <c r="I31" s="391">
        <v>69.466773000000003</v>
      </c>
      <c r="J31" s="391">
        <v>166.32033300000001</v>
      </c>
    </row>
    <row r="32" spans="1:10" ht="12" customHeight="1" x14ac:dyDescent="0.25">
      <c r="A32" s="12"/>
      <c r="B32" s="229" t="s">
        <v>508</v>
      </c>
      <c r="C32" s="391">
        <v>995.49276300000099</v>
      </c>
      <c r="D32" s="391">
        <v>119.12047200000001</v>
      </c>
      <c r="E32" s="391">
        <v>243.05121500000001</v>
      </c>
      <c r="F32" s="391">
        <v>447.724129</v>
      </c>
      <c r="G32" s="391">
        <v>536.48160399999995</v>
      </c>
      <c r="H32" s="391">
        <v>45.575142999999997</v>
      </c>
      <c r="I32" s="391">
        <v>123.461646</v>
      </c>
      <c r="J32" s="391">
        <v>366.39052500000003</v>
      </c>
    </row>
    <row r="33" spans="1:10" ht="12" customHeight="1" x14ac:dyDescent="0.25">
      <c r="A33" s="12"/>
      <c r="C33" s="391"/>
      <c r="D33" s="391"/>
      <c r="E33" s="391"/>
      <c r="F33" s="391"/>
      <c r="G33" s="391"/>
      <c r="H33" s="391"/>
      <c r="I33" s="391"/>
      <c r="J33" s="391"/>
    </row>
    <row r="34" spans="1:10" s="30" customFormat="1" ht="12" customHeight="1" x14ac:dyDescent="0.25">
      <c r="A34" s="120" t="s">
        <v>576</v>
      </c>
      <c r="B34" s="229" t="s">
        <v>80</v>
      </c>
      <c r="C34" s="391">
        <v>730.68664399999898</v>
      </c>
      <c r="D34" s="391">
        <v>115.387995</v>
      </c>
      <c r="E34" s="391">
        <v>222.65857099999999</v>
      </c>
      <c r="F34" s="391">
        <v>283.304045999999</v>
      </c>
      <c r="G34" s="391">
        <v>374.18880300000001</v>
      </c>
      <c r="H34" s="391">
        <v>28.220140000000001</v>
      </c>
      <c r="I34" s="391">
        <v>110.3762</v>
      </c>
      <c r="J34" s="391">
        <v>232.99960999999999</v>
      </c>
    </row>
    <row r="35" spans="1:10" ht="12" customHeight="1" x14ac:dyDescent="0.25">
      <c r="A35" s="62"/>
      <c r="B35" s="229" t="s">
        <v>81</v>
      </c>
      <c r="C35" s="391">
        <v>744.94945500000097</v>
      </c>
      <c r="D35" s="391">
        <v>144.977856</v>
      </c>
      <c r="E35" s="391">
        <v>263.99040300000001</v>
      </c>
      <c r="F35" s="391">
        <v>222.91587699999999</v>
      </c>
      <c r="G35" s="391">
        <v>333.55874999999997</v>
      </c>
      <c r="H35" s="391">
        <v>45.293593999999999</v>
      </c>
      <c r="I35" s="391">
        <v>125.50459499999999</v>
      </c>
      <c r="J35" s="391">
        <v>161.62679900000001</v>
      </c>
    </row>
    <row r="36" spans="1:10" ht="12" customHeight="1" x14ac:dyDescent="0.25">
      <c r="A36" s="62"/>
      <c r="B36" s="229" t="s">
        <v>508</v>
      </c>
      <c r="C36" s="391">
        <v>1475.6360990000001</v>
      </c>
      <c r="D36" s="391">
        <v>260.36585100000002</v>
      </c>
      <c r="E36" s="391">
        <v>486.64897400000001</v>
      </c>
      <c r="F36" s="391">
        <v>506.21992299999903</v>
      </c>
      <c r="G36" s="391">
        <v>707.74755300000004</v>
      </c>
      <c r="H36" s="391">
        <v>73.5137339999999</v>
      </c>
      <c r="I36" s="391">
        <v>235.88079500000001</v>
      </c>
      <c r="J36" s="391">
        <v>394.62640900000002</v>
      </c>
    </row>
    <row r="37" spans="1:10" ht="12" customHeight="1" x14ac:dyDescent="0.25">
      <c r="A37" s="62"/>
      <c r="C37" s="278"/>
      <c r="D37" s="278"/>
      <c r="E37" s="278"/>
      <c r="F37" s="278"/>
      <c r="G37" s="278"/>
      <c r="H37" s="278"/>
      <c r="I37" s="278"/>
      <c r="J37" s="278"/>
    </row>
    <row r="38" spans="1:10" ht="12" customHeight="1" x14ac:dyDescent="0.25">
      <c r="A38" s="291"/>
      <c r="B38" s="291"/>
      <c r="C38" s="496" t="s">
        <v>99</v>
      </c>
      <c r="D38" s="489"/>
      <c r="E38" s="489"/>
      <c r="F38" s="489"/>
      <c r="G38" s="489"/>
      <c r="H38" s="489"/>
      <c r="I38" s="489"/>
      <c r="J38" s="489"/>
    </row>
    <row r="39" spans="1:10" ht="12" customHeight="1" x14ac:dyDescent="0.25">
      <c r="A39" s="310" t="s">
        <v>99</v>
      </c>
      <c r="B39" s="229" t="s">
        <v>80</v>
      </c>
      <c r="C39" s="391">
        <v>1220.62814</v>
      </c>
      <c r="D39" s="391">
        <v>164.541764</v>
      </c>
      <c r="E39" s="391">
        <v>329.00928399999998</v>
      </c>
      <c r="F39" s="391">
        <v>525.82899600000098</v>
      </c>
      <c r="G39" s="391">
        <v>649.38733900000102</v>
      </c>
      <c r="H39" s="391">
        <v>48.404648000000002</v>
      </c>
      <c r="I39" s="391">
        <v>164.371073</v>
      </c>
      <c r="J39" s="391">
        <v>433.06980199999998</v>
      </c>
    </row>
    <row r="40" spans="1:10" ht="12" customHeight="1" x14ac:dyDescent="0.25">
      <c r="A40" s="62"/>
      <c r="B40" s="229" t="s">
        <v>81</v>
      </c>
      <c r="C40" s="391">
        <v>1250.500722</v>
      </c>
      <c r="D40" s="391">
        <v>214.944559</v>
      </c>
      <c r="E40" s="391">
        <v>400.69090499999999</v>
      </c>
      <c r="F40" s="391">
        <v>428.11505599999998</v>
      </c>
      <c r="G40" s="391">
        <v>594.84181799999999</v>
      </c>
      <c r="H40" s="391">
        <v>70.684229000000002</v>
      </c>
      <c r="I40" s="391">
        <v>194.97136800000001</v>
      </c>
      <c r="J40" s="391">
        <v>327.94713200000001</v>
      </c>
    </row>
    <row r="41" spans="1:10" ht="12" customHeight="1" x14ac:dyDescent="0.25">
      <c r="A41" s="62"/>
      <c r="B41" s="262" t="s">
        <v>508</v>
      </c>
      <c r="C41" s="358">
        <v>2471.128862</v>
      </c>
      <c r="D41" s="358">
        <v>379.48632300000003</v>
      </c>
      <c r="E41" s="358">
        <v>729.700188999999</v>
      </c>
      <c r="F41" s="358">
        <v>953.94405200000199</v>
      </c>
      <c r="G41" s="358">
        <v>1244.229157</v>
      </c>
      <c r="H41" s="358">
        <v>119.088877</v>
      </c>
      <c r="I41" s="358">
        <v>359.34244100000097</v>
      </c>
      <c r="J41" s="358">
        <v>761.01693399999999</v>
      </c>
    </row>
    <row r="42" spans="1:10" ht="12" customHeight="1" x14ac:dyDescent="0.25">
      <c r="A42" s="7"/>
    </row>
  </sheetData>
  <mergeCells count="12">
    <mergeCell ref="A1:J1"/>
    <mergeCell ref="C3:F3"/>
    <mergeCell ref="G3:J3"/>
    <mergeCell ref="A3:B6"/>
    <mergeCell ref="C4:C5"/>
    <mergeCell ref="D4:F4"/>
    <mergeCell ref="C38:J38"/>
    <mergeCell ref="C29:J29"/>
    <mergeCell ref="C8:J8"/>
    <mergeCell ref="C6:J6"/>
    <mergeCell ref="H4:J4"/>
    <mergeCell ref="G4:G5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I67"/>
  <sheetViews>
    <sheetView workbookViewId="0">
      <pane ySplit="10" topLeftCell="A11" activePane="bottomLeft" state="frozen"/>
      <selection sqref="A1:J11"/>
      <selection pane="bottomLeft" activeCell="A11" sqref="A11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8" ht="24" customHeight="1" x14ac:dyDescent="0.25">
      <c r="A1" s="405" t="s">
        <v>706</v>
      </c>
      <c r="B1" s="405"/>
      <c r="C1" s="478"/>
      <c r="D1" s="478"/>
      <c r="E1" s="478"/>
      <c r="F1" s="478"/>
      <c r="G1" s="478"/>
      <c r="H1" s="404"/>
    </row>
    <row r="2" spans="1:8" ht="12" customHeight="1" x14ac:dyDescent="0.25">
      <c r="A2" s="39"/>
      <c r="B2" s="39"/>
      <c r="D2" s="63"/>
    </row>
    <row r="3" spans="1:8" ht="12" customHeight="1" x14ac:dyDescent="0.25">
      <c r="A3" s="501" t="s">
        <v>591</v>
      </c>
      <c r="B3" s="502"/>
      <c r="C3" s="507" t="s">
        <v>405</v>
      </c>
      <c r="D3" s="499" t="s">
        <v>567</v>
      </c>
      <c r="E3" s="500"/>
      <c r="F3" s="500"/>
      <c r="G3" s="500"/>
      <c r="H3" s="500"/>
    </row>
    <row r="4" spans="1:8" ht="12" customHeight="1" x14ac:dyDescent="0.25">
      <c r="A4" s="503"/>
      <c r="B4" s="504"/>
      <c r="C4" s="508"/>
      <c r="D4" s="507" t="s">
        <v>568</v>
      </c>
      <c r="E4" s="507" t="s">
        <v>569</v>
      </c>
      <c r="F4" s="355" t="s">
        <v>343</v>
      </c>
      <c r="G4" s="507" t="s">
        <v>570</v>
      </c>
      <c r="H4" s="511" t="s">
        <v>157</v>
      </c>
    </row>
    <row r="5" spans="1:8" ht="12" customHeight="1" x14ac:dyDescent="0.25">
      <c r="A5" s="503"/>
      <c r="B5" s="504"/>
      <c r="C5" s="508"/>
      <c r="D5" s="508"/>
      <c r="E5" s="508"/>
      <c r="F5" s="507" t="s">
        <v>571</v>
      </c>
      <c r="G5" s="508"/>
      <c r="H5" s="512"/>
    </row>
    <row r="6" spans="1:8" ht="12" customHeight="1" x14ac:dyDescent="0.25">
      <c r="A6" s="503"/>
      <c r="B6" s="504"/>
      <c r="C6" s="508"/>
      <c r="D6" s="508"/>
      <c r="E6" s="508"/>
      <c r="F6" s="508"/>
      <c r="G6" s="508"/>
      <c r="H6" s="512"/>
    </row>
    <row r="7" spans="1:8" ht="12" customHeight="1" x14ac:dyDescent="0.25">
      <c r="A7" s="503"/>
      <c r="B7" s="504"/>
      <c r="C7" s="508"/>
      <c r="D7" s="508"/>
      <c r="E7" s="508"/>
      <c r="F7" s="508"/>
      <c r="G7" s="508"/>
      <c r="H7" s="512"/>
    </row>
    <row r="8" spans="1:8" ht="13.2" customHeight="1" x14ac:dyDescent="0.25">
      <c r="A8" s="503"/>
      <c r="B8" s="504"/>
      <c r="C8" s="508"/>
      <c r="D8" s="510"/>
      <c r="E8" s="510"/>
      <c r="F8" s="508"/>
      <c r="G8" s="510"/>
      <c r="H8" s="512"/>
    </row>
    <row r="9" spans="1:8" ht="13.2" customHeight="1" x14ac:dyDescent="0.25">
      <c r="A9" s="503"/>
      <c r="B9" s="504"/>
      <c r="C9" s="509"/>
      <c r="D9" s="509"/>
      <c r="E9" s="509"/>
      <c r="F9" s="514"/>
      <c r="G9" s="509"/>
      <c r="H9" s="513"/>
    </row>
    <row r="10" spans="1:8" ht="12" customHeight="1" x14ac:dyDescent="0.25">
      <c r="A10" s="505"/>
      <c r="B10" s="506"/>
      <c r="C10" s="499" t="s">
        <v>8</v>
      </c>
      <c r="D10" s="500"/>
      <c r="E10" s="500"/>
      <c r="F10" s="500"/>
      <c r="G10" s="500"/>
      <c r="H10" s="500"/>
    </row>
    <row r="11" spans="1:8" s="7" customFormat="1" ht="12" customHeight="1" x14ac:dyDescent="0.2">
      <c r="C11" s="35"/>
      <c r="D11" s="35"/>
      <c r="E11" s="35"/>
      <c r="F11" s="35"/>
      <c r="G11" s="35"/>
    </row>
    <row r="12" spans="1:8" s="7" customFormat="1" ht="12" customHeight="1" x14ac:dyDescent="0.25">
      <c r="C12" s="496" t="s">
        <v>447</v>
      </c>
      <c r="D12" s="489"/>
      <c r="E12" s="489"/>
      <c r="F12" s="489"/>
      <c r="G12" s="489"/>
      <c r="H12" s="489"/>
    </row>
    <row r="13" spans="1:8" ht="12" customHeight="1" x14ac:dyDescent="0.25">
      <c r="A13" s="120" t="s">
        <v>94</v>
      </c>
      <c r="B13" s="229" t="s">
        <v>80</v>
      </c>
      <c r="C13" s="391">
        <v>184.6</v>
      </c>
      <c r="D13" s="391">
        <v>21.6</v>
      </c>
      <c r="E13" s="391">
        <v>54.9</v>
      </c>
      <c r="F13" s="391">
        <v>41.3</v>
      </c>
      <c r="G13" s="391">
        <v>30.5</v>
      </c>
      <c r="H13" s="391">
        <v>46.1</v>
      </c>
    </row>
    <row r="14" spans="1:8" ht="12" customHeight="1" x14ac:dyDescent="0.25">
      <c r="A14" s="26"/>
      <c r="B14" s="229" t="s">
        <v>81</v>
      </c>
      <c r="C14" s="391">
        <v>195.9</v>
      </c>
      <c r="D14" s="391">
        <v>24.6</v>
      </c>
      <c r="E14" s="391">
        <v>59.3</v>
      </c>
      <c r="F14" s="391">
        <v>45.3</v>
      </c>
      <c r="G14" s="391">
        <v>31.4</v>
      </c>
      <c r="H14" s="391">
        <v>43.7</v>
      </c>
    </row>
    <row r="15" spans="1:8" ht="12" customHeight="1" x14ac:dyDescent="0.25">
      <c r="A15" s="26"/>
      <c r="B15" s="229" t="s">
        <v>508</v>
      </c>
      <c r="C15" s="391">
        <v>380.5</v>
      </c>
      <c r="D15" s="391">
        <v>46.2</v>
      </c>
      <c r="E15" s="391">
        <v>114.2</v>
      </c>
      <c r="F15" s="391">
        <v>86.6</v>
      </c>
      <c r="G15" s="391">
        <v>61.9</v>
      </c>
      <c r="H15" s="391">
        <v>89.8</v>
      </c>
    </row>
    <row r="16" spans="1:8" ht="12" customHeight="1" x14ac:dyDescent="0.25">
      <c r="A16" s="26"/>
      <c r="C16" s="391"/>
      <c r="D16" s="391"/>
      <c r="E16" s="391"/>
      <c r="F16" s="391"/>
      <c r="G16" s="391"/>
      <c r="H16" s="391"/>
    </row>
    <row r="17" spans="1:9" ht="12" customHeight="1" x14ac:dyDescent="0.25">
      <c r="A17" s="120" t="s">
        <v>95</v>
      </c>
      <c r="B17" s="229" t="s">
        <v>80</v>
      </c>
      <c r="C17" s="391">
        <v>149.4</v>
      </c>
      <c r="D17" s="391">
        <v>14.7</v>
      </c>
      <c r="E17" s="391">
        <v>50.2</v>
      </c>
      <c r="F17" s="391">
        <v>37.5</v>
      </c>
      <c r="G17" s="391">
        <v>24.5</v>
      </c>
      <c r="H17" s="391">
        <v>32.299999999999997</v>
      </c>
    </row>
    <row r="18" spans="1:9" ht="12" customHeight="1" x14ac:dyDescent="0.25">
      <c r="A18" s="26"/>
      <c r="B18" s="229" t="s">
        <v>81</v>
      </c>
      <c r="C18" s="391">
        <v>148.9</v>
      </c>
      <c r="D18" s="391">
        <v>15.8</v>
      </c>
      <c r="E18" s="391">
        <v>51.5</v>
      </c>
      <c r="F18" s="391">
        <v>41</v>
      </c>
      <c r="G18" s="391">
        <v>21.5</v>
      </c>
      <c r="H18" s="391">
        <v>35.299999999999997</v>
      </c>
    </row>
    <row r="19" spans="1:9" ht="12" customHeight="1" x14ac:dyDescent="0.25">
      <c r="A19" s="26"/>
      <c r="B19" s="229" t="s">
        <v>508</v>
      </c>
      <c r="C19" s="391">
        <v>298.3</v>
      </c>
      <c r="D19" s="391">
        <v>30.6</v>
      </c>
      <c r="E19" s="391">
        <v>101.7</v>
      </c>
      <c r="F19" s="391">
        <v>78.5</v>
      </c>
      <c r="G19" s="391">
        <v>46.1</v>
      </c>
      <c r="H19" s="391">
        <v>67.599999999999994</v>
      </c>
    </row>
    <row r="20" spans="1:9" ht="12" customHeight="1" x14ac:dyDescent="0.25">
      <c r="A20" s="26"/>
      <c r="C20" s="391"/>
      <c r="D20" s="391"/>
      <c r="E20" s="391"/>
      <c r="F20" s="391"/>
      <c r="G20" s="391"/>
      <c r="H20" s="391"/>
    </row>
    <row r="21" spans="1:9" ht="12" customHeight="1" x14ac:dyDescent="0.25">
      <c r="A21" s="120" t="s">
        <v>96</v>
      </c>
      <c r="B21" s="229" t="s">
        <v>80</v>
      </c>
      <c r="C21" s="391">
        <v>205.1</v>
      </c>
      <c r="D21" s="391">
        <v>17.7</v>
      </c>
      <c r="E21" s="391">
        <v>55.1</v>
      </c>
      <c r="F21" s="391">
        <v>42.2</v>
      </c>
      <c r="G21" s="391">
        <v>36.1</v>
      </c>
      <c r="H21" s="391">
        <v>53.8</v>
      </c>
    </row>
    <row r="22" spans="1:9" ht="12" customHeight="1" x14ac:dyDescent="0.25">
      <c r="A22" s="24"/>
      <c r="B22" s="229" t="s">
        <v>81</v>
      </c>
      <c r="C22" s="391">
        <v>211.4</v>
      </c>
      <c r="D22" s="391">
        <v>19.399999999999999</v>
      </c>
      <c r="E22" s="391">
        <v>60.3</v>
      </c>
      <c r="F22" s="391">
        <v>46.1</v>
      </c>
      <c r="G22" s="391">
        <v>37.4</v>
      </c>
      <c r="H22" s="391">
        <v>53.4</v>
      </c>
    </row>
    <row r="23" spans="1:9" ht="12" customHeight="1" x14ac:dyDescent="0.25">
      <c r="A23" s="24"/>
      <c r="B23" s="229" t="s">
        <v>508</v>
      </c>
      <c r="C23" s="391">
        <v>416.5</v>
      </c>
      <c r="D23" s="391">
        <v>37.1</v>
      </c>
      <c r="E23" s="391">
        <v>115.5</v>
      </c>
      <c r="F23" s="391">
        <v>88.3</v>
      </c>
      <c r="G23" s="391">
        <v>73.5</v>
      </c>
      <c r="H23" s="391">
        <v>107.2</v>
      </c>
    </row>
    <row r="24" spans="1:9" ht="12" customHeight="1" x14ac:dyDescent="0.25">
      <c r="A24" s="14"/>
      <c r="C24" s="391"/>
      <c r="D24" s="391"/>
      <c r="E24" s="391"/>
      <c r="F24" s="391"/>
      <c r="G24" s="391"/>
      <c r="H24" s="391"/>
    </row>
    <row r="25" spans="1:9" ht="12" customHeight="1" x14ac:dyDescent="0.25">
      <c r="A25" s="120" t="s">
        <v>97</v>
      </c>
      <c r="B25" s="229" t="s">
        <v>80</v>
      </c>
      <c r="C25" s="391">
        <v>390.1</v>
      </c>
      <c r="D25" s="391">
        <v>32.5</v>
      </c>
      <c r="E25" s="391">
        <v>95.3</v>
      </c>
      <c r="F25" s="391">
        <v>73.5</v>
      </c>
      <c r="G25" s="391">
        <v>57.6</v>
      </c>
      <c r="H25" s="391">
        <v>126.3</v>
      </c>
    </row>
    <row r="26" spans="1:9" ht="12" customHeight="1" x14ac:dyDescent="0.25">
      <c r="A26" s="26"/>
      <c r="B26" s="229" t="s">
        <v>81</v>
      </c>
      <c r="C26" s="391">
        <v>398.4</v>
      </c>
      <c r="D26" s="391">
        <v>39.799999999999997</v>
      </c>
      <c r="E26" s="391">
        <v>108.8</v>
      </c>
      <c r="F26" s="391">
        <v>86.1</v>
      </c>
      <c r="G26" s="391">
        <v>56</v>
      </c>
      <c r="H26" s="391">
        <v>127.4</v>
      </c>
    </row>
    <row r="27" spans="1:9" ht="12" customHeight="1" x14ac:dyDescent="0.25">
      <c r="A27" s="26"/>
      <c r="B27" s="229" t="s">
        <v>508</v>
      </c>
      <c r="C27" s="391">
        <v>788.5</v>
      </c>
      <c r="D27" s="391">
        <v>72.2</v>
      </c>
      <c r="E27" s="391">
        <v>204</v>
      </c>
      <c r="F27" s="391">
        <v>159.69999999999999</v>
      </c>
      <c r="G27" s="391">
        <v>113.7</v>
      </c>
      <c r="H27" s="391">
        <v>253.7</v>
      </c>
    </row>
    <row r="28" spans="1:9" ht="12" customHeight="1" x14ac:dyDescent="0.25">
      <c r="A28" s="26"/>
      <c r="C28" s="391"/>
      <c r="D28" s="391"/>
      <c r="E28" s="391"/>
      <c r="F28" s="391"/>
      <c r="G28" s="391"/>
      <c r="H28" s="391"/>
    </row>
    <row r="29" spans="1:9" ht="12" customHeight="1" x14ac:dyDescent="0.25">
      <c r="A29" s="120" t="s">
        <v>98</v>
      </c>
      <c r="B29" s="229" t="s">
        <v>80</v>
      </c>
      <c r="C29" s="391">
        <v>291.5</v>
      </c>
      <c r="D29" s="391">
        <v>30</v>
      </c>
      <c r="E29" s="391">
        <v>96.5</v>
      </c>
      <c r="F29" s="391">
        <v>75.2</v>
      </c>
      <c r="G29" s="391">
        <v>43.3</v>
      </c>
      <c r="H29" s="391">
        <v>66.3</v>
      </c>
    </row>
    <row r="30" spans="1:9" ht="12" customHeight="1" x14ac:dyDescent="0.25">
      <c r="A30" s="62"/>
      <c r="B30" s="229" t="s">
        <v>81</v>
      </c>
      <c r="C30" s="391">
        <v>295.89999999999998</v>
      </c>
      <c r="D30" s="391">
        <v>39.4</v>
      </c>
      <c r="E30" s="391">
        <v>100.5</v>
      </c>
      <c r="F30" s="391">
        <v>81.7</v>
      </c>
      <c r="G30" s="391">
        <v>37.6</v>
      </c>
      <c r="H30" s="391">
        <v>68.2</v>
      </c>
    </row>
    <row r="31" spans="1:9" ht="12" customHeight="1" x14ac:dyDescent="0.25">
      <c r="A31" s="62"/>
      <c r="B31" s="229" t="s">
        <v>508</v>
      </c>
      <c r="C31" s="391">
        <v>587.4</v>
      </c>
      <c r="D31" s="391">
        <v>69.5</v>
      </c>
      <c r="E31" s="391">
        <v>197</v>
      </c>
      <c r="F31" s="391">
        <v>157</v>
      </c>
      <c r="G31" s="391">
        <v>80.900000000000006</v>
      </c>
      <c r="H31" s="391">
        <v>134.5</v>
      </c>
      <c r="I31" s="390"/>
    </row>
    <row r="32" spans="1:9" ht="12" customHeight="1" x14ac:dyDescent="0.25">
      <c r="A32" s="62"/>
      <c r="C32" s="61"/>
      <c r="D32" s="356"/>
      <c r="E32" s="356"/>
      <c r="F32" s="356"/>
      <c r="G32" s="356"/>
      <c r="H32" s="356"/>
      <c r="I32" s="390"/>
    </row>
    <row r="33" spans="1:9" ht="12" customHeight="1" x14ac:dyDescent="0.25">
      <c r="A33" s="302"/>
      <c r="B33" s="302"/>
      <c r="C33" s="537" t="s">
        <v>720</v>
      </c>
      <c r="D33" s="489"/>
      <c r="E33" s="489"/>
      <c r="F33" s="489"/>
      <c r="G33" s="489"/>
      <c r="H33" s="489"/>
      <c r="I33" s="390"/>
    </row>
    <row r="34" spans="1:9" ht="12" customHeight="1" x14ac:dyDescent="0.25">
      <c r="A34" s="120" t="s">
        <v>575</v>
      </c>
      <c r="B34" s="229" t="s">
        <v>80</v>
      </c>
      <c r="C34" s="391">
        <v>489.9414959999981</v>
      </c>
      <c r="D34" s="391">
        <v>39.15460300000003</v>
      </c>
      <c r="E34" s="391">
        <v>100.69755799999992</v>
      </c>
      <c r="F34" s="391">
        <v>81.608475999999996</v>
      </c>
      <c r="G34" s="391">
        <v>87.161037000000022</v>
      </c>
      <c r="H34" s="391">
        <v>169.20393499999992</v>
      </c>
      <c r="I34" s="390"/>
    </row>
    <row r="35" spans="1:9" ht="12" customHeight="1" x14ac:dyDescent="0.25">
      <c r="A35" s="12"/>
      <c r="B35" s="229" t="s">
        <v>81</v>
      </c>
      <c r="C35" s="391">
        <v>505.55126699999852</v>
      </c>
      <c r="D35" s="391">
        <v>44.255938000000008</v>
      </c>
      <c r="E35" s="391">
        <v>114.17796699999988</v>
      </c>
      <c r="F35" s="391">
        <v>93.809100999999956</v>
      </c>
      <c r="G35" s="391">
        <v>86.422424000000063</v>
      </c>
      <c r="H35" s="391">
        <v>168.24152900000001</v>
      </c>
      <c r="I35" s="390"/>
    </row>
    <row r="36" spans="1:9" ht="12" customHeight="1" x14ac:dyDescent="0.25">
      <c r="A36" s="12"/>
      <c r="B36" s="229" t="s">
        <v>508</v>
      </c>
      <c r="C36" s="391">
        <v>995.49276300000463</v>
      </c>
      <c r="D36" s="391">
        <v>83.410540999999995</v>
      </c>
      <c r="E36" s="391">
        <v>214.87552500000041</v>
      </c>
      <c r="F36" s="391">
        <v>175.41757700000028</v>
      </c>
      <c r="G36" s="391">
        <v>173.5834609999998</v>
      </c>
      <c r="H36" s="391">
        <v>337.44546399999899</v>
      </c>
      <c r="I36" s="390"/>
    </row>
    <row r="37" spans="1:9" ht="12" customHeight="1" x14ac:dyDescent="0.25">
      <c r="A37" s="12"/>
      <c r="C37" s="391"/>
      <c r="D37" s="391"/>
      <c r="E37" s="391"/>
      <c r="F37" s="391"/>
      <c r="G37" s="391"/>
      <c r="H37" s="391"/>
      <c r="I37" s="390"/>
    </row>
    <row r="38" spans="1:9" ht="12" customHeight="1" x14ac:dyDescent="0.25">
      <c r="A38" s="120" t="s">
        <v>576</v>
      </c>
      <c r="B38" s="229" t="s">
        <v>80</v>
      </c>
      <c r="C38" s="391">
        <v>730.68664399999705</v>
      </c>
      <c r="D38" s="391">
        <v>77.433217999999925</v>
      </c>
      <c r="E38" s="391">
        <v>251.28007100000031</v>
      </c>
      <c r="F38" s="391">
        <v>188.2446080000002</v>
      </c>
      <c r="G38" s="391">
        <v>104.858187</v>
      </c>
      <c r="H38" s="391">
        <v>155.69944099999987</v>
      </c>
      <c r="I38" s="390"/>
    </row>
    <row r="39" spans="1:9" ht="12" customHeight="1" x14ac:dyDescent="0.25">
      <c r="A39" s="62"/>
      <c r="B39" s="229" t="s">
        <v>81</v>
      </c>
      <c r="C39" s="391">
        <v>744.94945499999869</v>
      </c>
      <c r="D39" s="391">
        <v>94.702008000000077</v>
      </c>
      <c r="E39" s="391">
        <v>266.19280300000008</v>
      </c>
      <c r="F39" s="391">
        <v>206.45594199999996</v>
      </c>
      <c r="G39" s="391">
        <v>97.531335000000126</v>
      </c>
      <c r="H39" s="391">
        <v>159.69616899999997</v>
      </c>
      <c r="I39" s="390"/>
    </row>
    <row r="40" spans="1:9" ht="12" customHeight="1" x14ac:dyDescent="0.25">
      <c r="A40" s="62"/>
      <c r="B40" s="229" t="s">
        <v>508</v>
      </c>
      <c r="C40" s="391">
        <v>1475.6360990000019</v>
      </c>
      <c r="D40" s="391">
        <v>172.13522600000007</v>
      </c>
      <c r="E40" s="391">
        <v>517.47287400000334</v>
      </c>
      <c r="F40" s="391">
        <v>394.70055000000127</v>
      </c>
      <c r="G40" s="391">
        <v>202.38952199999991</v>
      </c>
      <c r="H40" s="391">
        <v>315.39561000000054</v>
      </c>
      <c r="I40" s="390"/>
    </row>
    <row r="41" spans="1:9" ht="12" customHeight="1" x14ac:dyDescent="0.25">
      <c r="A41" s="62"/>
      <c r="C41" s="61"/>
      <c r="I41" s="390"/>
    </row>
    <row r="42" spans="1:9" ht="12" customHeight="1" x14ac:dyDescent="0.25">
      <c r="A42" s="302"/>
      <c r="B42" s="302"/>
      <c r="C42" s="498" t="s">
        <v>99</v>
      </c>
      <c r="D42" s="489"/>
      <c r="E42" s="489"/>
      <c r="F42" s="489"/>
      <c r="G42" s="489"/>
      <c r="H42" s="489"/>
      <c r="I42" s="390"/>
    </row>
    <row r="43" spans="1:9" ht="12" customHeight="1" x14ac:dyDescent="0.25">
      <c r="A43" s="310" t="s">
        <v>99</v>
      </c>
      <c r="B43" s="229" t="s">
        <v>80</v>
      </c>
      <c r="C43" s="391">
        <v>1220.5999999999999</v>
      </c>
      <c r="D43" s="391">
        <v>116.6</v>
      </c>
      <c r="E43" s="391">
        <v>352</v>
      </c>
      <c r="F43" s="391">
        <v>269.89999999999998</v>
      </c>
      <c r="G43" s="391">
        <v>192</v>
      </c>
      <c r="H43" s="391">
        <v>324.89999999999998</v>
      </c>
    </row>
    <row r="44" spans="1:9" ht="12" customHeight="1" x14ac:dyDescent="0.25">
      <c r="A44" s="62"/>
      <c r="B44" s="229" t="s">
        <v>81</v>
      </c>
      <c r="C44" s="391">
        <v>1250.5</v>
      </c>
      <c r="D44" s="391">
        <v>139</v>
      </c>
      <c r="E44" s="391">
        <v>380.4</v>
      </c>
      <c r="F44" s="391">
        <v>300.3</v>
      </c>
      <c r="G44" s="391">
        <v>184</v>
      </c>
      <c r="H44" s="391">
        <v>327.9</v>
      </c>
    </row>
    <row r="45" spans="1:9" ht="12" customHeight="1" x14ac:dyDescent="0.25">
      <c r="A45" s="62"/>
      <c r="B45" s="262" t="s">
        <v>508</v>
      </c>
      <c r="C45" s="358">
        <v>2471.1</v>
      </c>
      <c r="D45" s="358">
        <v>255.5</v>
      </c>
      <c r="E45" s="358">
        <v>732.3</v>
      </c>
      <c r="F45" s="358">
        <v>570.1</v>
      </c>
      <c r="G45" s="358">
        <v>376</v>
      </c>
      <c r="H45" s="358">
        <v>652.79999999999995</v>
      </c>
    </row>
    <row r="46" spans="1:9" ht="12" customHeight="1" x14ac:dyDescent="0.25">
      <c r="A46" s="7"/>
      <c r="C46" s="44"/>
      <c r="D46" s="9"/>
      <c r="E46" s="9"/>
      <c r="F46" s="9"/>
      <c r="G46" s="9"/>
    </row>
    <row r="47" spans="1:9" ht="12" customHeight="1" x14ac:dyDescent="0.25">
      <c r="A47" s="7"/>
      <c r="B47" s="7"/>
      <c r="C47" s="44"/>
      <c r="D47" s="9"/>
      <c r="E47" s="9"/>
      <c r="F47" s="9"/>
      <c r="G47" s="9"/>
    </row>
    <row r="48" spans="1:9" ht="12" customHeight="1" x14ac:dyDescent="0.25">
      <c r="A48" s="7"/>
      <c r="B48" s="7"/>
      <c r="C48" s="44"/>
      <c r="D48" s="9"/>
      <c r="E48" s="9"/>
      <c r="F48" s="9"/>
      <c r="G48" s="9"/>
    </row>
    <row r="49" spans="1:7" ht="12" customHeight="1" x14ac:dyDescent="0.25">
      <c r="A49" s="7"/>
      <c r="B49" s="7"/>
      <c r="C49" s="44"/>
      <c r="D49" s="9"/>
      <c r="E49" s="9"/>
      <c r="F49" s="9"/>
      <c r="G49" s="9"/>
    </row>
    <row r="50" spans="1:7" ht="12" customHeight="1" x14ac:dyDescent="0.25">
      <c r="A50" s="7"/>
      <c r="B50" s="7"/>
      <c r="C50" s="44"/>
      <c r="D50" s="9"/>
      <c r="E50" s="9"/>
      <c r="F50" s="9"/>
      <c r="G50" s="9"/>
    </row>
    <row r="51" spans="1:7" ht="12" customHeight="1" x14ac:dyDescent="0.25">
      <c r="A51" s="7"/>
      <c r="B51" s="7"/>
      <c r="C51" s="44"/>
      <c r="D51" s="9"/>
      <c r="E51" s="9"/>
      <c r="F51" s="9"/>
      <c r="G51" s="9"/>
    </row>
    <row r="52" spans="1:7" ht="12" customHeight="1" x14ac:dyDescent="0.25">
      <c r="A52" s="7"/>
      <c r="B52" s="7"/>
      <c r="C52" s="44"/>
      <c r="D52" s="9"/>
      <c r="E52" s="9"/>
      <c r="F52" s="9"/>
      <c r="G52" s="9"/>
    </row>
    <row r="53" spans="1:7" ht="12" customHeight="1" x14ac:dyDescent="0.25">
      <c r="A53" s="7"/>
      <c r="B53" s="7"/>
      <c r="C53" s="44"/>
      <c r="D53" s="9"/>
      <c r="E53" s="9"/>
      <c r="F53" s="9"/>
      <c r="G53" s="9"/>
    </row>
    <row r="54" spans="1:7" ht="12" customHeight="1" x14ac:dyDescent="0.25">
      <c r="A54" s="7"/>
      <c r="B54" s="7"/>
      <c r="C54" s="44"/>
      <c r="D54" s="9"/>
      <c r="E54" s="9"/>
      <c r="F54" s="9"/>
      <c r="G54" s="9"/>
    </row>
    <row r="55" spans="1:7" ht="12" customHeight="1" x14ac:dyDescent="0.25">
      <c r="A55" s="7"/>
      <c r="B55" s="7"/>
      <c r="C55" s="44"/>
      <c r="D55" s="9"/>
      <c r="E55" s="9"/>
      <c r="F55" s="9"/>
      <c r="G55" s="9"/>
    </row>
    <row r="56" spans="1:7" ht="12" customHeight="1" x14ac:dyDescent="0.25">
      <c r="A56" s="7"/>
      <c r="B56" s="7"/>
      <c r="C56" s="44"/>
      <c r="D56" s="9"/>
      <c r="E56" s="9"/>
      <c r="F56" s="9"/>
      <c r="G56" s="9"/>
    </row>
    <row r="57" spans="1:7" ht="12" customHeight="1" x14ac:dyDescent="0.25">
      <c r="A57" s="7"/>
      <c r="B57" s="7"/>
      <c r="C57" s="44"/>
      <c r="D57" s="9"/>
      <c r="E57" s="9"/>
      <c r="F57" s="9"/>
      <c r="G57" s="9"/>
    </row>
    <row r="58" spans="1:7" ht="12" customHeight="1" x14ac:dyDescent="0.25">
      <c r="A58" s="7"/>
      <c r="B58" s="7"/>
      <c r="C58" s="44"/>
      <c r="D58" s="9"/>
      <c r="E58" s="9"/>
      <c r="F58" s="9"/>
      <c r="G58" s="9"/>
    </row>
    <row r="59" spans="1:7" ht="12" customHeight="1" x14ac:dyDescent="0.25">
      <c r="A59" s="7"/>
      <c r="B59" s="7"/>
      <c r="C59" s="44"/>
      <c r="D59" s="9"/>
      <c r="E59" s="9"/>
      <c r="F59" s="9"/>
      <c r="G59" s="9"/>
    </row>
    <row r="60" spans="1:7" ht="12" customHeight="1" x14ac:dyDescent="0.25">
      <c r="A60" s="26"/>
      <c r="B60" s="26"/>
      <c r="C60" s="44"/>
      <c r="D60" s="44"/>
      <c r="E60" s="44"/>
      <c r="F60" s="44"/>
      <c r="G60" s="9"/>
    </row>
    <row r="61" spans="1:7" ht="12" customHeight="1" x14ac:dyDescent="0.25">
      <c r="A61" s="26"/>
      <c r="B61" s="26"/>
      <c r="C61" s="44"/>
      <c r="D61" s="9"/>
      <c r="E61" s="9"/>
      <c r="F61" s="9"/>
      <c r="G61" s="9"/>
    </row>
    <row r="62" spans="1:7" ht="12" customHeight="1" x14ac:dyDescent="0.25">
      <c r="A62" s="26"/>
      <c r="B62" s="26"/>
      <c r="C62" s="44"/>
      <c r="D62" s="9"/>
      <c r="E62" s="9"/>
      <c r="F62" s="9"/>
      <c r="G62" s="9"/>
    </row>
    <row r="63" spans="1:7" ht="12" customHeight="1" x14ac:dyDescent="0.25">
      <c r="A63" s="59"/>
      <c r="B63" s="59"/>
      <c r="C63" s="60"/>
      <c r="D63" s="60"/>
      <c r="E63" s="60"/>
      <c r="F63" s="60"/>
      <c r="G63" s="60"/>
    </row>
    <row r="64" spans="1:7" ht="12" customHeight="1" x14ac:dyDescent="0.25">
      <c r="A64" s="7"/>
      <c r="B64" s="7"/>
      <c r="D64" s="37"/>
      <c r="E64" s="37"/>
      <c r="F64" s="37"/>
      <c r="G64" s="57"/>
    </row>
    <row r="65" spans="1:7" ht="12" customHeight="1" x14ac:dyDescent="0.25">
      <c r="A65" s="26"/>
      <c r="B65" s="26"/>
      <c r="C65" s="44"/>
      <c r="D65" s="9"/>
      <c r="E65" s="9"/>
      <c r="F65" s="9"/>
      <c r="G65" s="9"/>
    </row>
    <row r="66" spans="1:7" ht="12" customHeight="1" x14ac:dyDescent="0.25">
      <c r="A66" s="26"/>
      <c r="B66" s="26"/>
      <c r="C66" s="44"/>
      <c r="D66" s="9"/>
      <c r="E66" s="9"/>
      <c r="F66" s="9"/>
      <c r="G66" s="9"/>
    </row>
    <row r="67" spans="1:7" ht="12" customHeight="1" x14ac:dyDescent="0.25">
      <c r="A67" s="26"/>
      <c r="B67" s="26"/>
      <c r="C67" s="60"/>
      <c r="D67" s="60"/>
      <c r="E67" s="60"/>
      <c r="F67" s="60"/>
      <c r="G67" s="60"/>
    </row>
  </sheetData>
  <mergeCells count="13">
    <mergeCell ref="A1:H1"/>
    <mergeCell ref="C42:H42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F74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</cols>
  <sheetData>
    <row r="1" spans="1:6" ht="24" customHeight="1" x14ac:dyDescent="0.25">
      <c r="A1" s="405" t="s">
        <v>710</v>
      </c>
      <c r="B1" s="405"/>
      <c r="C1" s="406"/>
      <c r="D1" s="406"/>
      <c r="E1" s="406"/>
      <c r="F1" s="406"/>
    </row>
    <row r="2" spans="1:6" ht="12" customHeight="1" x14ac:dyDescent="0.25">
      <c r="A2" s="39"/>
      <c r="B2" s="39"/>
      <c r="D2" s="63"/>
    </row>
    <row r="3" spans="1:6" ht="12" customHeight="1" x14ac:dyDescent="0.25">
      <c r="A3" s="473" t="s">
        <v>591</v>
      </c>
      <c r="B3" s="474"/>
      <c r="C3" s="429" t="s">
        <v>107</v>
      </c>
      <c r="D3" s="412" t="s">
        <v>391</v>
      </c>
      <c r="E3" s="413"/>
      <c r="F3" s="413"/>
    </row>
    <row r="4" spans="1:6" ht="24" customHeight="1" x14ac:dyDescent="0.25">
      <c r="A4" s="475"/>
      <c r="B4" s="416"/>
      <c r="C4" s="516"/>
      <c r="D4" s="429" t="s">
        <v>392</v>
      </c>
      <c r="E4" s="412" t="s">
        <v>393</v>
      </c>
      <c r="F4" s="413"/>
    </row>
    <row r="5" spans="1:6" ht="58.8" customHeight="1" x14ac:dyDescent="0.25">
      <c r="A5" s="475"/>
      <c r="B5" s="416"/>
      <c r="C5" s="466"/>
      <c r="D5" s="466"/>
      <c r="E5" s="200" t="s">
        <v>333</v>
      </c>
      <c r="F5" s="188" t="s">
        <v>394</v>
      </c>
    </row>
    <row r="6" spans="1:6" ht="12" customHeight="1" x14ac:dyDescent="0.25">
      <c r="A6" s="410"/>
      <c r="B6" s="411"/>
      <c r="C6" s="418" t="s">
        <v>8</v>
      </c>
      <c r="D6" s="419"/>
      <c r="E6" s="419"/>
      <c r="F6" s="419"/>
    </row>
    <row r="7" spans="1:6" s="7" customFormat="1" ht="12" customHeight="1" x14ac:dyDescent="0.2">
      <c r="C7" s="35"/>
      <c r="D7" s="35"/>
      <c r="E7" s="35"/>
      <c r="F7" s="35"/>
    </row>
    <row r="8" spans="1:6" s="7" customFormat="1" ht="12" customHeight="1" x14ac:dyDescent="0.2">
      <c r="C8" s="453" t="s">
        <v>447</v>
      </c>
      <c r="D8" s="453"/>
      <c r="E8" s="453"/>
      <c r="F8" s="453"/>
    </row>
    <row r="9" spans="1:6" ht="12" customHeight="1" x14ac:dyDescent="0.25">
      <c r="A9" s="120" t="s">
        <v>94</v>
      </c>
      <c r="B9" s="229" t="s">
        <v>80</v>
      </c>
      <c r="C9" s="391">
        <v>184.6</v>
      </c>
      <c r="D9" s="391">
        <v>92.5</v>
      </c>
      <c r="E9" s="391">
        <v>42.7</v>
      </c>
      <c r="F9" s="391">
        <v>25.2</v>
      </c>
    </row>
    <row r="10" spans="1:6" ht="12" customHeight="1" x14ac:dyDescent="0.25">
      <c r="A10" s="26"/>
      <c r="B10" s="229" t="s">
        <v>81</v>
      </c>
      <c r="C10" s="391">
        <v>195.9</v>
      </c>
      <c r="D10" s="391">
        <v>87</v>
      </c>
      <c r="E10" s="391">
        <v>47.7</v>
      </c>
      <c r="F10" s="391">
        <v>20.9</v>
      </c>
    </row>
    <row r="11" spans="1:6" ht="12" customHeight="1" x14ac:dyDescent="0.25">
      <c r="A11" s="26"/>
      <c r="B11" s="229" t="s">
        <v>508</v>
      </c>
      <c r="C11" s="391">
        <v>380.5</v>
      </c>
      <c r="D11" s="391">
        <v>179.5</v>
      </c>
      <c r="E11" s="391">
        <v>90.4</v>
      </c>
      <c r="F11" s="391">
        <v>46</v>
      </c>
    </row>
    <row r="12" spans="1:6" ht="12" customHeight="1" x14ac:dyDescent="0.25">
      <c r="A12" s="26"/>
      <c r="C12" s="391"/>
      <c r="D12" s="391"/>
      <c r="E12" s="391"/>
      <c r="F12" s="391"/>
    </row>
    <row r="13" spans="1:6" ht="12" customHeight="1" x14ac:dyDescent="0.25">
      <c r="A13" s="120" t="s">
        <v>95</v>
      </c>
      <c r="B13" s="229" t="s">
        <v>80</v>
      </c>
      <c r="C13" s="391">
        <v>149.4</v>
      </c>
      <c r="D13" s="391">
        <v>78.2</v>
      </c>
      <c r="E13" s="391">
        <v>33.200000000000003</v>
      </c>
      <c r="F13" s="391">
        <v>19.7</v>
      </c>
    </row>
    <row r="14" spans="1:6" ht="12" customHeight="1" x14ac:dyDescent="0.25">
      <c r="A14" s="26"/>
      <c r="B14" s="229" t="s">
        <v>81</v>
      </c>
      <c r="C14" s="391">
        <v>148.9</v>
      </c>
      <c r="D14" s="391">
        <v>70.7</v>
      </c>
      <c r="E14" s="391">
        <v>38.6</v>
      </c>
      <c r="F14" s="391">
        <v>18</v>
      </c>
    </row>
    <row r="15" spans="1:6" ht="12" customHeight="1" x14ac:dyDescent="0.25">
      <c r="A15" s="26"/>
      <c r="B15" s="229" t="s">
        <v>508</v>
      </c>
      <c r="C15" s="391">
        <v>298.3</v>
      </c>
      <c r="D15" s="391">
        <v>148.9</v>
      </c>
      <c r="E15" s="391">
        <v>71.8</v>
      </c>
      <c r="F15" s="391">
        <v>37.700000000000003</v>
      </c>
    </row>
    <row r="16" spans="1:6" ht="12" customHeight="1" x14ac:dyDescent="0.25">
      <c r="A16" s="26"/>
      <c r="C16" s="391"/>
      <c r="D16" s="391"/>
      <c r="E16" s="391"/>
      <c r="F16" s="391"/>
    </row>
    <row r="17" spans="1:6" ht="12" customHeight="1" x14ac:dyDescent="0.25">
      <c r="A17" s="120" t="s">
        <v>96</v>
      </c>
      <c r="B17" s="229" t="s">
        <v>80</v>
      </c>
      <c r="C17" s="391">
        <v>205.1</v>
      </c>
      <c r="D17" s="391">
        <v>91.9</v>
      </c>
      <c r="E17" s="391">
        <v>57.2</v>
      </c>
      <c r="F17" s="391">
        <v>33.5</v>
      </c>
    </row>
    <row r="18" spans="1:6" ht="12" customHeight="1" x14ac:dyDescent="0.25">
      <c r="A18" s="24"/>
      <c r="B18" s="229" t="s">
        <v>81</v>
      </c>
      <c r="C18" s="391">
        <v>211.4</v>
      </c>
      <c r="D18" s="391">
        <v>89.5</v>
      </c>
      <c r="E18" s="391">
        <v>62.1</v>
      </c>
      <c r="F18" s="391">
        <v>29.1</v>
      </c>
    </row>
    <row r="19" spans="1:6" ht="12" customHeight="1" x14ac:dyDescent="0.25">
      <c r="A19" s="24"/>
      <c r="B19" s="229" t="s">
        <v>508</v>
      </c>
      <c r="C19" s="391">
        <v>416.5</v>
      </c>
      <c r="D19" s="391">
        <v>181.4</v>
      </c>
      <c r="E19" s="391">
        <v>119.3</v>
      </c>
      <c r="F19" s="391">
        <v>62.7</v>
      </c>
    </row>
    <row r="20" spans="1:6" ht="12" customHeight="1" x14ac:dyDescent="0.25">
      <c r="A20" s="14"/>
      <c r="C20" s="391"/>
      <c r="D20" s="391"/>
      <c r="E20" s="391"/>
      <c r="F20" s="391"/>
    </row>
    <row r="21" spans="1:6" ht="12" customHeight="1" x14ac:dyDescent="0.25">
      <c r="A21" s="120" t="s">
        <v>97</v>
      </c>
      <c r="B21" s="229" t="s">
        <v>80</v>
      </c>
      <c r="C21" s="391">
        <v>390.1</v>
      </c>
      <c r="D21" s="391">
        <v>173.9</v>
      </c>
      <c r="E21" s="391">
        <v>104</v>
      </c>
      <c r="F21" s="391">
        <v>69.7</v>
      </c>
    </row>
    <row r="22" spans="1:6" ht="12" customHeight="1" x14ac:dyDescent="0.25">
      <c r="A22" s="26"/>
      <c r="B22" s="229" t="s">
        <v>81</v>
      </c>
      <c r="C22" s="391">
        <v>398.4</v>
      </c>
      <c r="D22" s="391">
        <v>177.7</v>
      </c>
      <c r="E22" s="391">
        <v>116.3</v>
      </c>
      <c r="F22" s="391">
        <v>62.7</v>
      </c>
    </row>
    <row r="23" spans="1:6" ht="12" customHeight="1" x14ac:dyDescent="0.25">
      <c r="A23" s="26"/>
      <c r="B23" s="229" t="s">
        <v>508</v>
      </c>
      <c r="C23" s="391">
        <v>788.5</v>
      </c>
      <c r="D23" s="391">
        <v>351.6</v>
      </c>
      <c r="E23" s="391">
        <v>220.3</v>
      </c>
      <c r="F23" s="391">
        <v>132.4</v>
      </c>
    </row>
    <row r="24" spans="1:6" ht="12" customHeight="1" x14ac:dyDescent="0.25">
      <c r="A24" s="26"/>
      <c r="C24" s="391"/>
      <c r="D24" s="391"/>
      <c r="E24" s="391"/>
      <c r="F24" s="391"/>
    </row>
    <row r="25" spans="1:6" ht="12" customHeight="1" x14ac:dyDescent="0.25">
      <c r="A25" s="120" t="s">
        <v>98</v>
      </c>
      <c r="B25" s="229" t="s">
        <v>80</v>
      </c>
      <c r="C25" s="391">
        <v>291.5</v>
      </c>
      <c r="D25" s="391">
        <v>140.9</v>
      </c>
      <c r="E25" s="391">
        <v>75.2</v>
      </c>
      <c r="F25" s="391">
        <v>39.299999999999997</v>
      </c>
    </row>
    <row r="26" spans="1:6" ht="12" customHeight="1" x14ac:dyDescent="0.25">
      <c r="A26" s="62"/>
      <c r="B26" s="229" t="s">
        <v>81</v>
      </c>
      <c r="C26" s="391">
        <v>295.89999999999998</v>
      </c>
      <c r="D26" s="391">
        <v>140.4</v>
      </c>
      <c r="E26" s="391">
        <v>78.900000000000006</v>
      </c>
      <c r="F26" s="391">
        <v>34.1</v>
      </c>
    </row>
    <row r="27" spans="1:6" ht="12" customHeight="1" x14ac:dyDescent="0.25">
      <c r="A27" s="62"/>
      <c r="B27" s="229" t="s">
        <v>508</v>
      </c>
      <c r="C27" s="391">
        <v>587.4</v>
      </c>
      <c r="D27" s="391">
        <v>281.3</v>
      </c>
      <c r="E27" s="391">
        <v>154.1</v>
      </c>
      <c r="F27" s="391">
        <v>73.400000000000006</v>
      </c>
    </row>
    <row r="28" spans="1:6" ht="12" customHeight="1" x14ac:dyDescent="0.25">
      <c r="A28" s="62"/>
      <c r="C28" s="278"/>
      <c r="D28" s="81"/>
      <c r="E28" s="81"/>
      <c r="F28" s="220"/>
    </row>
    <row r="29" spans="1:6" ht="12" customHeight="1" x14ac:dyDescent="0.25">
      <c r="A29" s="302"/>
      <c r="B29" s="302"/>
      <c r="C29" s="538" t="s">
        <v>720</v>
      </c>
      <c r="D29" s="453"/>
      <c r="E29" s="453"/>
      <c r="F29" s="453"/>
    </row>
    <row r="30" spans="1:6" ht="12" customHeight="1" x14ac:dyDescent="0.25">
      <c r="A30" s="120" t="s">
        <v>575</v>
      </c>
      <c r="B30" s="229" t="s">
        <v>80</v>
      </c>
      <c r="C30" s="391">
        <v>489.9</v>
      </c>
      <c r="D30" s="391">
        <v>207.6</v>
      </c>
      <c r="E30" s="391">
        <v>143.4</v>
      </c>
      <c r="F30" s="391">
        <v>103.4</v>
      </c>
    </row>
    <row r="31" spans="1:6" ht="12" customHeight="1" x14ac:dyDescent="0.25">
      <c r="A31" s="12"/>
      <c r="B31" s="229" t="s">
        <v>81</v>
      </c>
      <c r="C31" s="391">
        <v>505.6</v>
      </c>
      <c r="D31" s="391">
        <v>210.4</v>
      </c>
      <c r="E31" s="391">
        <v>157.1</v>
      </c>
      <c r="F31" s="391">
        <v>89.2</v>
      </c>
    </row>
    <row r="32" spans="1:6" ht="12" customHeight="1" x14ac:dyDescent="0.25">
      <c r="A32" s="12"/>
      <c r="B32" s="229" t="s">
        <v>508</v>
      </c>
      <c r="C32" s="391">
        <v>995.5</v>
      </c>
      <c r="D32" s="391">
        <v>418.1</v>
      </c>
      <c r="E32" s="391">
        <v>300.5</v>
      </c>
      <c r="F32" s="391">
        <v>192.7</v>
      </c>
    </row>
    <row r="33" spans="1:6" ht="12" customHeight="1" x14ac:dyDescent="0.25">
      <c r="A33" s="12"/>
      <c r="C33" s="391"/>
      <c r="D33" s="391"/>
      <c r="E33" s="391"/>
      <c r="F33" s="391"/>
    </row>
    <row r="34" spans="1:6" ht="12" customHeight="1" x14ac:dyDescent="0.25">
      <c r="A34" s="120" t="s">
        <v>576</v>
      </c>
      <c r="B34" s="229" t="s">
        <v>80</v>
      </c>
      <c r="C34" s="391">
        <v>730.7</v>
      </c>
      <c r="D34" s="391">
        <v>369.7</v>
      </c>
      <c r="E34" s="391">
        <v>168.8</v>
      </c>
      <c r="F34" s="391">
        <v>84</v>
      </c>
    </row>
    <row r="35" spans="1:6" ht="12" customHeight="1" x14ac:dyDescent="0.25">
      <c r="A35" s="62"/>
      <c r="B35" s="229" t="s">
        <v>81</v>
      </c>
      <c r="C35" s="391">
        <v>744.9</v>
      </c>
      <c r="D35" s="391">
        <v>354.8</v>
      </c>
      <c r="E35" s="391">
        <v>186.5</v>
      </c>
      <c r="F35" s="391">
        <v>75.5</v>
      </c>
    </row>
    <row r="36" spans="1:6" ht="12" customHeight="1" x14ac:dyDescent="0.25">
      <c r="A36" s="62"/>
      <c r="B36" s="229" t="s">
        <v>508</v>
      </c>
      <c r="C36" s="391">
        <v>1475.6</v>
      </c>
      <c r="D36" s="391">
        <v>724.5</v>
      </c>
      <c r="E36" s="391">
        <v>355.3</v>
      </c>
      <c r="F36" s="391">
        <v>159.5</v>
      </c>
    </row>
    <row r="37" spans="1:6" ht="12" customHeight="1" x14ac:dyDescent="0.25">
      <c r="A37" s="62"/>
      <c r="C37" s="278"/>
      <c r="D37" s="81"/>
      <c r="E37" s="81"/>
      <c r="F37" s="220"/>
    </row>
    <row r="38" spans="1:6" ht="12" customHeight="1" x14ac:dyDescent="0.25">
      <c r="A38" s="302"/>
      <c r="B38" s="302"/>
      <c r="C38" s="453" t="s">
        <v>99</v>
      </c>
      <c r="D38" s="453"/>
      <c r="E38" s="453"/>
      <c r="F38" s="453"/>
    </row>
    <row r="39" spans="1:6" s="7" customFormat="1" ht="12" customHeight="1" x14ac:dyDescent="0.2">
      <c r="A39" s="310" t="s">
        <v>99</v>
      </c>
      <c r="B39" s="229" t="s">
        <v>80</v>
      </c>
      <c r="C39" s="391">
        <v>1220.5999999999999</v>
      </c>
      <c r="D39" s="391">
        <v>577.29999999999995</v>
      </c>
      <c r="E39" s="391">
        <v>312.3</v>
      </c>
      <c r="F39" s="391">
        <v>187.5</v>
      </c>
    </row>
    <row r="40" spans="1:6" s="7" customFormat="1" ht="12" customHeight="1" x14ac:dyDescent="0.2">
      <c r="A40" s="62"/>
      <c r="B40" s="229" t="s">
        <v>81</v>
      </c>
      <c r="C40" s="391">
        <v>1250.5</v>
      </c>
      <c r="D40" s="391">
        <v>565.29999999999995</v>
      </c>
      <c r="E40" s="391">
        <v>343.6</v>
      </c>
      <c r="F40" s="391">
        <v>164.7</v>
      </c>
    </row>
    <row r="41" spans="1:6" s="7" customFormat="1" ht="12" customHeight="1" x14ac:dyDescent="0.2">
      <c r="A41" s="62"/>
      <c r="B41" s="262" t="s">
        <v>508</v>
      </c>
      <c r="C41" s="358">
        <v>2471.1</v>
      </c>
      <c r="D41" s="358">
        <v>1142.5999999999999</v>
      </c>
      <c r="E41" s="358">
        <v>655.9</v>
      </c>
      <c r="F41" s="358">
        <v>352.2</v>
      </c>
    </row>
    <row r="42" spans="1:6" ht="12" customHeight="1" x14ac:dyDescent="0.25">
      <c r="A42" s="7" t="s">
        <v>6</v>
      </c>
      <c r="F42" s="223"/>
    </row>
    <row r="43" spans="1:6" ht="37.799999999999997" customHeight="1" x14ac:dyDescent="0.25">
      <c r="A43" s="437" t="s">
        <v>620</v>
      </c>
      <c r="B43" s="515"/>
      <c r="C43" s="515"/>
      <c r="D43" s="515"/>
      <c r="E43" s="515"/>
      <c r="F43" s="515"/>
    </row>
    <row r="44" spans="1:6" ht="28.2" customHeight="1" x14ac:dyDescent="0.25">
      <c r="A44" s="437" t="s">
        <v>621</v>
      </c>
      <c r="B44" s="515"/>
      <c r="C44" s="515"/>
      <c r="D44" s="515"/>
      <c r="E44" s="515"/>
      <c r="F44" s="515"/>
    </row>
    <row r="45" spans="1:6" ht="12" customHeight="1" x14ac:dyDescent="0.25">
      <c r="A45" s="437" t="s">
        <v>450</v>
      </c>
      <c r="B45" s="515"/>
      <c r="C45" s="515"/>
      <c r="D45" s="515"/>
      <c r="E45" s="515"/>
      <c r="F45" s="515"/>
    </row>
    <row r="46" spans="1:6" ht="12" customHeight="1" x14ac:dyDescent="0.25">
      <c r="A46" s="437" t="s">
        <v>451</v>
      </c>
      <c r="B46" s="515"/>
      <c r="C46" s="515"/>
      <c r="D46" s="515"/>
      <c r="E46" s="515"/>
      <c r="F46" s="515"/>
    </row>
    <row r="47" spans="1:6" ht="12" customHeight="1" x14ac:dyDescent="0.25">
      <c r="A47" s="7"/>
      <c r="B47" s="7"/>
      <c r="C47" s="44"/>
      <c r="D47" s="9"/>
      <c r="E47" s="9"/>
      <c r="F47" s="9"/>
    </row>
    <row r="48" spans="1:6" ht="12" customHeight="1" x14ac:dyDescent="0.25">
      <c r="A48" s="7"/>
      <c r="B48" s="7"/>
      <c r="C48" s="44"/>
      <c r="D48" s="9"/>
      <c r="E48" s="9"/>
      <c r="F48" s="9"/>
    </row>
    <row r="49" spans="1:6" ht="12" customHeight="1" x14ac:dyDescent="0.25">
      <c r="A49" s="7"/>
      <c r="B49" s="7"/>
      <c r="C49" s="44"/>
      <c r="D49" s="9"/>
      <c r="E49" s="9"/>
      <c r="F49" s="9"/>
    </row>
    <row r="50" spans="1:6" ht="12" customHeight="1" x14ac:dyDescent="0.25">
      <c r="A50" s="7"/>
      <c r="B50" s="7"/>
      <c r="C50" s="44"/>
      <c r="D50" s="9"/>
      <c r="E50" s="9"/>
      <c r="F50" s="9"/>
    </row>
    <row r="51" spans="1:6" ht="12" customHeight="1" x14ac:dyDescent="0.25">
      <c r="A51" s="7"/>
      <c r="B51" s="7"/>
      <c r="C51" s="44"/>
      <c r="D51" s="9"/>
      <c r="E51" s="9"/>
      <c r="F51" s="9"/>
    </row>
    <row r="52" spans="1:6" ht="12" customHeight="1" x14ac:dyDescent="0.25">
      <c r="A52" s="7"/>
      <c r="B52" s="7"/>
      <c r="C52" s="44"/>
      <c r="D52" s="9"/>
      <c r="E52" s="9"/>
      <c r="F52" s="9"/>
    </row>
    <row r="53" spans="1:6" ht="12" customHeight="1" x14ac:dyDescent="0.25">
      <c r="A53" s="7"/>
      <c r="B53" s="7"/>
      <c r="C53" s="44"/>
      <c r="D53" s="9"/>
      <c r="E53" s="9"/>
      <c r="F53" s="9"/>
    </row>
    <row r="54" spans="1:6" ht="12" customHeight="1" x14ac:dyDescent="0.25">
      <c r="A54" s="7"/>
      <c r="B54" s="7"/>
      <c r="C54" s="44"/>
      <c r="D54" s="9"/>
      <c r="E54" s="9"/>
      <c r="F54" s="9"/>
    </row>
    <row r="55" spans="1:6" ht="12" customHeight="1" x14ac:dyDescent="0.25">
      <c r="A55" s="7"/>
      <c r="B55" s="7"/>
      <c r="C55" s="44"/>
      <c r="D55" s="9"/>
      <c r="E55" s="9"/>
      <c r="F55" s="9"/>
    </row>
    <row r="56" spans="1:6" ht="12" customHeight="1" x14ac:dyDescent="0.25">
      <c r="A56" s="7"/>
      <c r="B56" s="7"/>
      <c r="C56" s="44"/>
      <c r="D56" s="9"/>
      <c r="E56" s="9"/>
      <c r="F56" s="9"/>
    </row>
    <row r="57" spans="1:6" ht="12" customHeight="1" x14ac:dyDescent="0.25">
      <c r="A57" s="7"/>
      <c r="B57" s="7"/>
      <c r="C57" s="44"/>
      <c r="D57" s="9"/>
      <c r="E57" s="9"/>
      <c r="F57" s="9"/>
    </row>
    <row r="58" spans="1:6" ht="12" customHeight="1" x14ac:dyDescent="0.25">
      <c r="A58" s="7"/>
      <c r="B58" s="7"/>
      <c r="C58" s="44"/>
      <c r="D58" s="9"/>
      <c r="E58" s="9"/>
      <c r="F58" s="9"/>
    </row>
    <row r="59" spans="1:6" ht="12" customHeight="1" x14ac:dyDescent="0.25">
      <c r="A59" s="7"/>
      <c r="B59" s="7"/>
      <c r="C59" s="44"/>
      <c r="D59" s="9"/>
      <c r="E59" s="9"/>
      <c r="F59" s="9"/>
    </row>
    <row r="60" spans="1:6" ht="12" customHeight="1" x14ac:dyDescent="0.25">
      <c r="A60" s="7"/>
      <c r="B60" s="7"/>
      <c r="C60" s="44"/>
      <c r="D60" s="9"/>
      <c r="E60" s="9"/>
      <c r="F60" s="9"/>
    </row>
    <row r="61" spans="1:6" ht="12" customHeight="1" x14ac:dyDescent="0.25">
      <c r="A61" s="7"/>
      <c r="B61" s="7"/>
      <c r="C61" s="44"/>
      <c r="D61" s="9"/>
      <c r="E61" s="9"/>
      <c r="F61" s="9"/>
    </row>
    <row r="62" spans="1:6" ht="12" customHeight="1" x14ac:dyDescent="0.25">
      <c r="A62" s="7"/>
      <c r="B62" s="7"/>
      <c r="C62" s="44"/>
      <c r="D62" s="9"/>
      <c r="E62" s="9"/>
      <c r="F62" s="9"/>
    </row>
    <row r="63" spans="1:6" ht="12" customHeight="1" x14ac:dyDescent="0.25">
      <c r="A63" s="7"/>
      <c r="B63" s="7"/>
      <c r="C63" s="44"/>
      <c r="D63" s="9"/>
      <c r="E63" s="9"/>
      <c r="F63" s="9"/>
    </row>
    <row r="64" spans="1:6" ht="12" customHeight="1" x14ac:dyDescent="0.25">
      <c r="A64" s="7"/>
      <c r="B64" s="7"/>
      <c r="C64" s="44"/>
      <c r="D64" s="9"/>
      <c r="E64" s="9"/>
      <c r="F64" s="9"/>
    </row>
    <row r="65" spans="1:6" ht="12" customHeight="1" x14ac:dyDescent="0.25">
      <c r="A65" s="7"/>
      <c r="B65" s="7"/>
      <c r="C65" s="44"/>
      <c r="D65" s="9"/>
      <c r="E65" s="9"/>
      <c r="F65" s="9"/>
    </row>
    <row r="66" spans="1:6" ht="12" customHeight="1" x14ac:dyDescent="0.25">
      <c r="A66" s="7"/>
      <c r="B66" s="7"/>
      <c r="C66" s="44"/>
      <c r="D66" s="9"/>
      <c r="E66" s="9"/>
      <c r="F66" s="9"/>
    </row>
    <row r="67" spans="1:6" ht="12" customHeight="1" x14ac:dyDescent="0.25">
      <c r="A67" s="26"/>
      <c r="B67" s="26"/>
      <c r="C67" s="44"/>
      <c r="D67" s="44"/>
      <c r="E67" s="44"/>
      <c r="F67" s="9"/>
    </row>
    <row r="68" spans="1:6" ht="12" customHeight="1" x14ac:dyDescent="0.25">
      <c r="A68" s="26"/>
      <c r="B68" s="26"/>
      <c r="C68" s="44"/>
      <c r="D68" s="9"/>
      <c r="E68" s="9"/>
      <c r="F68" s="9"/>
    </row>
    <row r="69" spans="1:6" ht="12" customHeight="1" x14ac:dyDescent="0.25">
      <c r="A69" s="26"/>
      <c r="B69" s="26"/>
      <c r="C69" s="44"/>
      <c r="D69" s="9"/>
      <c r="E69" s="9"/>
      <c r="F69" s="9"/>
    </row>
    <row r="70" spans="1:6" ht="12" customHeight="1" x14ac:dyDescent="0.25">
      <c r="A70" s="59"/>
      <c r="B70" s="59"/>
      <c r="C70" s="60"/>
      <c r="D70" s="60"/>
      <c r="E70" s="60"/>
      <c r="F70" s="60"/>
    </row>
    <row r="71" spans="1:6" ht="12" customHeight="1" x14ac:dyDescent="0.25">
      <c r="A71" s="7"/>
      <c r="B71" s="7"/>
      <c r="D71" s="37"/>
      <c r="E71" s="37"/>
      <c r="F71" s="57"/>
    </row>
    <row r="72" spans="1:6" ht="12" customHeight="1" x14ac:dyDescent="0.25">
      <c r="A72" s="26"/>
      <c r="B72" s="26"/>
      <c r="C72" s="44"/>
      <c r="D72" s="9"/>
      <c r="E72" s="9"/>
      <c r="F72" s="9"/>
    </row>
    <row r="73" spans="1:6" ht="12" customHeight="1" x14ac:dyDescent="0.25">
      <c r="A73" s="26"/>
      <c r="B73" s="26"/>
      <c r="C73" s="44"/>
      <c r="D73" s="9"/>
      <c r="E73" s="9"/>
      <c r="F73" s="9"/>
    </row>
    <row r="74" spans="1:6" ht="12" customHeight="1" x14ac:dyDescent="0.25">
      <c r="A74" s="26"/>
      <c r="B74" s="26"/>
      <c r="C74" s="60"/>
      <c r="D74" s="60"/>
      <c r="E74" s="60"/>
      <c r="F74" s="60"/>
    </row>
  </sheetData>
  <mergeCells count="14">
    <mergeCell ref="A1:F1"/>
    <mergeCell ref="C6:F6"/>
    <mergeCell ref="C3:C5"/>
    <mergeCell ref="A43:F43"/>
    <mergeCell ref="A44:F44"/>
    <mergeCell ref="C8:F8"/>
    <mergeCell ref="C38:F38"/>
    <mergeCell ref="C29:F29"/>
    <mergeCell ref="A45:F45"/>
    <mergeCell ref="A46:F46"/>
    <mergeCell ref="A3:B6"/>
    <mergeCell ref="D3:F3"/>
    <mergeCell ref="D4:D5"/>
    <mergeCell ref="E4:F4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1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8" width="6.88671875" customWidth="1"/>
  </cols>
  <sheetData>
    <row r="1" spans="1:8" ht="24" customHeight="1" x14ac:dyDescent="0.25">
      <c r="A1" s="405" t="s">
        <v>685</v>
      </c>
      <c r="B1" s="405"/>
      <c r="C1" s="406"/>
      <c r="D1" s="406"/>
      <c r="E1" s="406"/>
      <c r="F1" s="406"/>
      <c r="G1" s="406"/>
      <c r="H1" s="406"/>
    </row>
    <row r="2" spans="1:8" ht="12" customHeight="1" x14ac:dyDescent="0.25">
      <c r="A2" s="34"/>
      <c r="D2" s="63"/>
    </row>
    <row r="3" spans="1:8" ht="14.4" customHeight="1" x14ac:dyDescent="0.25">
      <c r="A3" s="473" t="s">
        <v>591</v>
      </c>
      <c r="B3" s="474"/>
      <c r="C3" s="429" t="s">
        <v>105</v>
      </c>
      <c r="D3" s="418" t="s">
        <v>69</v>
      </c>
      <c r="E3" s="432"/>
      <c r="F3" s="432"/>
      <c r="G3" s="432"/>
      <c r="H3" s="432"/>
    </row>
    <row r="4" spans="1:8" ht="27.6" customHeight="1" x14ac:dyDescent="0.25">
      <c r="A4" s="475"/>
      <c r="B4" s="416"/>
      <c r="C4" s="431"/>
      <c r="D4" s="201" t="s">
        <v>395</v>
      </c>
      <c r="E4" s="201" t="s">
        <v>89</v>
      </c>
      <c r="F4" s="201" t="s">
        <v>90</v>
      </c>
      <c r="G4" s="201" t="s">
        <v>91</v>
      </c>
      <c r="H4" s="197" t="s">
        <v>113</v>
      </c>
    </row>
    <row r="5" spans="1:8" ht="12" customHeight="1" x14ac:dyDescent="0.25">
      <c r="A5" s="410"/>
      <c r="B5" s="411"/>
      <c r="C5" s="418" t="s">
        <v>8</v>
      </c>
      <c r="D5" s="419"/>
      <c r="E5" s="419"/>
      <c r="F5" s="419"/>
      <c r="G5" s="419"/>
      <c r="H5" s="419"/>
    </row>
    <row r="6" spans="1:8" ht="12" customHeight="1" x14ac:dyDescent="0.25">
      <c r="A6" s="25"/>
      <c r="B6" s="27"/>
      <c r="C6" s="41"/>
      <c r="D6" s="41"/>
      <c r="E6" s="41"/>
      <c r="F6" s="41"/>
      <c r="G6" s="41"/>
      <c r="H6" s="41"/>
    </row>
    <row r="7" spans="1:8" ht="12" customHeight="1" x14ac:dyDescent="0.25">
      <c r="A7" s="300"/>
      <c r="B7" s="301"/>
      <c r="C7" s="453" t="s">
        <v>447</v>
      </c>
      <c r="D7" s="453"/>
      <c r="E7" s="453"/>
      <c r="F7" s="453"/>
      <c r="G7" s="489"/>
      <c r="H7" s="489"/>
    </row>
    <row r="8" spans="1:8" s="7" customFormat="1" ht="12" customHeight="1" x14ac:dyDescent="0.2">
      <c r="A8" s="120" t="s">
        <v>94</v>
      </c>
      <c r="B8" s="229" t="s">
        <v>80</v>
      </c>
      <c r="C8" s="391">
        <v>105.626454</v>
      </c>
      <c r="D8" s="391">
        <v>8.3715460000000004</v>
      </c>
      <c r="E8" s="391">
        <v>16.295262999999998</v>
      </c>
      <c r="F8" s="391">
        <v>21.885735</v>
      </c>
      <c r="G8" s="391">
        <v>25.778881999999999</v>
      </c>
      <c r="H8" s="391">
        <v>33.295028000000002</v>
      </c>
    </row>
    <row r="9" spans="1:8" ht="12" customHeight="1" x14ac:dyDescent="0.25">
      <c r="A9" s="26"/>
      <c r="B9" s="229" t="s">
        <v>81</v>
      </c>
      <c r="C9" s="391">
        <v>94.169043000000002</v>
      </c>
      <c r="D9" s="391">
        <v>5.3816470000000001</v>
      </c>
      <c r="E9" s="391">
        <v>14.578894999999999</v>
      </c>
      <c r="F9" s="391">
        <v>21.734158999999998</v>
      </c>
      <c r="G9" s="391">
        <v>24.920912999999999</v>
      </c>
      <c r="H9" s="391">
        <v>27.553429000000001</v>
      </c>
    </row>
    <row r="10" spans="1:8" ht="12" customHeight="1" x14ac:dyDescent="0.25">
      <c r="A10" s="26"/>
      <c r="B10" s="229" t="s">
        <v>508</v>
      </c>
      <c r="C10" s="391">
        <v>199.79549700000001</v>
      </c>
      <c r="D10" s="391">
        <v>13.753193</v>
      </c>
      <c r="E10" s="391">
        <v>30.874158000000001</v>
      </c>
      <c r="F10" s="391">
        <v>43.619894000000002</v>
      </c>
      <c r="G10" s="391">
        <v>50.699795000000002</v>
      </c>
      <c r="H10" s="391">
        <v>60.848457000000003</v>
      </c>
    </row>
    <row r="11" spans="1:8" ht="12" customHeight="1" x14ac:dyDescent="0.25">
      <c r="A11" s="26"/>
      <c r="C11" s="391"/>
      <c r="D11" s="391"/>
      <c r="E11" s="391"/>
      <c r="F11" s="391"/>
      <c r="G11" s="391"/>
      <c r="H11" s="391"/>
    </row>
    <row r="12" spans="1:8" ht="12" customHeight="1" x14ac:dyDescent="0.25">
      <c r="A12" s="120" t="s">
        <v>95</v>
      </c>
      <c r="B12" s="229" t="s">
        <v>80</v>
      </c>
      <c r="C12" s="391">
        <v>76.347013000000004</v>
      </c>
      <c r="D12" s="391">
        <v>5.5974640000000004</v>
      </c>
      <c r="E12" s="391">
        <v>12.01004</v>
      </c>
      <c r="F12" s="391">
        <v>16.214783000000001</v>
      </c>
      <c r="G12" s="391">
        <v>18.938980000000001</v>
      </c>
      <c r="H12" s="391">
        <v>23.585746</v>
      </c>
    </row>
    <row r="13" spans="1:8" ht="12" customHeight="1" x14ac:dyDescent="0.25">
      <c r="A13" s="26"/>
      <c r="B13" s="229" t="s">
        <v>81</v>
      </c>
      <c r="C13" s="391">
        <v>67.803235000000001</v>
      </c>
      <c r="D13" s="391" t="s">
        <v>173</v>
      </c>
      <c r="E13" s="391">
        <v>11.285151000000001</v>
      </c>
      <c r="F13" s="391">
        <v>14.139080999999999</v>
      </c>
      <c r="G13" s="391">
        <v>19.117319999999999</v>
      </c>
      <c r="H13" s="391">
        <v>19.777678999999999</v>
      </c>
    </row>
    <row r="14" spans="1:8" ht="12" customHeight="1" x14ac:dyDescent="0.25">
      <c r="A14" s="26"/>
      <c r="B14" s="229" t="s">
        <v>508</v>
      </c>
      <c r="C14" s="391">
        <v>144.150248</v>
      </c>
      <c r="D14" s="391">
        <v>9.0814679999999992</v>
      </c>
      <c r="E14" s="391">
        <v>23.295190999999999</v>
      </c>
      <c r="F14" s="391">
        <v>30.353864000000002</v>
      </c>
      <c r="G14" s="391">
        <v>38.0563</v>
      </c>
      <c r="H14" s="391">
        <v>43.3634249999999</v>
      </c>
    </row>
    <row r="15" spans="1:8" ht="12" customHeight="1" x14ac:dyDescent="0.25">
      <c r="A15" s="26"/>
      <c r="C15" s="391"/>
      <c r="D15" s="391"/>
      <c r="E15" s="391"/>
      <c r="F15" s="391"/>
      <c r="G15" s="391"/>
      <c r="H15" s="391"/>
    </row>
    <row r="16" spans="1:8" ht="12" customHeight="1" x14ac:dyDescent="0.25">
      <c r="A16" s="120" t="s">
        <v>96</v>
      </c>
      <c r="B16" s="229" t="s">
        <v>80</v>
      </c>
      <c r="C16" s="391">
        <v>105.62470999999999</v>
      </c>
      <c r="D16" s="391">
        <v>6.0824699999999998</v>
      </c>
      <c r="E16" s="391">
        <v>13.837693</v>
      </c>
      <c r="F16" s="391">
        <v>26.985226000000001</v>
      </c>
      <c r="G16" s="391">
        <v>30.276810000000001</v>
      </c>
      <c r="H16" s="391">
        <v>28.442511</v>
      </c>
    </row>
    <row r="17" spans="1:8" ht="12" customHeight="1" x14ac:dyDescent="0.25">
      <c r="A17" s="24"/>
      <c r="B17" s="229" t="s">
        <v>81</v>
      </c>
      <c r="C17" s="391">
        <v>100.283438</v>
      </c>
      <c r="D17" s="391">
        <v>6.0594950000000001</v>
      </c>
      <c r="E17" s="391">
        <v>15.53964</v>
      </c>
      <c r="F17" s="391">
        <v>25.123695999999999</v>
      </c>
      <c r="G17" s="391">
        <v>25.626888000000001</v>
      </c>
      <c r="H17" s="391">
        <v>27.933719</v>
      </c>
    </row>
    <row r="18" spans="1:8" ht="12" customHeight="1" x14ac:dyDescent="0.25">
      <c r="A18" s="24"/>
      <c r="B18" s="229" t="s">
        <v>508</v>
      </c>
      <c r="C18" s="391">
        <v>205.90814800000001</v>
      </c>
      <c r="D18" s="391">
        <v>12.141965000000001</v>
      </c>
      <c r="E18" s="391">
        <v>29.377333</v>
      </c>
      <c r="F18" s="391">
        <v>52.108922</v>
      </c>
      <c r="G18" s="391">
        <v>55.903697999999999</v>
      </c>
      <c r="H18" s="391">
        <v>56.37623</v>
      </c>
    </row>
    <row r="19" spans="1:8" ht="12" customHeight="1" x14ac:dyDescent="0.25">
      <c r="A19" s="14"/>
      <c r="B19" s="56"/>
      <c r="C19" s="391"/>
      <c r="D19" s="391"/>
      <c r="E19" s="391"/>
      <c r="F19" s="391"/>
      <c r="G19" s="391"/>
      <c r="H19" s="391"/>
    </row>
    <row r="20" spans="1:8" ht="12" customHeight="1" x14ac:dyDescent="0.25">
      <c r="A20" s="120" t="s">
        <v>97</v>
      </c>
      <c r="B20" s="331" t="s">
        <v>80</v>
      </c>
      <c r="C20" s="391">
        <v>212.807582</v>
      </c>
      <c r="D20" s="391">
        <v>15.745704</v>
      </c>
      <c r="E20" s="391">
        <v>36.977384999999998</v>
      </c>
      <c r="F20" s="391">
        <v>49.470984999999999</v>
      </c>
      <c r="G20" s="391">
        <v>55.131442</v>
      </c>
      <c r="H20" s="391">
        <v>55.482066000000003</v>
      </c>
    </row>
    <row r="21" spans="1:8" ht="12" customHeight="1" x14ac:dyDescent="0.25">
      <c r="A21" s="26"/>
      <c r="B21" s="331" t="s">
        <v>81</v>
      </c>
      <c r="C21" s="391">
        <v>199.214496</v>
      </c>
      <c r="D21" s="391">
        <v>13.247424000000001</v>
      </c>
      <c r="E21" s="391">
        <v>35.075747999999997</v>
      </c>
      <c r="F21" s="391">
        <v>46.705876000000004</v>
      </c>
      <c r="G21" s="391">
        <v>55.295625999999999</v>
      </c>
      <c r="H21" s="391">
        <v>48.889822000000002</v>
      </c>
    </row>
    <row r="22" spans="1:8" ht="12" customHeight="1" x14ac:dyDescent="0.25">
      <c r="A22" s="26"/>
      <c r="B22" s="331" t="s">
        <v>508</v>
      </c>
      <c r="C22" s="391">
        <v>412.02207800000002</v>
      </c>
      <c r="D22" s="391">
        <v>28.993127999999999</v>
      </c>
      <c r="E22" s="391">
        <v>72.053133000000003</v>
      </c>
      <c r="F22" s="391">
        <v>96.176860999999903</v>
      </c>
      <c r="G22" s="391">
        <v>110.42706800000001</v>
      </c>
      <c r="H22" s="391">
        <v>104.371888</v>
      </c>
    </row>
    <row r="23" spans="1:8" ht="12" customHeight="1" x14ac:dyDescent="0.25">
      <c r="A23" s="26"/>
      <c r="B23" s="62"/>
      <c r="C23" s="391"/>
      <c r="D23" s="391"/>
      <c r="E23" s="391"/>
      <c r="F23" s="391"/>
      <c r="G23" s="391"/>
      <c r="H23" s="391"/>
    </row>
    <row r="24" spans="1:8" ht="12" customHeight="1" x14ac:dyDescent="0.25">
      <c r="A24" s="120" t="s">
        <v>98</v>
      </c>
      <c r="B24" s="331" t="s">
        <v>80</v>
      </c>
      <c r="C24" s="391">
        <v>148.98158000000001</v>
      </c>
      <c r="D24" s="391">
        <v>8.5360049999999994</v>
      </c>
      <c r="E24" s="391">
        <v>25.259547999999999</v>
      </c>
      <c r="F24" s="391">
        <v>34.674329</v>
      </c>
      <c r="G24" s="391">
        <v>36.193271000000003</v>
      </c>
      <c r="H24" s="391">
        <v>44.318427</v>
      </c>
    </row>
    <row r="25" spans="1:8" ht="12" customHeight="1" x14ac:dyDescent="0.25">
      <c r="A25" s="62"/>
      <c r="B25" s="331" t="s">
        <v>81</v>
      </c>
      <c r="C25" s="391">
        <v>133.37160600000001</v>
      </c>
      <c r="D25" s="391">
        <v>7.1285340000000001</v>
      </c>
      <c r="E25" s="391">
        <v>21.922616000000001</v>
      </c>
      <c r="F25" s="391">
        <v>28.145464</v>
      </c>
      <c r="G25" s="391">
        <v>36.868676999999998</v>
      </c>
      <c r="H25" s="391">
        <v>39.306314999999998</v>
      </c>
    </row>
    <row r="26" spans="1:8" ht="12" customHeight="1" x14ac:dyDescent="0.25">
      <c r="A26" s="62"/>
      <c r="B26" s="331" t="s">
        <v>508</v>
      </c>
      <c r="C26" s="391">
        <v>282.35318599999999</v>
      </c>
      <c r="D26" s="391">
        <v>15.664539</v>
      </c>
      <c r="E26" s="391">
        <v>47.182164</v>
      </c>
      <c r="F26" s="391">
        <v>62.819792999999997</v>
      </c>
      <c r="G26" s="391">
        <v>73.061948000000001</v>
      </c>
      <c r="H26" s="391">
        <v>83.624741999999998</v>
      </c>
    </row>
    <row r="27" spans="1:8" ht="12" customHeight="1" x14ac:dyDescent="0.25">
      <c r="A27" s="62"/>
      <c r="B27" s="62"/>
      <c r="C27" s="278"/>
      <c r="D27" s="278"/>
      <c r="E27" s="278"/>
      <c r="F27" s="278"/>
      <c r="G27" s="278"/>
      <c r="H27" s="278"/>
    </row>
    <row r="28" spans="1:8" ht="12" customHeight="1" x14ac:dyDescent="0.25">
      <c r="A28" s="302"/>
      <c r="B28" s="302"/>
      <c r="C28" s="538" t="s">
        <v>720</v>
      </c>
      <c r="D28" s="453"/>
      <c r="E28" s="453"/>
      <c r="F28" s="453"/>
      <c r="G28" s="489"/>
      <c r="H28" s="489"/>
    </row>
    <row r="29" spans="1:8" ht="12" customHeight="1" x14ac:dyDescent="0.25">
      <c r="A29" s="120" t="s">
        <v>575</v>
      </c>
      <c r="B29" s="331" t="s">
        <v>80</v>
      </c>
      <c r="C29" s="391">
        <v>275.19853599999999</v>
      </c>
      <c r="D29" s="391">
        <v>19.504318000000001</v>
      </c>
      <c r="E29" s="391">
        <v>45.602331999999997</v>
      </c>
      <c r="F29" s="391">
        <v>63.860129000000001</v>
      </c>
      <c r="G29" s="391">
        <v>70.851320000000001</v>
      </c>
      <c r="H29" s="391">
        <v>75.3804370000001</v>
      </c>
    </row>
    <row r="30" spans="1:8" ht="12" customHeight="1" x14ac:dyDescent="0.25">
      <c r="A30" s="12"/>
      <c r="B30" s="331" t="s">
        <v>81</v>
      </c>
      <c r="C30" s="391">
        <v>261.28306800000001</v>
      </c>
      <c r="D30" s="391">
        <v>14.18233</v>
      </c>
      <c r="E30" s="391">
        <v>44.961112999999997</v>
      </c>
      <c r="F30" s="391">
        <v>64.699612999999999</v>
      </c>
      <c r="G30" s="391">
        <v>69.080579999999898</v>
      </c>
      <c r="H30" s="391">
        <v>68.359431999999998</v>
      </c>
    </row>
    <row r="31" spans="1:8" ht="12" customHeight="1" x14ac:dyDescent="0.25">
      <c r="A31" s="12"/>
      <c r="B31" s="331" t="s">
        <v>508</v>
      </c>
      <c r="C31" s="391">
        <v>536.48160399999995</v>
      </c>
      <c r="D31" s="391">
        <v>33.686647999999998</v>
      </c>
      <c r="E31" s="391">
        <v>90.563445000000101</v>
      </c>
      <c r="F31" s="391">
        <v>128.559742</v>
      </c>
      <c r="G31" s="391">
        <v>139.93190000000001</v>
      </c>
      <c r="H31" s="391">
        <v>143.739869</v>
      </c>
    </row>
    <row r="32" spans="1:8" ht="12" customHeight="1" x14ac:dyDescent="0.25">
      <c r="A32" s="12"/>
      <c r="B32" s="17"/>
      <c r="C32" s="391"/>
      <c r="D32" s="391"/>
      <c r="E32" s="391"/>
      <c r="F32" s="391"/>
      <c r="G32" s="391"/>
      <c r="H32" s="391"/>
    </row>
    <row r="33" spans="1:8" s="30" customFormat="1" ht="12" customHeight="1" x14ac:dyDescent="0.25">
      <c r="A33" s="120" t="s">
        <v>576</v>
      </c>
      <c r="B33" s="331" t="s">
        <v>80</v>
      </c>
      <c r="C33" s="391">
        <v>374.18880300000001</v>
      </c>
      <c r="D33" s="391">
        <v>24.828870999999999</v>
      </c>
      <c r="E33" s="391">
        <v>58.777597</v>
      </c>
      <c r="F33" s="391">
        <v>85.370929000000004</v>
      </c>
      <c r="G33" s="391">
        <v>95.468064999999896</v>
      </c>
      <c r="H33" s="391">
        <v>109.743341</v>
      </c>
    </row>
    <row r="34" spans="1:8" ht="12" customHeight="1" x14ac:dyDescent="0.25">
      <c r="A34" s="62"/>
      <c r="B34" s="331" t="s">
        <v>81</v>
      </c>
      <c r="C34" s="391">
        <v>333.55874999999997</v>
      </c>
      <c r="D34" s="391">
        <v>21.118773999999998</v>
      </c>
      <c r="E34" s="391">
        <v>53.440936999999998</v>
      </c>
      <c r="F34" s="391">
        <v>71.148662999999999</v>
      </c>
      <c r="G34" s="391">
        <v>92.748844000000105</v>
      </c>
      <c r="H34" s="391">
        <v>95.101531999999906</v>
      </c>
    </row>
    <row r="35" spans="1:8" ht="12" customHeight="1" x14ac:dyDescent="0.25">
      <c r="A35" s="62"/>
      <c r="B35" s="331" t="s">
        <v>508</v>
      </c>
      <c r="C35" s="391">
        <v>707.74755300000004</v>
      </c>
      <c r="D35" s="391">
        <v>45.947645000000001</v>
      </c>
      <c r="E35" s="391">
        <v>112.21853400000001</v>
      </c>
      <c r="F35" s="391">
        <v>156.51959199999999</v>
      </c>
      <c r="G35" s="391">
        <v>188.21690899999999</v>
      </c>
      <c r="H35" s="391">
        <v>204.84487300000001</v>
      </c>
    </row>
    <row r="36" spans="1:8" ht="12" customHeight="1" x14ac:dyDescent="0.25">
      <c r="A36" s="62"/>
      <c r="B36" s="62"/>
      <c r="C36" s="220"/>
      <c r="D36" s="220"/>
      <c r="E36" s="220"/>
      <c r="F36" s="220"/>
      <c r="G36" s="220"/>
      <c r="H36" s="220"/>
    </row>
    <row r="37" spans="1:8" ht="12" customHeight="1" x14ac:dyDescent="0.25">
      <c r="A37" s="302"/>
      <c r="B37" s="302"/>
      <c r="C37" s="453" t="s">
        <v>99</v>
      </c>
      <c r="D37" s="453"/>
      <c r="E37" s="453"/>
      <c r="F37" s="453"/>
      <c r="G37" s="489"/>
      <c r="H37" s="489"/>
    </row>
    <row r="38" spans="1:8" ht="12" customHeight="1" x14ac:dyDescent="0.25">
      <c r="A38" s="310" t="s">
        <v>99</v>
      </c>
      <c r="B38" s="331" t="s">
        <v>80</v>
      </c>
      <c r="C38" s="391">
        <v>649.387339</v>
      </c>
      <c r="D38" s="391">
        <v>44.333188999999997</v>
      </c>
      <c r="E38" s="391">
        <v>104.379929</v>
      </c>
      <c r="F38" s="391">
        <v>149.23105799999999</v>
      </c>
      <c r="G38" s="391">
        <v>166.31938500000001</v>
      </c>
      <c r="H38" s="391">
        <v>185.12377799999999</v>
      </c>
    </row>
    <row r="39" spans="1:8" ht="12" customHeight="1" x14ac:dyDescent="0.25">
      <c r="A39" s="62"/>
      <c r="B39" s="331" t="s">
        <v>81</v>
      </c>
      <c r="C39" s="391">
        <v>594.84181799999999</v>
      </c>
      <c r="D39" s="391">
        <v>35.301104000000002</v>
      </c>
      <c r="E39" s="391">
        <v>98.402050000000003</v>
      </c>
      <c r="F39" s="391">
        <v>135.848276</v>
      </c>
      <c r="G39" s="391">
        <v>161.82942399999999</v>
      </c>
      <c r="H39" s="391">
        <v>163.46096399999999</v>
      </c>
    </row>
    <row r="40" spans="1:8" ht="12" customHeight="1" x14ac:dyDescent="0.25">
      <c r="A40" s="62"/>
      <c r="B40" s="262" t="s">
        <v>508</v>
      </c>
      <c r="C40" s="358">
        <v>1244.229157</v>
      </c>
      <c r="D40" s="358">
        <v>79.634293</v>
      </c>
      <c r="E40" s="358">
        <v>202.78197900000001</v>
      </c>
      <c r="F40" s="358">
        <v>285.07933400000002</v>
      </c>
      <c r="G40" s="358">
        <v>328.14880900000003</v>
      </c>
      <c r="H40" s="358">
        <v>348.58474200000001</v>
      </c>
    </row>
    <row r="41" spans="1:8" ht="12" customHeight="1" x14ac:dyDescent="0.25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G44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7.109375" customWidth="1"/>
  </cols>
  <sheetData>
    <row r="1" spans="1:7" ht="24" customHeight="1" x14ac:dyDescent="0.25">
      <c r="A1" s="405" t="s">
        <v>686</v>
      </c>
      <c r="B1" s="405"/>
      <c r="C1" s="406"/>
      <c r="D1" s="406"/>
      <c r="E1" s="406"/>
      <c r="F1" s="406"/>
      <c r="G1" s="406"/>
    </row>
    <row r="2" spans="1:7" ht="12" customHeight="1" x14ac:dyDescent="0.25">
      <c r="A2" s="34"/>
      <c r="D2" s="63"/>
    </row>
    <row r="3" spans="1:7" ht="12" customHeight="1" x14ac:dyDescent="0.25">
      <c r="A3" s="473" t="s">
        <v>591</v>
      </c>
      <c r="B3" s="474"/>
      <c r="C3" s="440" t="s">
        <v>105</v>
      </c>
      <c r="D3" s="412" t="s">
        <v>68</v>
      </c>
      <c r="E3" s="413"/>
      <c r="F3" s="413"/>
      <c r="G3" s="413"/>
    </row>
    <row r="4" spans="1:7" ht="30" customHeight="1" x14ac:dyDescent="0.25">
      <c r="A4" s="475"/>
      <c r="B4" s="416"/>
      <c r="C4" s="431"/>
      <c r="D4" s="192" t="s">
        <v>114</v>
      </c>
      <c r="E4" s="192" t="s">
        <v>60</v>
      </c>
      <c r="F4" s="192" t="s">
        <v>115</v>
      </c>
      <c r="G4" s="191" t="s">
        <v>338</v>
      </c>
    </row>
    <row r="5" spans="1:7" ht="12" customHeight="1" x14ac:dyDescent="0.25">
      <c r="A5" s="410"/>
      <c r="B5" s="411"/>
      <c r="C5" s="418" t="s">
        <v>8</v>
      </c>
      <c r="D5" s="419"/>
      <c r="E5" s="419"/>
      <c r="F5" s="419"/>
      <c r="G5" s="419"/>
    </row>
    <row r="6" spans="1:7" ht="12" customHeight="1" x14ac:dyDescent="0.25">
      <c r="A6" s="25"/>
      <c r="B6" s="27"/>
      <c r="C6" s="41"/>
      <c r="D6" s="41"/>
      <c r="E6" s="41"/>
      <c r="F6" s="41"/>
      <c r="G6" s="41"/>
    </row>
    <row r="7" spans="1:7" ht="12" customHeight="1" x14ac:dyDescent="0.25">
      <c r="A7" s="300"/>
      <c r="B7" s="301"/>
      <c r="C7" s="453" t="s">
        <v>447</v>
      </c>
      <c r="D7" s="489"/>
      <c r="E7" s="489"/>
      <c r="F7" s="489"/>
      <c r="G7" s="489"/>
    </row>
    <row r="8" spans="1:7" s="7" customFormat="1" ht="12" customHeight="1" x14ac:dyDescent="0.2">
      <c r="A8" s="120" t="s">
        <v>94</v>
      </c>
      <c r="B8" s="331" t="s">
        <v>80</v>
      </c>
      <c r="C8" s="391">
        <v>105.626454</v>
      </c>
      <c r="D8" s="391">
        <v>13.617050000000001</v>
      </c>
      <c r="E8" s="391">
        <v>6.3888109999999996</v>
      </c>
      <c r="F8" s="391">
        <v>50.656925999999999</v>
      </c>
      <c r="G8" s="391">
        <v>31.197157000000001</v>
      </c>
    </row>
    <row r="9" spans="1:7" ht="12" customHeight="1" x14ac:dyDescent="0.25">
      <c r="A9" s="26"/>
      <c r="B9" s="331" t="s">
        <v>81</v>
      </c>
      <c r="C9" s="391">
        <v>94.169043000000002</v>
      </c>
      <c r="D9" s="391">
        <v>6.0682929999999997</v>
      </c>
      <c r="E9" s="391">
        <v>5.5935050000000004</v>
      </c>
      <c r="F9" s="391">
        <v>69.310212000000007</v>
      </c>
      <c r="G9" s="391">
        <v>10.225694000000001</v>
      </c>
    </row>
    <row r="10" spans="1:7" ht="12" customHeight="1" x14ac:dyDescent="0.25">
      <c r="A10" s="26"/>
      <c r="B10" s="331" t="s">
        <v>508</v>
      </c>
      <c r="C10" s="391">
        <v>199.79549700000001</v>
      </c>
      <c r="D10" s="391">
        <v>19.685343</v>
      </c>
      <c r="E10" s="391">
        <v>11.982316000000001</v>
      </c>
      <c r="F10" s="391">
        <v>119.96713800000001</v>
      </c>
      <c r="G10" s="391">
        <v>41.422851000000001</v>
      </c>
    </row>
    <row r="11" spans="1:7" ht="12" customHeight="1" x14ac:dyDescent="0.25">
      <c r="A11" s="26"/>
      <c r="B11" s="62"/>
      <c r="C11" s="391"/>
      <c r="D11" s="391"/>
      <c r="E11" s="391"/>
      <c r="F11" s="391"/>
      <c r="G11" s="391"/>
    </row>
    <row r="12" spans="1:7" ht="12" customHeight="1" x14ac:dyDescent="0.25">
      <c r="A12" s="120" t="s">
        <v>95</v>
      </c>
      <c r="B12" s="331" t="s">
        <v>80</v>
      </c>
      <c r="C12" s="391">
        <v>76.347013000000004</v>
      </c>
      <c r="D12" s="391">
        <v>9.3529450000000001</v>
      </c>
      <c r="E12" s="391" t="s">
        <v>173</v>
      </c>
      <c r="F12" s="391">
        <v>39.544803999999999</v>
      </c>
      <c r="G12" s="391">
        <v>20.487583000000001</v>
      </c>
    </row>
    <row r="13" spans="1:7" ht="12" customHeight="1" x14ac:dyDescent="0.25">
      <c r="A13" s="26"/>
      <c r="B13" s="331" t="s">
        <v>81</v>
      </c>
      <c r="C13" s="391">
        <v>67.8032350000001</v>
      </c>
      <c r="D13" s="391">
        <v>4.9544889999999997</v>
      </c>
      <c r="E13" s="391" t="s">
        <v>173</v>
      </c>
      <c r="F13" s="391">
        <v>51.471720000000097</v>
      </c>
      <c r="G13" s="391">
        <v>6.1171949999999997</v>
      </c>
    </row>
    <row r="14" spans="1:7" ht="12" customHeight="1" x14ac:dyDescent="0.25">
      <c r="A14" s="26"/>
      <c r="B14" s="331" t="s">
        <v>508</v>
      </c>
      <c r="C14" s="391">
        <v>144.150248</v>
      </c>
      <c r="D14" s="391">
        <v>14.307434000000001</v>
      </c>
      <c r="E14" s="391">
        <v>8.2009050000000006</v>
      </c>
      <c r="F14" s="391">
        <v>91.016524000000103</v>
      </c>
      <c r="G14" s="391">
        <v>26.604778</v>
      </c>
    </row>
    <row r="15" spans="1:7" ht="12" customHeight="1" x14ac:dyDescent="0.25">
      <c r="A15" s="26"/>
      <c r="B15" s="62"/>
      <c r="C15" s="391"/>
      <c r="D15" s="391"/>
      <c r="E15" s="391"/>
      <c r="F15" s="391"/>
      <c r="G15" s="391"/>
    </row>
    <row r="16" spans="1:7" ht="12" customHeight="1" x14ac:dyDescent="0.25">
      <c r="A16" s="120" t="s">
        <v>96</v>
      </c>
      <c r="B16" s="331" t="s">
        <v>80</v>
      </c>
      <c r="C16" s="391">
        <v>105.62470999999999</v>
      </c>
      <c r="D16" s="391">
        <v>14.270771</v>
      </c>
      <c r="E16" s="391">
        <v>6.9318419999999996</v>
      </c>
      <c r="F16" s="391">
        <v>57.970274000000003</v>
      </c>
      <c r="G16" s="391">
        <v>23.621037000000001</v>
      </c>
    </row>
    <row r="17" spans="1:7" ht="12" customHeight="1" x14ac:dyDescent="0.25">
      <c r="A17" s="24"/>
      <c r="B17" s="331" t="s">
        <v>81</v>
      </c>
      <c r="C17" s="391">
        <v>100.283438</v>
      </c>
      <c r="D17" s="391">
        <v>6.7275520000000002</v>
      </c>
      <c r="E17" s="391">
        <v>5.3877360000000003</v>
      </c>
      <c r="F17" s="391">
        <v>77.260110999999995</v>
      </c>
      <c r="G17" s="391">
        <v>7.9438890000000004</v>
      </c>
    </row>
    <row r="18" spans="1:7" ht="12" customHeight="1" x14ac:dyDescent="0.25">
      <c r="A18" s="24"/>
      <c r="B18" s="331" t="s">
        <v>508</v>
      </c>
      <c r="C18" s="391">
        <v>205.90814800000001</v>
      </c>
      <c r="D18" s="391">
        <v>20.998322999999999</v>
      </c>
      <c r="E18" s="391">
        <v>12.319578</v>
      </c>
      <c r="F18" s="391">
        <v>135.23038500000001</v>
      </c>
      <c r="G18" s="391">
        <v>31.564926</v>
      </c>
    </row>
    <row r="19" spans="1:7" ht="12" customHeight="1" x14ac:dyDescent="0.25">
      <c r="A19" s="14"/>
      <c r="B19" s="56"/>
      <c r="C19" s="391"/>
      <c r="D19" s="391"/>
      <c r="E19" s="391"/>
      <c r="F19" s="391"/>
      <c r="G19" s="391"/>
    </row>
    <row r="20" spans="1:7" ht="12" customHeight="1" x14ac:dyDescent="0.25">
      <c r="A20" s="120" t="s">
        <v>97</v>
      </c>
      <c r="B20" s="331" t="s">
        <v>80</v>
      </c>
      <c r="C20" s="391">
        <v>212.807582</v>
      </c>
      <c r="D20" s="391">
        <v>27.116161000000002</v>
      </c>
      <c r="E20" s="391">
        <v>13.393807000000001</v>
      </c>
      <c r="F20" s="391">
        <v>124.93014100000001</v>
      </c>
      <c r="G20" s="391">
        <v>39.640402999999999</v>
      </c>
    </row>
    <row r="21" spans="1:7" ht="12" customHeight="1" x14ac:dyDescent="0.25">
      <c r="A21" s="26"/>
      <c r="B21" s="331" t="s">
        <v>81</v>
      </c>
      <c r="C21" s="391">
        <v>199.214496</v>
      </c>
      <c r="D21" s="391">
        <v>14.04621</v>
      </c>
      <c r="E21" s="391">
        <v>9.8598389999999991</v>
      </c>
      <c r="F21" s="391">
        <v>154.975157</v>
      </c>
      <c r="G21" s="391">
        <v>14.422489000000001</v>
      </c>
    </row>
    <row r="22" spans="1:7" ht="12" customHeight="1" x14ac:dyDescent="0.25">
      <c r="A22" s="26"/>
      <c r="B22" s="331" t="s">
        <v>508</v>
      </c>
      <c r="C22" s="391">
        <v>412.02207800000002</v>
      </c>
      <c r="D22" s="391">
        <v>41.162371</v>
      </c>
      <c r="E22" s="391">
        <v>23.253646</v>
      </c>
      <c r="F22" s="391">
        <v>279.90529800000002</v>
      </c>
      <c r="G22" s="391">
        <v>54.062891999999998</v>
      </c>
    </row>
    <row r="23" spans="1:7" ht="12" customHeight="1" x14ac:dyDescent="0.25">
      <c r="A23" s="26"/>
      <c r="B23" s="62"/>
      <c r="C23" s="391"/>
      <c r="D23" s="391"/>
      <c r="E23" s="391"/>
      <c r="F23" s="391"/>
      <c r="G23" s="391"/>
    </row>
    <row r="24" spans="1:7" ht="12" customHeight="1" x14ac:dyDescent="0.25">
      <c r="A24" s="120" t="s">
        <v>98</v>
      </c>
      <c r="B24" s="331" t="s">
        <v>80</v>
      </c>
      <c r="C24" s="391">
        <v>148.98158000000001</v>
      </c>
      <c r="D24" s="391">
        <v>17.022925999999998</v>
      </c>
      <c r="E24" s="391">
        <v>6.825437</v>
      </c>
      <c r="F24" s="391">
        <v>74.507294000000002</v>
      </c>
      <c r="G24" s="391">
        <v>46.427461999999998</v>
      </c>
    </row>
    <row r="25" spans="1:7" ht="12" customHeight="1" x14ac:dyDescent="0.25">
      <c r="A25" s="62"/>
      <c r="B25" s="331" t="s">
        <v>81</v>
      </c>
      <c r="C25" s="391">
        <v>133.37160600000001</v>
      </c>
      <c r="D25" s="391">
        <v>8.6449339999999992</v>
      </c>
      <c r="E25" s="391">
        <v>5.9463020000000002</v>
      </c>
      <c r="F25" s="391">
        <v>97.805670000000205</v>
      </c>
      <c r="G25" s="391">
        <v>15.659412</v>
      </c>
    </row>
    <row r="26" spans="1:7" ht="12" customHeight="1" x14ac:dyDescent="0.25">
      <c r="A26" s="62"/>
      <c r="B26" s="331" t="s">
        <v>508</v>
      </c>
      <c r="C26" s="391">
        <v>282.35318599999999</v>
      </c>
      <c r="D26" s="391">
        <v>25.667860000000001</v>
      </c>
      <c r="E26" s="391">
        <v>12.771739</v>
      </c>
      <c r="F26" s="391">
        <v>172.31296399999999</v>
      </c>
      <c r="G26" s="391">
        <v>62.086874000000002</v>
      </c>
    </row>
    <row r="27" spans="1:7" ht="12" customHeight="1" x14ac:dyDescent="0.25">
      <c r="A27" s="62"/>
      <c r="B27" s="62"/>
      <c r="C27" s="220"/>
      <c r="D27" s="220"/>
      <c r="E27" s="220"/>
      <c r="F27" s="220"/>
      <c r="G27" s="220"/>
    </row>
    <row r="28" spans="1:7" ht="12" customHeight="1" x14ac:dyDescent="0.25">
      <c r="A28" s="302"/>
      <c r="B28" s="302"/>
      <c r="C28" s="538" t="s">
        <v>720</v>
      </c>
      <c r="D28" s="489"/>
      <c r="E28" s="489"/>
      <c r="F28" s="489"/>
      <c r="G28" s="489"/>
    </row>
    <row r="29" spans="1:7" ht="12" customHeight="1" x14ac:dyDescent="0.25">
      <c r="A29" s="120" t="s">
        <v>575</v>
      </c>
      <c r="B29" s="331" t="s">
        <v>80</v>
      </c>
      <c r="C29" s="391">
        <v>275.19853599999999</v>
      </c>
      <c r="D29" s="391">
        <v>38.349629</v>
      </c>
      <c r="E29" s="391">
        <v>21.450678</v>
      </c>
      <c r="F29" s="391">
        <v>166.162102</v>
      </c>
      <c r="G29" s="391">
        <v>40.351134999999999</v>
      </c>
    </row>
    <row r="30" spans="1:7" ht="12" customHeight="1" x14ac:dyDescent="0.25">
      <c r="A30" s="12"/>
      <c r="B30" s="331" t="s">
        <v>81</v>
      </c>
      <c r="C30" s="391">
        <v>261.28306800000001</v>
      </c>
      <c r="D30" s="391">
        <v>21.206937</v>
      </c>
      <c r="E30" s="391">
        <v>16.148061999999999</v>
      </c>
      <c r="F30" s="391">
        <v>205.603069</v>
      </c>
      <c r="G30" s="391">
        <v>12.100624</v>
      </c>
    </row>
    <row r="31" spans="1:7" ht="12" customHeight="1" x14ac:dyDescent="0.25">
      <c r="A31" s="12"/>
      <c r="B31" s="331" t="s">
        <v>508</v>
      </c>
      <c r="C31" s="391">
        <v>536.48160399999995</v>
      </c>
      <c r="D31" s="391">
        <v>59.556565999999997</v>
      </c>
      <c r="E31" s="391">
        <v>37.598739999999999</v>
      </c>
      <c r="F31" s="391">
        <v>371.76517100000001</v>
      </c>
      <c r="G31" s="391">
        <v>52.451759000000003</v>
      </c>
    </row>
    <row r="32" spans="1:7" ht="12" customHeight="1" x14ac:dyDescent="0.25">
      <c r="A32" s="12"/>
      <c r="B32" s="17"/>
      <c r="C32" s="391"/>
      <c r="D32" s="391"/>
      <c r="E32" s="391"/>
      <c r="F32" s="391"/>
      <c r="G32" s="391"/>
    </row>
    <row r="33" spans="1:7" s="30" customFormat="1" ht="12" customHeight="1" x14ac:dyDescent="0.25">
      <c r="A33" s="120" t="s">
        <v>576</v>
      </c>
      <c r="B33" s="331" t="s">
        <v>80</v>
      </c>
      <c r="C33" s="391">
        <v>374.18880300000001</v>
      </c>
      <c r="D33" s="391">
        <v>43.030223999999997</v>
      </c>
      <c r="E33" s="391">
        <v>16.688694000000002</v>
      </c>
      <c r="F33" s="391">
        <v>181.447337</v>
      </c>
      <c r="G33" s="391">
        <v>121.022507</v>
      </c>
    </row>
    <row r="34" spans="1:7" ht="12" customHeight="1" x14ac:dyDescent="0.25">
      <c r="A34" s="62"/>
      <c r="B34" s="331" t="s">
        <v>81</v>
      </c>
      <c r="C34" s="391">
        <v>333.55874999999997</v>
      </c>
      <c r="D34" s="391">
        <v>19.234541</v>
      </c>
      <c r="E34" s="391">
        <v>14.24075</v>
      </c>
      <c r="F34" s="391">
        <v>245.21980099999999</v>
      </c>
      <c r="G34" s="391">
        <v>42.268054999999897</v>
      </c>
    </row>
    <row r="35" spans="1:7" ht="12" customHeight="1" x14ac:dyDescent="0.25">
      <c r="A35" s="62"/>
      <c r="B35" s="331" t="s">
        <v>508</v>
      </c>
      <c r="C35" s="391">
        <v>707.74755300000004</v>
      </c>
      <c r="D35" s="391">
        <v>62.264764999999997</v>
      </c>
      <c r="E35" s="391">
        <v>30.929444</v>
      </c>
      <c r="F35" s="391">
        <v>426.66713800000002</v>
      </c>
      <c r="G35" s="391">
        <v>163.29056199999999</v>
      </c>
    </row>
    <row r="36" spans="1:7" ht="12" customHeight="1" x14ac:dyDescent="0.25">
      <c r="A36" s="62"/>
      <c r="B36" s="62"/>
      <c r="C36" s="278"/>
      <c r="D36" s="278"/>
      <c r="E36" s="278"/>
      <c r="F36" s="278"/>
      <c r="G36" s="278"/>
    </row>
    <row r="37" spans="1:7" ht="12" customHeight="1" x14ac:dyDescent="0.25">
      <c r="A37" s="302"/>
      <c r="B37" s="302"/>
      <c r="C37" s="453" t="s">
        <v>99</v>
      </c>
      <c r="D37" s="489"/>
      <c r="E37" s="489"/>
      <c r="F37" s="489"/>
      <c r="G37" s="489"/>
    </row>
    <row r="38" spans="1:7" ht="12" customHeight="1" x14ac:dyDescent="0.25">
      <c r="A38" s="310" t="s">
        <v>99</v>
      </c>
      <c r="B38" s="331" t="s">
        <v>80</v>
      </c>
      <c r="C38" s="391">
        <v>649.387339</v>
      </c>
      <c r="D38" s="391">
        <v>81.379852999999997</v>
      </c>
      <c r="E38" s="391">
        <v>38.139372000000002</v>
      </c>
      <c r="F38" s="391">
        <v>347.60943900000001</v>
      </c>
      <c r="G38" s="391">
        <v>161.37364199999999</v>
      </c>
    </row>
    <row r="39" spans="1:7" ht="12" customHeight="1" x14ac:dyDescent="0.25">
      <c r="A39" s="62"/>
      <c r="B39" s="331" t="s">
        <v>81</v>
      </c>
      <c r="C39" s="391">
        <v>594.84181799999999</v>
      </c>
      <c r="D39" s="391">
        <v>40.441477999999996</v>
      </c>
      <c r="E39" s="391">
        <v>30.388812000000001</v>
      </c>
      <c r="F39" s="391">
        <v>450.82287000000002</v>
      </c>
      <c r="G39" s="391">
        <v>54.368679</v>
      </c>
    </row>
    <row r="40" spans="1:7" ht="12" customHeight="1" x14ac:dyDescent="0.25">
      <c r="A40" s="62"/>
      <c r="B40" s="262" t="s">
        <v>508</v>
      </c>
      <c r="C40" s="358">
        <v>1244.229157</v>
      </c>
      <c r="D40" s="358">
        <v>121.821331</v>
      </c>
      <c r="E40" s="358">
        <v>68.528183999999996</v>
      </c>
      <c r="F40" s="358">
        <v>798.43230900000003</v>
      </c>
      <c r="G40" s="358">
        <v>215.742321</v>
      </c>
    </row>
    <row r="41" spans="1:7" ht="12" customHeight="1" x14ac:dyDescent="0.25">
      <c r="A41" s="7" t="s">
        <v>6</v>
      </c>
    </row>
    <row r="42" spans="1:7" ht="12" customHeight="1" x14ac:dyDescent="0.25">
      <c r="A42" s="16" t="s">
        <v>449</v>
      </c>
    </row>
    <row r="43" spans="1:7" ht="12" customHeight="1" x14ac:dyDescent="0.25">
      <c r="A43" s="16"/>
    </row>
    <row r="44" spans="1:7" ht="12" customHeight="1" x14ac:dyDescent="0.25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G42"/>
  <sheetViews>
    <sheetView zoomScaleNormal="100"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8.33203125" customWidth="1"/>
  </cols>
  <sheetData>
    <row r="1" spans="1:7" ht="24" customHeight="1" x14ac:dyDescent="0.25">
      <c r="A1" s="405" t="s">
        <v>687</v>
      </c>
      <c r="B1" s="405"/>
      <c r="C1" s="406"/>
      <c r="D1" s="406"/>
      <c r="E1" s="406"/>
      <c r="F1" s="406"/>
      <c r="G1" s="406"/>
    </row>
    <row r="2" spans="1:7" ht="12" customHeight="1" x14ac:dyDescent="0.25">
      <c r="A2" s="34"/>
      <c r="D2" s="63"/>
    </row>
    <row r="3" spans="1:7" ht="12" customHeight="1" x14ac:dyDescent="0.25">
      <c r="A3" s="473" t="s">
        <v>591</v>
      </c>
      <c r="B3" s="474"/>
      <c r="C3" s="440" t="s">
        <v>105</v>
      </c>
      <c r="D3" s="418" t="s">
        <v>396</v>
      </c>
      <c r="E3" s="432"/>
      <c r="F3" s="432"/>
      <c r="G3" s="432"/>
    </row>
    <row r="4" spans="1:7" ht="56.4" customHeight="1" x14ac:dyDescent="0.25">
      <c r="A4" s="475"/>
      <c r="B4" s="416"/>
      <c r="C4" s="431"/>
      <c r="D4" s="192" t="s">
        <v>79</v>
      </c>
      <c r="E4" s="192" t="s">
        <v>78</v>
      </c>
      <c r="F4" s="192" t="s">
        <v>77</v>
      </c>
      <c r="G4" s="191" t="s">
        <v>76</v>
      </c>
    </row>
    <row r="5" spans="1:7" ht="12" customHeight="1" x14ac:dyDescent="0.25">
      <c r="A5" s="410"/>
      <c r="B5" s="411"/>
      <c r="C5" s="418" t="s">
        <v>8</v>
      </c>
      <c r="D5" s="419"/>
      <c r="E5" s="419"/>
      <c r="F5" s="419"/>
      <c r="G5" s="419"/>
    </row>
    <row r="6" spans="1:7" ht="12" customHeight="1" x14ac:dyDescent="0.25">
      <c r="A6" s="25"/>
      <c r="B6" s="27"/>
      <c r="C6" s="41"/>
      <c r="D6" s="41"/>
      <c r="E6" s="41"/>
      <c r="F6" s="41"/>
      <c r="G6" s="41"/>
    </row>
    <row r="7" spans="1:7" ht="12" customHeight="1" x14ac:dyDescent="0.25">
      <c r="A7" s="300"/>
      <c r="B7" s="301"/>
      <c r="C7" s="453" t="s">
        <v>447</v>
      </c>
      <c r="D7" s="489"/>
      <c r="E7" s="489"/>
      <c r="F7" s="489"/>
      <c r="G7" s="489"/>
    </row>
    <row r="8" spans="1:7" s="7" customFormat="1" ht="12" customHeight="1" x14ac:dyDescent="0.2">
      <c r="A8" s="120" t="s">
        <v>94</v>
      </c>
      <c r="B8" s="331" t="s">
        <v>80</v>
      </c>
      <c r="C8" s="391">
        <v>105.626454</v>
      </c>
      <c r="D8" s="391">
        <v>4.9563889999999997</v>
      </c>
      <c r="E8" s="391">
        <v>36.869031999999997</v>
      </c>
      <c r="F8" s="391">
        <v>26.461414000000001</v>
      </c>
      <c r="G8" s="391">
        <v>37.339618999999999</v>
      </c>
    </row>
    <row r="9" spans="1:7" ht="12" customHeight="1" x14ac:dyDescent="0.25">
      <c r="A9" s="26"/>
      <c r="B9" s="331" t="s">
        <v>81</v>
      </c>
      <c r="C9" s="391">
        <v>94.169043000000002</v>
      </c>
      <c r="D9" s="391" t="s">
        <v>173</v>
      </c>
      <c r="E9" s="391">
        <v>9.3948490000000007</v>
      </c>
      <c r="F9" s="391">
        <v>20.875990000000002</v>
      </c>
      <c r="G9" s="391">
        <v>62.229709999999997</v>
      </c>
    </row>
    <row r="10" spans="1:7" ht="12" customHeight="1" x14ac:dyDescent="0.25">
      <c r="A10" s="26"/>
      <c r="B10" s="331" t="s">
        <v>508</v>
      </c>
      <c r="C10" s="391">
        <v>199.79549700000001</v>
      </c>
      <c r="D10" s="391">
        <v>6.6248829999999996</v>
      </c>
      <c r="E10" s="391">
        <v>46.263880999999998</v>
      </c>
      <c r="F10" s="391">
        <v>47.337403999999999</v>
      </c>
      <c r="G10" s="391">
        <v>99.569328999999996</v>
      </c>
    </row>
    <row r="11" spans="1:7" ht="12" customHeight="1" x14ac:dyDescent="0.25">
      <c r="A11" s="26"/>
      <c r="B11" s="62"/>
      <c r="C11" s="391"/>
      <c r="D11" s="391"/>
      <c r="E11" s="391"/>
      <c r="F11" s="391"/>
      <c r="G11" s="391"/>
    </row>
    <row r="12" spans="1:7" ht="12" customHeight="1" x14ac:dyDescent="0.25">
      <c r="A12" s="120" t="s">
        <v>95</v>
      </c>
      <c r="B12" s="331" t="s">
        <v>80</v>
      </c>
      <c r="C12" s="391">
        <v>76.347013000000004</v>
      </c>
      <c r="D12" s="391" t="s">
        <v>173</v>
      </c>
      <c r="E12" s="391">
        <v>26.534791999999999</v>
      </c>
      <c r="F12" s="391">
        <v>17.913001000000001</v>
      </c>
      <c r="G12" s="391">
        <v>28.660678999999998</v>
      </c>
    </row>
    <row r="13" spans="1:7" ht="12" customHeight="1" x14ac:dyDescent="0.25">
      <c r="A13" s="26"/>
      <c r="B13" s="331" t="s">
        <v>81</v>
      </c>
      <c r="C13" s="391">
        <v>67.803235000000001</v>
      </c>
      <c r="D13" s="391" t="s">
        <v>173</v>
      </c>
      <c r="E13" s="391" t="s">
        <v>173</v>
      </c>
      <c r="F13" s="391">
        <v>15.136892</v>
      </c>
      <c r="G13" s="391">
        <v>46.25347</v>
      </c>
    </row>
    <row r="14" spans="1:7" ht="12" customHeight="1" x14ac:dyDescent="0.25">
      <c r="A14" s="26"/>
      <c r="B14" s="331" t="s">
        <v>508</v>
      </c>
      <c r="C14" s="391">
        <v>144.150248</v>
      </c>
      <c r="D14" s="391" t="s">
        <v>173</v>
      </c>
      <c r="E14" s="391">
        <v>31.241137999999999</v>
      </c>
      <c r="F14" s="391">
        <v>33.049892999999997</v>
      </c>
      <c r="G14" s="391">
        <v>74.914148999999995</v>
      </c>
    </row>
    <row r="15" spans="1:7" ht="12" customHeight="1" x14ac:dyDescent="0.25">
      <c r="A15" s="26"/>
      <c r="B15" s="62"/>
      <c r="C15" s="391"/>
      <c r="D15" s="391"/>
      <c r="E15" s="391"/>
      <c r="F15" s="391"/>
      <c r="G15" s="391"/>
    </row>
    <row r="16" spans="1:7" ht="12" customHeight="1" x14ac:dyDescent="0.25">
      <c r="A16" s="120" t="s">
        <v>96</v>
      </c>
      <c r="B16" s="331" t="s">
        <v>80</v>
      </c>
      <c r="C16" s="391">
        <v>105.62470999999999</v>
      </c>
      <c r="D16" s="391" t="s">
        <v>173</v>
      </c>
      <c r="E16" s="391">
        <v>37.922986999999999</v>
      </c>
      <c r="F16" s="391">
        <v>25.258489000000001</v>
      </c>
      <c r="G16" s="391">
        <v>40.235410999999999</v>
      </c>
    </row>
    <row r="17" spans="1:7" ht="12" customHeight="1" x14ac:dyDescent="0.25">
      <c r="A17" s="24"/>
      <c r="B17" s="331" t="s">
        <v>81</v>
      </c>
      <c r="C17" s="391">
        <v>100.283438</v>
      </c>
      <c r="D17" s="391" t="s">
        <v>173</v>
      </c>
      <c r="E17" s="391">
        <v>8.2864599999999999</v>
      </c>
      <c r="F17" s="391">
        <v>19.728361</v>
      </c>
      <c r="G17" s="391">
        <v>71.317240999999996</v>
      </c>
    </row>
    <row r="18" spans="1:7" ht="12" customHeight="1" x14ac:dyDescent="0.25">
      <c r="A18" s="24"/>
      <c r="B18" s="331" t="s">
        <v>508</v>
      </c>
      <c r="C18" s="391">
        <v>205.90814800000001</v>
      </c>
      <c r="D18" s="391" t="s">
        <v>173</v>
      </c>
      <c r="E18" s="391">
        <v>46.209446999999997</v>
      </c>
      <c r="F18" s="391">
        <v>44.986849999999997</v>
      </c>
      <c r="G18" s="391">
        <v>111.55265199999999</v>
      </c>
    </row>
    <row r="19" spans="1:7" ht="12" customHeight="1" x14ac:dyDescent="0.25">
      <c r="A19" s="14"/>
      <c r="B19" s="56"/>
      <c r="C19" s="391"/>
      <c r="D19" s="391"/>
      <c r="E19" s="391"/>
      <c r="F19" s="391"/>
      <c r="G19" s="391"/>
    </row>
    <row r="20" spans="1:7" ht="12" customHeight="1" x14ac:dyDescent="0.25">
      <c r="A20" s="120" t="s">
        <v>97</v>
      </c>
      <c r="B20" s="331" t="s">
        <v>80</v>
      </c>
      <c r="C20" s="391">
        <v>212.807582</v>
      </c>
      <c r="D20" s="391" t="s">
        <v>173</v>
      </c>
      <c r="E20" s="391">
        <v>65.092855</v>
      </c>
      <c r="F20" s="391">
        <v>63.270080999999998</v>
      </c>
      <c r="G20" s="391">
        <v>80.070401000000004</v>
      </c>
    </row>
    <row r="21" spans="1:7" ht="12" customHeight="1" x14ac:dyDescent="0.25">
      <c r="A21" s="26"/>
      <c r="B21" s="331" t="s">
        <v>81</v>
      </c>
      <c r="C21" s="391">
        <v>199.214496</v>
      </c>
      <c r="D21" s="391" t="s">
        <v>173</v>
      </c>
      <c r="E21" s="391">
        <v>16.210349999999998</v>
      </c>
      <c r="F21" s="391">
        <v>45.809189000000003</v>
      </c>
      <c r="G21" s="391">
        <v>135.37082100000001</v>
      </c>
    </row>
    <row r="22" spans="1:7" ht="12" customHeight="1" x14ac:dyDescent="0.25">
      <c r="A22" s="26"/>
      <c r="B22" s="331" t="s">
        <v>508</v>
      </c>
      <c r="C22" s="391">
        <v>412.02207800000002</v>
      </c>
      <c r="D22" s="391">
        <v>6.1983810000000004</v>
      </c>
      <c r="E22" s="391">
        <v>81.303205000000005</v>
      </c>
      <c r="F22" s="391">
        <v>109.07926999999999</v>
      </c>
      <c r="G22" s="391">
        <v>215.44122200000001</v>
      </c>
    </row>
    <row r="23" spans="1:7" ht="12" customHeight="1" x14ac:dyDescent="0.25">
      <c r="A23" s="26"/>
      <c r="B23" s="62"/>
      <c r="C23" s="391"/>
      <c r="D23" s="391"/>
      <c r="E23" s="391"/>
      <c r="F23" s="391"/>
      <c r="G23" s="391"/>
    </row>
    <row r="24" spans="1:7" ht="12" customHeight="1" x14ac:dyDescent="0.25">
      <c r="A24" s="120" t="s">
        <v>98</v>
      </c>
      <c r="B24" s="331" t="s">
        <v>80</v>
      </c>
      <c r="C24" s="391">
        <v>148.98158000000001</v>
      </c>
      <c r="D24" s="391" t="s">
        <v>173</v>
      </c>
      <c r="E24" s="391">
        <v>57.950577000000003</v>
      </c>
      <c r="F24" s="391">
        <v>41.876581000000002</v>
      </c>
      <c r="G24" s="391">
        <v>45.729653999999996</v>
      </c>
    </row>
    <row r="25" spans="1:7" ht="12" customHeight="1" x14ac:dyDescent="0.25">
      <c r="A25" s="62"/>
      <c r="B25" s="331" t="s">
        <v>81</v>
      </c>
      <c r="C25" s="391">
        <v>133.37160600000001</v>
      </c>
      <c r="D25" s="391" t="s">
        <v>173</v>
      </c>
      <c r="E25" s="391">
        <v>14.397122</v>
      </c>
      <c r="F25" s="391">
        <v>34.487537000000003</v>
      </c>
      <c r="G25" s="391">
        <v>83.676523000000003</v>
      </c>
    </row>
    <row r="26" spans="1:7" ht="12" customHeight="1" x14ac:dyDescent="0.25">
      <c r="A26" s="62"/>
      <c r="B26" s="331" t="s">
        <v>508</v>
      </c>
      <c r="C26" s="391">
        <v>282.35318599999999</v>
      </c>
      <c r="D26" s="391" t="s">
        <v>173</v>
      </c>
      <c r="E26" s="391">
        <v>72.347698999999906</v>
      </c>
      <c r="F26" s="391">
        <v>76.364118000000005</v>
      </c>
      <c r="G26" s="391">
        <v>129.40617700000001</v>
      </c>
    </row>
    <row r="27" spans="1:7" ht="12" customHeight="1" x14ac:dyDescent="0.25">
      <c r="A27" s="62"/>
      <c r="B27" s="62"/>
      <c r="C27" s="220"/>
      <c r="D27" s="220"/>
      <c r="E27" s="220"/>
      <c r="F27" s="220"/>
      <c r="G27" s="220"/>
    </row>
    <row r="28" spans="1:7" ht="12" customHeight="1" x14ac:dyDescent="0.25">
      <c r="A28" s="302"/>
      <c r="B28" s="302"/>
      <c r="C28" s="538" t="s">
        <v>720</v>
      </c>
      <c r="D28" s="489"/>
      <c r="E28" s="489"/>
      <c r="F28" s="489"/>
      <c r="G28" s="489"/>
    </row>
    <row r="29" spans="1:7" ht="12" customHeight="1" x14ac:dyDescent="0.25">
      <c r="A29" s="120" t="s">
        <v>575</v>
      </c>
      <c r="B29" s="331" t="s">
        <v>80</v>
      </c>
      <c r="C29" s="391">
        <v>275.19853599999999</v>
      </c>
      <c r="D29" s="391" t="s">
        <v>173</v>
      </c>
      <c r="E29" s="391">
        <v>82.050263999999999</v>
      </c>
      <c r="F29" s="391">
        <v>76.957275999999993</v>
      </c>
      <c r="G29" s="391">
        <v>113.799018</v>
      </c>
    </row>
    <row r="30" spans="1:7" ht="12" customHeight="1" x14ac:dyDescent="0.25">
      <c r="A30" s="12"/>
      <c r="B30" s="331" t="s">
        <v>81</v>
      </c>
      <c r="C30" s="391">
        <v>261.28306800000001</v>
      </c>
      <c r="D30" s="391" t="s">
        <v>173</v>
      </c>
      <c r="E30" s="391">
        <v>19.513190999999999</v>
      </c>
      <c r="F30" s="391">
        <v>58.001638999999997</v>
      </c>
      <c r="G30" s="391">
        <v>183.19775999999999</v>
      </c>
    </row>
    <row r="31" spans="1:7" ht="12" customHeight="1" x14ac:dyDescent="0.25">
      <c r="A31" s="12"/>
      <c r="B31" s="331" t="s">
        <v>508</v>
      </c>
      <c r="C31" s="391">
        <v>536.48160399999995</v>
      </c>
      <c r="D31" s="391" t="s">
        <v>173</v>
      </c>
      <c r="E31" s="391">
        <v>101.563455</v>
      </c>
      <c r="F31" s="391">
        <v>134.95891499999999</v>
      </c>
      <c r="G31" s="391">
        <v>296.99677800000001</v>
      </c>
    </row>
    <row r="32" spans="1:7" ht="12" customHeight="1" x14ac:dyDescent="0.25">
      <c r="A32" s="12"/>
      <c r="B32" s="17"/>
      <c r="C32" s="391"/>
      <c r="D32" s="391"/>
      <c r="E32" s="391"/>
      <c r="F32" s="391"/>
      <c r="G32" s="391"/>
    </row>
    <row r="33" spans="1:7" s="30" customFormat="1" ht="12" customHeight="1" x14ac:dyDescent="0.25">
      <c r="A33" s="120" t="s">
        <v>576</v>
      </c>
      <c r="B33" s="331" t="s">
        <v>80</v>
      </c>
      <c r="C33" s="391">
        <v>374.18880300000001</v>
      </c>
      <c r="D33" s="391">
        <v>15.809787999999999</v>
      </c>
      <c r="E33" s="391">
        <v>142.31997899999999</v>
      </c>
      <c r="F33" s="391">
        <v>97.822289999999995</v>
      </c>
      <c r="G33" s="391">
        <v>118.236746</v>
      </c>
    </row>
    <row r="34" spans="1:7" ht="12" customHeight="1" x14ac:dyDescent="0.25">
      <c r="A34" s="62"/>
      <c r="B34" s="331" t="s">
        <v>81</v>
      </c>
      <c r="C34" s="391">
        <v>333.55874999999997</v>
      </c>
      <c r="D34" s="391">
        <v>6.390479</v>
      </c>
      <c r="E34" s="391">
        <v>33.481935999999997</v>
      </c>
      <c r="F34" s="391">
        <v>78.036330000000007</v>
      </c>
      <c r="G34" s="391">
        <v>215.65000499999999</v>
      </c>
    </row>
    <row r="35" spans="1:7" ht="12" customHeight="1" x14ac:dyDescent="0.25">
      <c r="A35" s="62"/>
      <c r="B35" s="331" t="s">
        <v>508</v>
      </c>
      <c r="C35" s="391">
        <v>707.74755300000004</v>
      </c>
      <c r="D35" s="391">
        <v>22.200267</v>
      </c>
      <c r="E35" s="391">
        <v>175.80191500000001</v>
      </c>
      <c r="F35" s="391">
        <v>175.85862</v>
      </c>
      <c r="G35" s="391">
        <v>333.886751</v>
      </c>
    </row>
    <row r="36" spans="1:7" ht="12" customHeight="1" x14ac:dyDescent="0.25">
      <c r="A36" s="62"/>
      <c r="B36" s="62"/>
      <c r="C36" s="278"/>
      <c r="D36" s="278"/>
      <c r="E36" s="278"/>
      <c r="F36" s="278"/>
      <c r="G36" s="278"/>
    </row>
    <row r="37" spans="1:7" ht="12" customHeight="1" x14ac:dyDescent="0.25">
      <c r="A37" s="302"/>
      <c r="B37" s="302"/>
      <c r="C37" s="453" t="s">
        <v>99</v>
      </c>
      <c r="D37" s="489"/>
      <c r="E37" s="489"/>
      <c r="F37" s="489"/>
      <c r="G37" s="489"/>
    </row>
    <row r="38" spans="1:7" ht="12" customHeight="1" x14ac:dyDescent="0.25">
      <c r="A38" s="310" t="s">
        <v>99</v>
      </c>
      <c r="B38" s="331" t="s">
        <v>80</v>
      </c>
      <c r="C38" s="391">
        <v>649.38733900000102</v>
      </c>
      <c r="D38" s="391">
        <v>18.201765999999999</v>
      </c>
      <c r="E38" s="391">
        <v>224.37024299999999</v>
      </c>
      <c r="F38" s="391">
        <v>174.77956599999999</v>
      </c>
      <c r="G38" s="391">
        <v>232.035764</v>
      </c>
    </row>
    <row r="39" spans="1:7" ht="12" customHeight="1" x14ac:dyDescent="0.25">
      <c r="A39" s="62"/>
      <c r="B39" s="331" t="s">
        <v>81</v>
      </c>
      <c r="C39" s="391">
        <v>594.84181799999999</v>
      </c>
      <c r="D39" s="391">
        <v>6.9609569999999996</v>
      </c>
      <c r="E39" s="391">
        <v>52.995126999999997</v>
      </c>
      <c r="F39" s="391">
        <v>136.037969</v>
      </c>
      <c r="G39" s="391">
        <v>398.84776499999998</v>
      </c>
    </row>
    <row r="40" spans="1:7" ht="12" customHeight="1" x14ac:dyDescent="0.25">
      <c r="A40" s="62"/>
      <c r="B40" s="262" t="s">
        <v>508</v>
      </c>
      <c r="C40" s="358">
        <v>1244.229157</v>
      </c>
      <c r="D40" s="358">
        <v>25.162723</v>
      </c>
      <c r="E40" s="358">
        <v>277.36536999999998</v>
      </c>
      <c r="F40" s="358">
        <v>310.81753500000002</v>
      </c>
      <c r="G40" s="358">
        <v>630.88352899999995</v>
      </c>
    </row>
    <row r="41" spans="1:7" ht="12" customHeight="1" x14ac:dyDescent="0.25">
      <c r="A41" s="7" t="s">
        <v>6</v>
      </c>
    </row>
    <row r="42" spans="1:7" ht="12" customHeight="1" x14ac:dyDescent="0.25">
      <c r="A42" s="16" t="s">
        <v>514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J20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0" ht="24" customHeight="1" x14ac:dyDescent="0.25">
      <c r="A1" s="405" t="s">
        <v>717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0" ht="12" customHeight="1" x14ac:dyDescent="0.25">
      <c r="A2" s="34"/>
    </row>
    <row r="3" spans="1:10" ht="12" customHeight="1" x14ac:dyDescent="0.25">
      <c r="A3" s="415" t="s">
        <v>448</v>
      </c>
      <c r="B3" s="517" t="s">
        <v>31</v>
      </c>
      <c r="C3" s="413"/>
      <c r="D3" s="417"/>
      <c r="E3" s="412" t="s">
        <v>116</v>
      </c>
      <c r="F3" s="413"/>
      <c r="G3" s="417"/>
      <c r="H3" s="427" t="s">
        <v>485</v>
      </c>
      <c r="I3" s="494"/>
      <c r="J3" s="494"/>
    </row>
    <row r="4" spans="1:10" ht="36" customHeight="1" x14ac:dyDescent="0.25">
      <c r="A4" s="416"/>
      <c r="B4" s="429" t="s">
        <v>453</v>
      </c>
      <c r="C4" s="412" t="s">
        <v>481</v>
      </c>
      <c r="D4" s="417"/>
      <c r="E4" s="429" t="s">
        <v>454</v>
      </c>
      <c r="F4" s="412" t="s">
        <v>481</v>
      </c>
      <c r="G4" s="417"/>
      <c r="H4" s="446"/>
      <c r="I4" s="410"/>
      <c r="J4" s="410"/>
    </row>
    <row r="5" spans="1:10" ht="24" customHeight="1" x14ac:dyDescent="0.25">
      <c r="A5" s="416"/>
      <c r="B5" s="431"/>
      <c r="C5" s="296" t="s">
        <v>119</v>
      </c>
      <c r="D5" s="296" t="s">
        <v>120</v>
      </c>
      <c r="E5" s="431"/>
      <c r="F5" s="296" t="s">
        <v>119</v>
      </c>
      <c r="G5" s="296" t="s">
        <v>120</v>
      </c>
      <c r="H5" s="337" t="s">
        <v>453</v>
      </c>
      <c r="I5" s="339" t="s">
        <v>187</v>
      </c>
      <c r="J5" s="341" t="s">
        <v>188</v>
      </c>
    </row>
    <row r="6" spans="1:10" ht="12" customHeight="1" x14ac:dyDescent="0.25">
      <c r="A6" s="411"/>
      <c r="B6" s="418" t="s">
        <v>482</v>
      </c>
      <c r="C6" s="432"/>
      <c r="D6" s="432"/>
      <c r="E6" s="432"/>
      <c r="F6" s="432"/>
      <c r="G6" s="464"/>
      <c r="H6" s="432" t="s">
        <v>484</v>
      </c>
      <c r="I6" s="432"/>
      <c r="J6" s="432"/>
    </row>
    <row r="7" spans="1:10" ht="12" customHeight="1" x14ac:dyDescent="0.25">
      <c r="A7" s="25"/>
      <c r="B7" s="46"/>
      <c r="C7" s="46"/>
      <c r="D7" s="46"/>
      <c r="E7" s="46"/>
      <c r="F7" s="46"/>
      <c r="G7" s="46"/>
      <c r="H7" s="46"/>
      <c r="I7" s="46"/>
      <c r="J7" s="46"/>
    </row>
    <row r="8" spans="1:10" ht="12" customHeight="1" x14ac:dyDescent="0.25">
      <c r="A8" s="300"/>
      <c r="B8" s="453" t="s">
        <v>447</v>
      </c>
      <c r="C8" s="489"/>
      <c r="D8" s="489"/>
      <c r="E8" s="489"/>
      <c r="F8" s="489"/>
      <c r="G8" s="489"/>
      <c r="H8" s="489"/>
      <c r="I8" s="489"/>
      <c r="J8" s="489"/>
    </row>
    <row r="9" spans="1:10" s="7" customFormat="1" ht="12" customHeight="1" x14ac:dyDescent="0.2">
      <c r="A9" s="112" t="s">
        <v>94</v>
      </c>
      <c r="B9" s="391">
        <v>199.79549700000001</v>
      </c>
      <c r="C9" s="391">
        <v>61.878552999999997</v>
      </c>
      <c r="D9" s="391">
        <v>137.916944</v>
      </c>
      <c r="E9" s="391">
        <v>94.169043000000002</v>
      </c>
      <c r="F9" s="391">
        <v>46.254328999999998</v>
      </c>
      <c r="G9" s="391">
        <v>47.914713999999996</v>
      </c>
      <c r="H9" s="391">
        <v>36.153320512523898</v>
      </c>
      <c r="I9" s="391">
        <v>38.579074736334498</v>
      </c>
      <c r="J9" s="391">
        <v>33.432428287499903</v>
      </c>
    </row>
    <row r="10" spans="1:10" ht="12" customHeight="1" x14ac:dyDescent="0.25">
      <c r="A10" s="112" t="s">
        <v>95</v>
      </c>
      <c r="B10" s="391">
        <v>144.150248</v>
      </c>
      <c r="C10" s="391">
        <v>43.396712999999998</v>
      </c>
      <c r="D10" s="391">
        <v>100.753535</v>
      </c>
      <c r="E10" s="391">
        <v>67.803235000000001</v>
      </c>
      <c r="F10" s="391">
        <v>30.999362000000001</v>
      </c>
      <c r="G10" s="391">
        <v>36.803873000000003</v>
      </c>
      <c r="H10" s="391">
        <v>36.313920216078998</v>
      </c>
      <c r="I10" s="391">
        <v>38.386459598622402</v>
      </c>
      <c r="J10" s="391">
        <v>33.980223436241701</v>
      </c>
    </row>
    <row r="11" spans="1:10" ht="12" customHeight="1" x14ac:dyDescent="0.25">
      <c r="A11" s="112" t="s">
        <v>96</v>
      </c>
      <c r="B11" s="391">
        <v>205.90814800000001</v>
      </c>
      <c r="C11" s="391">
        <v>63.195943</v>
      </c>
      <c r="D11" s="391">
        <v>142.71220500000001</v>
      </c>
      <c r="E11" s="391">
        <v>100.283438</v>
      </c>
      <c r="F11" s="391">
        <v>45.046233999999998</v>
      </c>
      <c r="G11" s="391">
        <v>55.237203999999998</v>
      </c>
      <c r="H11" s="391">
        <v>36.832770046574304</v>
      </c>
      <c r="I11" s="391">
        <v>39.050183522397397</v>
      </c>
      <c r="J11" s="391">
        <v>34.4972532353747</v>
      </c>
    </row>
    <row r="12" spans="1:10" ht="12" customHeight="1" x14ac:dyDescent="0.25">
      <c r="A12" s="112" t="s">
        <v>97</v>
      </c>
      <c r="B12" s="391">
        <v>412.02207800000002</v>
      </c>
      <c r="C12" s="391">
        <v>120.016935</v>
      </c>
      <c r="D12" s="391">
        <v>292.00514299999998</v>
      </c>
      <c r="E12" s="391">
        <v>199.214496</v>
      </c>
      <c r="F12" s="391">
        <v>89.382154999999997</v>
      </c>
      <c r="G12" s="391">
        <v>109.832341</v>
      </c>
      <c r="H12" s="391">
        <v>36.548265107774199</v>
      </c>
      <c r="I12" s="391">
        <v>38.885739954509702</v>
      </c>
      <c r="J12" s="391">
        <v>34.051296362489602</v>
      </c>
    </row>
    <row r="13" spans="1:10" ht="12" customHeight="1" x14ac:dyDescent="0.25">
      <c r="A13" s="112" t="s">
        <v>98</v>
      </c>
      <c r="B13" s="391">
        <v>282.35318599999999</v>
      </c>
      <c r="C13" s="391">
        <v>79.712721000000101</v>
      </c>
      <c r="D13" s="391">
        <v>202.64046500000001</v>
      </c>
      <c r="E13" s="391">
        <v>133.37160600000001</v>
      </c>
      <c r="F13" s="391">
        <v>60.862499999999997</v>
      </c>
      <c r="G13" s="391">
        <v>72.509106000000003</v>
      </c>
      <c r="H13" s="391">
        <v>36.732217014898502</v>
      </c>
      <c r="I13" s="391">
        <v>39.260721949653103</v>
      </c>
      <c r="J13" s="391">
        <v>33.907772805854997</v>
      </c>
    </row>
    <row r="14" spans="1:10" ht="12" customHeight="1" x14ac:dyDescent="0.25">
      <c r="A14" s="112"/>
      <c r="E14" s="187"/>
      <c r="F14" s="187"/>
      <c r="G14" s="187"/>
    </row>
    <row r="15" spans="1:10" ht="12" customHeight="1" x14ac:dyDescent="0.25">
      <c r="A15" s="112"/>
      <c r="B15" s="538" t="s">
        <v>720</v>
      </c>
      <c r="C15" s="489"/>
      <c r="D15" s="489"/>
      <c r="E15" s="489"/>
      <c r="F15" s="489"/>
      <c r="G15" s="489"/>
      <c r="H15" s="489"/>
      <c r="I15" s="489"/>
      <c r="J15" s="489"/>
    </row>
    <row r="16" spans="1:10" ht="12" customHeight="1" x14ac:dyDescent="0.25">
      <c r="A16" s="120" t="s">
        <v>575</v>
      </c>
      <c r="B16" s="391">
        <v>536.48160399999904</v>
      </c>
      <c r="C16" s="391">
        <v>157.71093999999999</v>
      </c>
      <c r="D16" s="391">
        <v>378.77066399999899</v>
      </c>
      <c r="E16" s="391">
        <v>261.28306800000001</v>
      </c>
      <c r="F16" s="391">
        <v>115.896101</v>
      </c>
      <c r="G16" s="391">
        <v>145.386967</v>
      </c>
      <c r="H16" s="391">
        <v>36.5882691105286</v>
      </c>
      <c r="I16" s="391">
        <v>38.879096373535901</v>
      </c>
      <c r="J16" s="391">
        <v>34.175436492501703</v>
      </c>
    </row>
    <row r="17" spans="1:10" s="30" customFormat="1" ht="12" customHeight="1" x14ac:dyDescent="0.25">
      <c r="A17" s="120" t="s">
        <v>576</v>
      </c>
      <c r="B17" s="391">
        <v>707.74755300000197</v>
      </c>
      <c r="C17" s="391">
        <v>210.489925</v>
      </c>
      <c r="D17" s="391">
        <v>497.257628000002</v>
      </c>
      <c r="E17" s="391">
        <v>333.55874999999997</v>
      </c>
      <c r="F17" s="391">
        <v>156.64847900000001</v>
      </c>
      <c r="G17" s="391">
        <v>176.91027099999999</v>
      </c>
      <c r="H17" s="391">
        <v>36.514878704215</v>
      </c>
      <c r="I17" s="391">
        <v>38.897906258301397</v>
      </c>
      <c r="J17" s="391">
        <v>33.841579838634097</v>
      </c>
    </row>
    <row r="18" spans="1:10" s="30" customFormat="1" ht="12" customHeight="1" x14ac:dyDescent="0.25">
      <c r="A18" s="113"/>
      <c r="B18" s="220"/>
      <c r="C18" s="220"/>
      <c r="D18" s="220"/>
      <c r="E18" s="220"/>
      <c r="H18" s="187"/>
      <c r="I18" s="187"/>
      <c r="J18" s="187"/>
    </row>
    <row r="19" spans="1:10" s="30" customFormat="1" ht="12" customHeight="1" x14ac:dyDescent="0.25">
      <c r="A19" s="113"/>
      <c r="B19" s="453" t="s">
        <v>99</v>
      </c>
      <c r="C19" s="489"/>
      <c r="D19" s="489"/>
      <c r="E19" s="489"/>
      <c r="F19" s="489"/>
      <c r="G19" s="489"/>
      <c r="H19" s="489"/>
      <c r="I19" s="489"/>
      <c r="J19" s="489"/>
    </row>
    <row r="20" spans="1:10" ht="12" customHeight="1" x14ac:dyDescent="0.25">
      <c r="A20" s="310" t="s">
        <v>99</v>
      </c>
      <c r="B20" s="358">
        <v>1244.229157</v>
      </c>
      <c r="C20" s="358">
        <v>368.20086500000002</v>
      </c>
      <c r="D20" s="358">
        <v>876.02829199999701</v>
      </c>
      <c r="E20" s="358">
        <v>594.84181800000101</v>
      </c>
      <c r="F20" s="358">
        <v>272.54458000000102</v>
      </c>
      <c r="G20" s="358">
        <v>322.29723799999999</v>
      </c>
      <c r="H20" s="358">
        <v>36.546522877377001</v>
      </c>
      <c r="I20" s="358">
        <v>38.889934971460796</v>
      </c>
      <c r="J20" s="358">
        <v>33.988225700029702</v>
      </c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T50"/>
  <sheetViews>
    <sheetView workbookViewId="0">
      <pane ySplit="10" topLeftCell="A11" activePane="bottomLeft" state="frozen"/>
      <selection sqref="A1:J11"/>
      <selection pane="bottomLeft" activeCell="A11" sqref="A11"/>
    </sheetView>
  </sheetViews>
  <sheetFormatPr baseColWidth="10" defaultRowHeight="13.2" x14ac:dyDescent="0.25"/>
  <cols>
    <col min="1" max="1" width="17.554687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8" ht="24" customHeight="1" x14ac:dyDescent="0.25">
      <c r="A1" s="405" t="s">
        <v>707</v>
      </c>
      <c r="B1" s="405"/>
      <c r="C1" s="478"/>
      <c r="D1" s="478"/>
      <c r="E1" s="478"/>
      <c r="F1" s="478"/>
      <c r="G1" s="478"/>
      <c r="H1" s="404"/>
    </row>
    <row r="2" spans="1:8" ht="12" customHeight="1" x14ac:dyDescent="0.25">
      <c r="A2" s="39"/>
      <c r="B2" s="39"/>
      <c r="D2" s="63"/>
    </row>
    <row r="3" spans="1:8" ht="12" customHeight="1" x14ac:dyDescent="0.25">
      <c r="A3" s="501" t="s">
        <v>591</v>
      </c>
      <c r="B3" s="502"/>
      <c r="C3" s="507" t="s">
        <v>31</v>
      </c>
      <c r="D3" s="499" t="s">
        <v>567</v>
      </c>
      <c r="E3" s="500"/>
      <c r="F3" s="500"/>
      <c r="G3" s="500"/>
      <c r="H3" s="500"/>
    </row>
    <row r="4" spans="1:8" ht="12.6" customHeight="1" x14ac:dyDescent="0.25">
      <c r="A4" s="503"/>
      <c r="B4" s="504"/>
      <c r="C4" s="508"/>
      <c r="D4" s="507" t="s">
        <v>568</v>
      </c>
      <c r="E4" s="507" t="s">
        <v>569</v>
      </c>
      <c r="F4" s="355" t="s">
        <v>343</v>
      </c>
      <c r="G4" s="507" t="s">
        <v>570</v>
      </c>
      <c r="H4" s="511" t="s">
        <v>157</v>
      </c>
    </row>
    <row r="5" spans="1:8" ht="12.6" customHeight="1" x14ac:dyDescent="0.25">
      <c r="A5" s="503"/>
      <c r="B5" s="504"/>
      <c r="C5" s="508"/>
      <c r="D5" s="508"/>
      <c r="E5" s="508"/>
      <c r="F5" s="507" t="s">
        <v>571</v>
      </c>
      <c r="G5" s="508"/>
      <c r="H5" s="512"/>
    </row>
    <row r="6" spans="1:8" ht="12.6" customHeight="1" x14ac:dyDescent="0.25">
      <c r="A6" s="503"/>
      <c r="B6" s="504"/>
      <c r="C6" s="508"/>
      <c r="D6" s="508"/>
      <c r="E6" s="508"/>
      <c r="F6" s="508"/>
      <c r="G6" s="508"/>
      <c r="H6" s="512"/>
    </row>
    <row r="7" spans="1:8" ht="12.6" customHeight="1" x14ac:dyDescent="0.25">
      <c r="A7" s="503"/>
      <c r="B7" s="504"/>
      <c r="C7" s="508"/>
      <c r="D7" s="508"/>
      <c r="E7" s="508"/>
      <c r="F7" s="508"/>
      <c r="G7" s="508"/>
      <c r="H7" s="512"/>
    </row>
    <row r="8" spans="1:8" ht="12.6" customHeight="1" x14ac:dyDescent="0.25">
      <c r="A8" s="503"/>
      <c r="B8" s="504"/>
      <c r="C8" s="508"/>
      <c r="D8" s="510"/>
      <c r="E8" s="510"/>
      <c r="F8" s="508"/>
      <c r="G8" s="510"/>
      <c r="H8" s="512"/>
    </row>
    <row r="9" spans="1:8" ht="13.2" customHeight="1" x14ac:dyDescent="0.25">
      <c r="A9" s="503"/>
      <c r="B9" s="504"/>
      <c r="C9" s="509"/>
      <c r="D9" s="509"/>
      <c r="E9" s="509"/>
      <c r="F9" s="514"/>
      <c r="G9" s="509"/>
      <c r="H9" s="513"/>
    </row>
    <row r="10" spans="1:8" ht="12" customHeight="1" x14ac:dyDescent="0.25">
      <c r="A10" s="505"/>
      <c r="B10" s="506"/>
      <c r="C10" s="499" t="s">
        <v>8</v>
      </c>
      <c r="D10" s="500"/>
      <c r="E10" s="500"/>
      <c r="F10" s="500"/>
      <c r="G10" s="500"/>
      <c r="H10" s="500"/>
    </row>
    <row r="11" spans="1:8" s="7" customFormat="1" ht="12" customHeight="1" x14ac:dyDescent="0.2">
      <c r="C11" s="35"/>
      <c r="D11" s="35"/>
      <c r="E11" s="35"/>
      <c r="F11" s="35"/>
      <c r="G11" s="35"/>
    </row>
    <row r="12" spans="1:8" s="7" customFormat="1" ht="12" customHeight="1" x14ac:dyDescent="0.25">
      <c r="C12" s="453" t="s">
        <v>447</v>
      </c>
      <c r="D12" s="489"/>
      <c r="E12" s="489"/>
      <c r="F12" s="489"/>
      <c r="G12" s="489"/>
      <c r="H12" s="489"/>
    </row>
    <row r="13" spans="1:8" ht="12" customHeight="1" x14ac:dyDescent="0.25">
      <c r="A13" s="120" t="s">
        <v>94</v>
      </c>
      <c r="B13" s="331" t="s">
        <v>80</v>
      </c>
      <c r="C13" s="391">
        <v>105.6</v>
      </c>
      <c r="D13" s="391">
        <v>8.1</v>
      </c>
      <c r="E13" s="391">
        <v>34.700000000000003</v>
      </c>
      <c r="F13" s="391">
        <v>30</v>
      </c>
      <c r="G13" s="391">
        <v>26.2</v>
      </c>
      <c r="H13" s="391">
        <v>34.4</v>
      </c>
    </row>
    <row r="14" spans="1:8" ht="12" customHeight="1" x14ac:dyDescent="0.25">
      <c r="A14" s="26"/>
      <c r="B14" s="331" t="s">
        <v>81</v>
      </c>
      <c r="C14" s="391">
        <v>94.2</v>
      </c>
      <c r="D14" s="391">
        <v>5.0999999999999996</v>
      </c>
      <c r="E14" s="391">
        <v>32.700000000000003</v>
      </c>
      <c r="F14" s="391">
        <v>29.6</v>
      </c>
      <c r="G14" s="391">
        <v>23.8</v>
      </c>
      <c r="H14" s="391">
        <v>31.1</v>
      </c>
    </row>
    <row r="15" spans="1:8" ht="12" customHeight="1" x14ac:dyDescent="0.25">
      <c r="A15" s="26"/>
      <c r="B15" s="331" t="s">
        <v>508</v>
      </c>
      <c r="C15" s="391">
        <v>199.8</v>
      </c>
      <c r="D15" s="391">
        <v>13.2</v>
      </c>
      <c r="E15" s="391">
        <v>67.3</v>
      </c>
      <c r="F15" s="391">
        <v>59.6</v>
      </c>
      <c r="G15" s="391">
        <v>50</v>
      </c>
      <c r="H15" s="391">
        <v>65.5</v>
      </c>
    </row>
    <row r="16" spans="1:8" ht="12" customHeight="1" x14ac:dyDescent="0.25">
      <c r="A16" s="26"/>
      <c r="B16" s="62"/>
      <c r="C16" s="391"/>
      <c r="D16" s="391"/>
      <c r="E16" s="391"/>
      <c r="F16" s="391"/>
      <c r="G16" s="391"/>
      <c r="H16" s="391"/>
    </row>
    <row r="17" spans="1:8" ht="12" customHeight="1" x14ac:dyDescent="0.25">
      <c r="A17" s="120" t="s">
        <v>95</v>
      </c>
      <c r="B17" s="331" t="s">
        <v>80</v>
      </c>
      <c r="C17" s="391">
        <v>76.3</v>
      </c>
      <c r="D17" s="391">
        <v>5.7</v>
      </c>
      <c r="E17" s="391">
        <v>27.5</v>
      </c>
      <c r="F17" s="391">
        <v>24.5</v>
      </c>
      <c r="G17" s="391">
        <v>21.1</v>
      </c>
      <c r="H17" s="391">
        <v>21</v>
      </c>
    </row>
    <row r="18" spans="1:8" ht="12" customHeight="1" x14ac:dyDescent="0.25">
      <c r="A18" s="26"/>
      <c r="B18" s="331" t="s">
        <v>81</v>
      </c>
      <c r="C18" s="391">
        <v>67.8</v>
      </c>
      <c r="D18" s="391" t="s">
        <v>173</v>
      </c>
      <c r="E18" s="391">
        <v>24.1</v>
      </c>
      <c r="F18" s="391">
        <v>22.8</v>
      </c>
      <c r="G18" s="391">
        <v>14.9</v>
      </c>
      <c r="H18" s="391">
        <v>25</v>
      </c>
    </row>
    <row r="19" spans="1:8" ht="12" customHeight="1" x14ac:dyDescent="0.25">
      <c r="A19" s="26"/>
      <c r="B19" s="331" t="s">
        <v>508</v>
      </c>
      <c r="C19" s="391">
        <v>144.19999999999999</v>
      </c>
      <c r="D19" s="391">
        <v>8.5</v>
      </c>
      <c r="E19" s="391">
        <v>51.7</v>
      </c>
      <c r="F19" s="391">
        <v>47.3</v>
      </c>
      <c r="G19" s="391">
        <v>36</v>
      </c>
      <c r="H19" s="391">
        <v>45.9</v>
      </c>
    </row>
    <row r="20" spans="1:8" ht="12" customHeight="1" x14ac:dyDescent="0.25">
      <c r="A20" s="26"/>
      <c r="B20" s="62"/>
      <c r="C20" s="391"/>
      <c r="D20" s="391"/>
      <c r="E20" s="391"/>
      <c r="F20" s="391"/>
      <c r="G20" s="391"/>
      <c r="H20" s="391"/>
    </row>
    <row r="21" spans="1:8" ht="12" customHeight="1" x14ac:dyDescent="0.25">
      <c r="A21" s="120" t="s">
        <v>96</v>
      </c>
      <c r="B21" s="331" t="s">
        <v>80</v>
      </c>
      <c r="C21" s="391">
        <v>105.6</v>
      </c>
      <c r="D21" s="391">
        <v>7.4</v>
      </c>
      <c r="E21" s="391">
        <v>31.3</v>
      </c>
      <c r="F21" s="391">
        <v>27.4</v>
      </c>
      <c r="G21" s="391">
        <v>29.2</v>
      </c>
      <c r="H21" s="391">
        <v>35</v>
      </c>
    </row>
    <row r="22" spans="1:8" ht="12" customHeight="1" x14ac:dyDescent="0.25">
      <c r="A22" s="24"/>
      <c r="B22" s="331" t="s">
        <v>81</v>
      </c>
      <c r="C22" s="391">
        <v>100.3</v>
      </c>
      <c r="D22" s="391" t="s">
        <v>173</v>
      </c>
      <c r="E22" s="391">
        <v>29.6</v>
      </c>
      <c r="F22" s="391">
        <v>28.1</v>
      </c>
      <c r="G22" s="391">
        <v>27.4</v>
      </c>
      <c r="H22" s="391">
        <v>38.799999999999997</v>
      </c>
    </row>
    <row r="23" spans="1:8" ht="12" customHeight="1" x14ac:dyDescent="0.25">
      <c r="A23" s="24"/>
      <c r="B23" s="331" t="s">
        <v>508</v>
      </c>
      <c r="C23" s="391">
        <v>205.9</v>
      </c>
      <c r="D23" s="391">
        <v>10.6</v>
      </c>
      <c r="E23" s="391">
        <v>60.9</v>
      </c>
      <c r="F23" s="391">
        <v>55.5</v>
      </c>
      <c r="G23" s="391">
        <v>56.5</v>
      </c>
      <c r="H23" s="391">
        <v>73.7</v>
      </c>
    </row>
    <row r="24" spans="1:8" ht="12" customHeight="1" x14ac:dyDescent="0.25">
      <c r="A24" s="14"/>
      <c r="B24" s="56"/>
      <c r="C24" s="391"/>
      <c r="D24" s="391"/>
      <c r="E24" s="391"/>
      <c r="F24" s="391"/>
      <c r="G24" s="391"/>
      <c r="H24" s="391"/>
    </row>
    <row r="25" spans="1:8" ht="12" customHeight="1" x14ac:dyDescent="0.25">
      <c r="A25" s="120" t="s">
        <v>97</v>
      </c>
      <c r="B25" s="331" t="s">
        <v>80</v>
      </c>
      <c r="C25" s="391">
        <v>212.8</v>
      </c>
      <c r="D25" s="391">
        <v>11.5</v>
      </c>
      <c r="E25" s="391">
        <v>57.1</v>
      </c>
      <c r="F25" s="391">
        <v>50.1</v>
      </c>
      <c r="G25" s="391">
        <v>48</v>
      </c>
      <c r="H25" s="391">
        <v>91.1</v>
      </c>
    </row>
    <row r="26" spans="1:8" ht="12" customHeight="1" x14ac:dyDescent="0.25">
      <c r="A26" s="26"/>
      <c r="B26" s="331" t="s">
        <v>81</v>
      </c>
      <c r="C26" s="391">
        <v>199.2</v>
      </c>
      <c r="D26" s="391">
        <v>5.6</v>
      </c>
      <c r="E26" s="391">
        <v>56.4</v>
      </c>
      <c r="F26" s="391">
        <v>52.6</v>
      </c>
      <c r="G26" s="391">
        <v>41.5</v>
      </c>
      <c r="H26" s="391">
        <v>93.2</v>
      </c>
    </row>
    <row r="27" spans="1:8" ht="12" customHeight="1" x14ac:dyDescent="0.25">
      <c r="A27" s="26"/>
      <c r="B27" s="331" t="s">
        <v>508</v>
      </c>
      <c r="C27" s="391">
        <v>412</v>
      </c>
      <c r="D27" s="391">
        <v>17.2</v>
      </c>
      <c r="E27" s="391">
        <v>113.4</v>
      </c>
      <c r="F27" s="391">
        <v>102.7</v>
      </c>
      <c r="G27" s="391">
        <v>89.5</v>
      </c>
      <c r="H27" s="391">
        <v>184.4</v>
      </c>
    </row>
    <row r="28" spans="1:8" ht="12" customHeight="1" x14ac:dyDescent="0.25">
      <c r="A28" s="26"/>
      <c r="B28" s="62"/>
      <c r="C28" s="391"/>
      <c r="D28" s="391"/>
      <c r="E28" s="391"/>
      <c r="F28" s="391"/>
      <c r="G28" s="391"/>
      <c r="H28" s="391"/>
    </row>
    <row r="29" spans="1:8" ht="12" customHeight="1" x14ac:dyDescent="0.25">
      <c r="A29" s="120" t="s">
        <v>98</v>
      </c>
      <c r="B29" s="331" t="s">
        <v>80</v>
      </c>
      <c r="C29" s="391">
        <v>149</v>
      </c>
      <c r="D29" s="391">
        <v>10</v>
      </c>
      <c r="E29" s="391">
        <v>55.4</v>
      </c>
      <c r="F29" s="391">
        <v>48.6</v>
      </c>
      <c r="G29" s="391">
        <v>36.9</v>
      </c>
      <c r="H29" s="391">
        <v>44.7</v>
      </c>
    </row>
    <row r="30" spans="1:8" ht="12" customHeight="1" x14ac:dyDescent="0.25">
      <c r="A30" s="62"/>
      <c r="B30" s="331" t="s">
        <v>81</v>
      </c>
      <c r="C30" s="391">
        <v>133.4</v>
      </c>
      <c r="D30" s="391" t="s">
        <v>173</v>
      </c>
      <c r="E30" s="391">
        <v>49.3</v>
      </c>
      <c r="F30" s="391">
        <v>46.4</v>
      </c>
      <c r="G30" s="391">
        <v>27.9</v>
      </c>
      <c r="H30" s="391">
        <v>49.8</v>
      </c>
    </row>
    <row r="31" spans="1:8" ht="12" customHeight="1" x14ac:dyDescent="0.25">
      <c r="A31" s="62"/>
      <c r="B31" s="331" t="s">
        <v>508</v>
      </c>
      <c r="C31" s="391">
        <v>282.39999999999998</v>
      </c>
      <c r="D31" s="391">
        <v>14.5</v>
      </c>
      <c r="E31" s="391">
        <v>104.7</v>
      </c>
      <c r="F31" s="391">
        <v>95</v>
      </c>
      <c r="G31" s="391">
        <v>64.8</v>
      </c>
      <c r="H31" s="391">
        <v>94.5</v>
      </c>
    </row>
    <row r="32" spans="1:8" ht="12" customHeight="1" x14ac:dyDescent="0.25">
      <c r="A32" s="62"/>
      <c r="B32" s="62"/>
      <c r="C32" s="356"/>
      <c r="D32" s="356"/>
      <c r="E32" s="356"/>
      <c r="F32" s="356"/>
      <c r="G32" s="356"/>
      <c r="H32" s="356"/>
    </row>
    <row r="33" spans="1:20" ht="12" customHeight="1" x14ac:dyDescent="0.25">
      <c r="A33" s="302"/>
      <c r="B33" s="302"/>
      <c r="C33" s="538" t="s">
        <v>720</v>
      </c>
      <c r="D33" s="489"/>
      <c r="E33" s="489"/>
      <c r="F33" s="489"/>
      <c r="G33" s="489"/>
      <c r="H33" s="489"/>
    </row>
    <row r="34" spans="1:20" ht="12" customHeight="1" x14ac:dyDescent="0.25">
      <c r="A34" s="120" t="s">
        <v>575</v>
      </c>
      <c r="B34" s="331" t="s">
        <v>80</v>
      </c>
      <c r="C34" s="391">
        <v>275.19853599999942</v>
      </c>
      <c r="D34" s="391">
        <v>15.143367999999988</v>
      </c>
      <c r="E34" s="391">
        <v>62.725461000000045</v>
      </c>
      <c r="F34" s="391">
        <v>56.707349000000043</v>
      </c>
      <c r="G34" s="391">
        <v>71.999443000000028</v>
      </c>
      <c r="H34" s="391">
        <v>120.93606600000005</v>
      </c>
    </row>
    <row r="35" spans="1:20" ht="12" customHeight="1" x14ac:dyDescent="0.25">
      <c r="A35" s="26"/>
      <c r="B35" s="331" t="s">
        <v>81</v>
      </c>
      <c r="C35" s="391">
        <v>261.28306799999996</v>
      </c>
      <c r="D35" s="391">
        <v>9.6323630000000016</v>
      </c>
      <c r="E35" s="391">
        <v>61.070117000000074</v>
      </c>
      <c r="F35" s="391">
        <v>57.625945000000044</v>
      </c>
      <c r="G35" s="391">
        <v>61.440926999999988</v>
      </c>
      <c r="H35" s="391">
        <v>125.50203500000019</v>
      </c>
    </row>
    <row r="36" spans="1:20" ht="12" customHeight="1" x14ac:dyDescent="0.25">
      <c r="A36" s="26"/>
      <c r="B36" s="331" t="s">
        <v>508</v>
      </c>
      <c r="C36" s="391">
        <v>536.48160400000029</v>
      </c>
      <c r="D36" s="391">
        <v>24.77573099999999</v>
      </c>
      <c r="E36" s="391">
        <v>123.79557799999992</v>
      </c>
      <c r="F36" s="391">
        <v>114.33329399999997</v>
      </c>
      <c r="G36" s="391">
        <v>133.44036999999994</v>
      </c>
      <c r="H36" s="391">
        <v>246.43810099999959</v>
      </c>
    </row>
    <row r="37" spans="1:20" ht="12" customHeight="1" x14ac:dyDescent="0.25">
      <c r="A37" s="26"/>
      <c r="B37" s="17"/>
      <c r="C37" s="391"/>
      <c r="D37" s="391"/>
      <c r="E37" s="391"/>
      <c r="F37" s="391"/>
      <c r="G37" s="391"/>
      <c r="H37" s="391"/>
    </row>
    <row r="38" spans="1:20" ht="12" customHeight="1" x14ac:dyDescent="0.25">
      <c r="A38" s="120" t="s">
        <v>576</v>
      </c>
      <c r="B38" s="331" t="s">
        <v>80</v>
      </c>
      <c r="C38" s="391">
        <v>374.18880300000063</v>
      </c>
      <c r="D38" s="391">
        <v>27.518897000000017</v>
      </c>
      <c r="E38" s="391">
        <v>143.22053100000011</v>
      </c>
      <c r="F38" s="391">
        <v>123.75834200000007</v>
      </c>
      <c r="G38" s="391">
        <v>89.342117000000002</v>
      </c>
      <c r="H38" s="391">
        <v>105.20443799999978</v>
      </c>
    </row>
    <row r="39" spans="1:20" ht="12" customHeight="1" x14ac:dyDescent="0.25">
      <c r="A39" s="62"/>
      <c r="B39" s="331" t="s">
        <v>81</v>
      </c>
      <c r="C39" s="391">
        <v>333.55875000000066</v>
      </c>
      <c r="D39" s="391">
        <v>11.671260999999994</v>
      </c>
      <c r="E39" s="391">
        <v>131.0004229999999</v>
      </c>
      <c r="F39" s="391">
        <v>121.95290599999994</v>
      </c>
      <c r="G39" s="391">
        <v>74.071566000000004</v>
      </c>
      <c r="H39" s="391">
        <v>112.39427499999989</v>
      </c>
    </row>
    <row r="40" spans="1:20" ht="12" customHeight="1" x14ac:dyDescent="0.25">
      <c r="A40" s="62"/>
      <c r="B40" s="331" t="s">
        <v>508</v>
      </c>
      <c r="C40" s="391">
        <v>707.74755299999811</v>
      </c>
      <c r="D40" s="391">
        <v>39.190157999999961</v>
      </c>
      <c r="E40" s="391">
        <v>274.22095399999967</v>
      </c>
      <c r="F40" s="391">
        <v>245.71124799999987</v>
      </c>
      <c r="G40" s="391">
        <v>163.41368300000008</v>
      </c>
      <c r="H40" s="391">
        <v>217.59871300000012</v>
      </c>
    </row>
    <row r="41" spans="1:20" ht="12" customHeight="1" x14ac:dyDescent="0.25">
      <c r="A41" s="62"/>
      <c r="B41" s="62"/>
      <c r="C41" s="81"/>
      <c r="D41" s="81"/>
      <c r="E41" s="61"/>
      <c r="F41" s="81"/>
      <c r="G41" s="81"/>
      <c r="H41" s="81"/>
    </row>
    <row r="42" spans="1:20" ht="12" customHeight="1" x14ac:dyDescent="0.25">
      <c r="A42" s="302"/>
      <c r="B42" s="302"/>
      <c r="C42" s="518" t="s">
        <v>99</v>
      </c>
      <c r="D42" s="489"/>
      <c r="E42" s="489"/>
      <c r="F42" s="489"/>
      <c r="G42" s="489"/>
      <c r="H42" s="489"/>
    </row>
    <row r="43" spans="1:20" s="7" customFormat="1" ht="12" customHeight="1" x14ac:dyDescent="0.25">
      <c r="A43" s="310" t="s">
        <v>99</v>
      </c>
      <c r="B43" s="331" t="s">
        <v>80</v>
      </c>
      <c r="C43" s="391">
        <v>649.4</v>
      </c>
      <c r="D43" s="391">
        <v>42.7</v>
      </c>
      <c r="E43" s="391">
        <v>205.9</v>
      </c>
      <c r="F43" s="391">
        <v>180.5</v>
      </c>
      <c r="G43" s="391">
        <v>161.30000000000001</v>
      </c>
      <c r="H43" s="391">
        <v>226.1</v>
      </c>
      <c r="J43"/>
      <c r="K43"/>
      <c r="L43"/>
      <c r="M43"/>
      <c r="N43"/>
      <c r="O43"/>
      <c r="P43"/>
      <c r="Q43"/>
      <c r="R43"/>
      <c r="S43"/>
      <c r="T43"/>
    </row>
    <row r="44" spans="1:20" s="7" customFormat="1" ht="12" customHeight="1" x14ac:dyDescent="0.25">
      <c r="A44" s="62"/>
      <c r="B44" s="331" t="s">
        <v>81</v>
      </c>
      <c r="C44" s="391">
        <v>594.79999999999995</v>
      </c>
      <c r="D44" s="391">
        <v>21.3</v>
      </c>
      <c r="E44" s="391">
        <v>192.1</v>
      </c>
      <c r="F44" s="391">
        <v>179.6</v>
      </c>
      <c r="G44" s="391">
        <v>135.5</v>
      </c>
      <c r="H44" s="391">
        <v>237.9</v>
      </c>
      <c r="J44"/>
      <c r="K44"/>
      <c r="L44"/>
      <c r="M44"/>
      <c r="N44"/>
      <c r="O44"/>
      <c r="P44"/>
      <c r="Q44"/>
      <c r="R44"/>
      <c r="S44"/>
      <c r="T44"/>
    </row>
    <row r="45" spans="1:20" s="7" customFormat="1" ht="12" customHeight="1" x14ac:dyDescent="0.2">
      <c r="A45" s="62"/>
      <c r="B45" s="262" t="s">
        <v>508</v>
      </c>
      <c r="C45" s="358">
        <v>1244.2</v>
      </c>
      <c r="D45" s="358">
        <v>64</v>
      </c>
      <c r="E45" s="358">
        <v>398</v>
      </c>
      <c r="F45" s="358">
        <v>360</v>
      </c>
      <c r="G45" s="358">
        <v>296.89999999999998</v>
      </c>
      <c r="H45" s="358">
        <v>464</v>
      </c>
    </row>
    <row r="46" spans="1:20" ht="12" customHeight="1" x14ac:dyDescent="0.25">
      <c r="A46" s="7"/>
      <c r="B46" s="7"/>
      <c r="C46" s="44"/>
      <c r="D46" s="9"/>
      <c r="E46" s="9"/>
      <c r="F46" s="9"/>
      <c r="G46" s="9"/>
    </row>
    <row r="47" spans="1:20" ht="12" customHeight="1" x14ac:dyDescent="0.25">
      <c r="A47" s="7"/>
      <c r="B47" s="7"/>
      <c r="D47" s="37"/>
      <c r="E47" s="37"/>
      <c r="F47" s="37"/>
      <c r="G47" s="57"/>
    </row>
    <row r="48" spans="1:20" ht="12" customHeight="1" x14ac:dyDescent="0.25">
      <c r="A48" s="26"/>
      <c r="B48" s="26"/>
      <c r="C48" s="44"/>
      <c r="D48" s="9"/>
      <c r="E48" s="9"/>
      <c r="F48" s="9"/>
      <c r="G48" s="9"/>
    </row>
    <row r="49" spans="1:7" ht="12" customHeight="1" x14ac:dyDescent="0.25">
      <c r="A49" s="26"/>
      <c r="B49" s="26"/>
      <c r="C49" s="44"/>
      <c r="D49" s="9"/>
      <c r="E49" s="9"/>
      <c r="F49" s="9"/>
      <c r="G49" s="9"/>
    </row>
    <row r="50" spans="1:7" ht="12" customHeight="1" x14ac:dyDescent="0.25">
      <c r="A50" s="26"/>
      <c r="B50" s="26"/>
      <c r="C50" s="60"/>
      <c r="D50" s="60"/>
      <c r="E50" s="60"/>
      <c r="F50" s="60"/>
      <c r="G50" s="60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55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23.77734375" customWidth="1"/>
    <col min="2" max="2" width="8.33203125" customWidth="1"/>
    <col min="3" max="3" width="8.33203125" style="265" customWidth="1"/>
    <col min="4" max="6" width="8.33203125" customWidth="1"/>
  </cols>
  <sheetData>
    <row r="1" spans="1:12" ht="24" customHeight="1" x14ac:dyDescent="0.25">
      <c r="A1" s="405" t="s">
        <v>640</v>
      </c>
      <c r="B1" s="406"/>
      <c r="C1" s="406"/>
      <c r="D1" s="406"/>
      <c r="E1" s="406"/>
      <c r="F1" s="406"/>
    </row>
    <row r="2" spans="1:12" ht="12" customHeight="1" x14ac:dyDescent="0.25">
      <c r="A2" s="34"/>
      <c r="C2" s="226"/>
    </row>
    <row r="3" spans="1:12" ht="12" customHeight="1" x14ac:dyDescent="0.25">
      <c r="A3" s="407" t="s">
        <v>7</v>
      </c>
      <c r="B3" s="194" t="s">
        <v>5</v>
      </c>
      <c r="C3" s="266" t="s">
        <v>10</v>
      </c>
      <c r="D3" s="32" t="s">
        <v>11</v>
      </c>
      <c r="E3" s="32" t="s">
        <v>10</v>
      </c>
      <c r="F3" s="11" t="s">
        <v>11</v>
      </c>
    </row>
    <row r="4" spans="1:12" ht="12" customHeight="1" x14ac:dyDescent="0.25">
      <c r="A4" s="408"/>
      <c r="B4" s="409" t="s">
        <v>8</v>
      </c>
      <c r="C4" s="410"/>
      <c r="D4" s="411"/>
      <c r="E4" s="412" t="s">
        <v>9</v>
      </c>
      <c r="F4" s="413"/>
    </row>
    <row r="5" spans="1:12" ht="12" customHeight="1" x14ac:dyDescent="0.25">
      <c r="A5" s="384"/>
      <c r="B5" s="386"/>
      <c r="C5" s="385"/>
      <c r="D5" s="385"/>
      <c r="E5" s="386"/>
      <c r="F5" s="385"/>
    </row>
    <row r="6" spans="1:12" s="7" customFormat="1" ht="12" customHeight="1" x14ac:dyDescent="0.25">
      <c r="A6" s="387" t="s">
        <v>107</v>
      </c>
      <c r="B6" s="12"/>
      <c r="C6" s="267"/>
      <c r="D6" s="12"/>
      <c r="E6" s="12"/>
      <c r="F6" s="12"/>
      <c r="G6"/>
      <c r="H6"/>
      <c r="I6"/>
      <c r="J6"/>
      <c r="K6"/>
      <c r="L6"/>
    </row>
    <row r="7" spans="1:12" s="7" customFormat="1" ht="12" customHeight="1" x14ac:dyDescent="0.25">
      <c r="A7" s="101" t="s">
        <v>631</v>
      </c>
      <c r="B7" s="358">
        <v>2471.128862</v>
      </c>
      <c r="C7" s="358">
        <v>1220.62814</v>
      </c>
      <c r="D7" s="358">
        <v>1250.500722</v>
      </c>
      <c r="E7" s="367">
        <v>49.4</v>
      </c>
      <c r="F7" s="367">
        <v>50.6</v>
      </c>
      <c r="G7"/>
      <c r="H7"/>
      <c r="I7"/>
      <c r="J7"/>
      <c r="K7"/>
      <c r="L7"/>
    </row>
    <row r="8" spans="1:12" s="7" customFormat="1" ht="12" customHeight="1" x14ac:dyDescent="0.25">
      <c r="A8" s="36"/>
      <c r="B8" s="391"/>
      <c r="C8" s="391"/>
      <c r="D8" s="391"/>
      <c r="E8" s="366"/>
      <c r="F8" s="366"/>
      <c r="G8"/>
      <c r="H8"/>
      <c r="I8"/>
      <c r="J8"/>
      <c r="K8"/>
      <c r="L8"/>
    </row>
    <row r="9" spans="1:12" s="7" customFormat="1" ht="12" customHeight="1" x14ac:dyDescent="0.25">
      <c r="A9" s="61" t="s">
        <v>486</v>
      </c>
      <c r="B9" s="391"/>
      <c r="C9" s="391"/>
      <c r="D9" s="391"/>
      <c r="E9" s="366"/>
      <c r="F9" s="366"/>
      <c r="G9"/>
      <c r="H9"/>
      <c r="I9"/>
      <c r="J9"/>
      <c r="K9"/>
      <c r="L9"/>
    </row>
    <row r="10" spans="1:12" s="7" customFormat="1" ht="12" customHeight="1" x14ac:dyDescent="0.25">
      <c r="A10" s="102" t="s">
        <v>12</v>
      </c>
      <c r="B10" s="391">
        <v>986.84590699999899</v>
      </c>
      <c r="C10" s="391">
        <v>545.08970399999998</v>
      </c>
      <c r="D10" s="391">
        <v>441.75620300000003</v>
      </c>
      <c r="E10" s="366">
        <v>55.2</v>
      </c>
      <c r="F10" s="366">
        <v>44.8</v>
      </c>
      <c r="G10"/>
      <c r="H10"/>
      <c r="I10"/>
      <c r="J10"/>
      <c r="K10"/>
      <c r="L10"/>
    </row>
    <row r="11" spans="1:12" s="7" customFormat="1" ht="12" customHeight="1" x14ac:dyDescent="0.25">
      <c r="A11" s="102" t="s">
        <v>13</v>
      </c>
      <c r="B11" s="391">
        <v>1102.2452929999999</v>
      </c>
      <c r="C11" s="391">
        <v>550.49529200000097</v>
      </c>
      <c r="D11" s="391">
        <v>551.75000100000102</v>
      </c>
      <c r="E11" s="366">
        <v>49.9</v>
      </c>
      <c r="F11" s="366">
        <v>50.1</v>
      </c>
      <c r="G11"/>
      <c r="H11"/>
      <c r="I11"/>
      <c r="J11"/>
      <c r="K11"/>
      <c r="L11"/>
    </row>
    <row r="12" spans="1:12" s="7" customFormat="1" ht="12" customHeight="1" x14ac:dyDescent="0.25">
      <c r="A12" s="102" t="s">
        <v>14</v>
      </c>
      <c r="B12" s="391">
        <v>198.22613699999999</v>
      </c>
      <c r="C12" s="391">
        <v>86.167013999999995</v>
      </c>
      <c r="D12" s="391">
        <v>112.059123</v>
      </c>
      <c r="E12" s="366">
        <v>43.5</v>
      </c>
      <c r="F12" s="366">
        <v>56.5</v>
      </c>
      <c r="G12"/>
      <c r="H12"/>
      <c r="I12"/>
      <c r="J12"/>
      <c r="K12"/>
      <c r="L12"/>
    </row>
    <row r="13" spans="1:12" s="7" customFormat="1" ht="12" customHeight="1" x14ac:dyDescent="0.25">
      <c r="A13" s="102" t="s">
        <v>15</v>
      </c>
      <c r="B13" s="391">
        <v>183.81152499999999</v>
      </c>
      <c r="C13" s="391">
        <v>38.876130000000003</v>
      </c>
      <c r="D13" s="391">
        <v>144.935395</v>
      </c>
      <c r="E13" s="366">
        <v>21.1</v>
      </c>
      <c r="F13" s="366">
        <v>78.900000000000006</v>
      </c>
      <c r="G13"/>
      <c r="H13"/>
      <c r="I13"/>
      <c r="J13"/>
      <c r="K13"/>
      <c r="L13"/>
    </row>
    <row r="14" spans="1:12" s="7" customFormat="1" ht="12" customHeight="1" x14ac:dyDescent="0.25">
      <c r="A14" s="36"/>
      <c r="B14" s="391"/>
      <c r="C14" s="391"/>
      <c r="D14" s="391"/>
      <c r="E14" s="366"/>
      <c r="F14" s="366"/>
      <c r="G14"/>
      <c r="H14"/>
      <c r="I14"/>
      <c r="J14"/>
      <c r="K14"/>
      <c r="L14"/>
    </row>
    <row r="15" spans="1:12" s="7" customFormat="1" ht="12" customHeight="1" x14ac:dyDescent="0.25">
      <c r="A15" s="336" t="s">
        <v>487</v>
      </c>
      <c r="B15" s="391"/>
      <c r="C15" s="391"/>
      <c r="D15" s="391"/>
      <c r="E15" s="366"/>
      <c r="F15" s="366"/>
      <c r="G15"/>
      <c r="H15"/>
      <c r="I15"/>
      <c r="J15"/>
      <c r="K15"/>
      <c r="L15"/>
    </row>
    <row r="16" spans="1:12" s="7" customFormat="1" ht="12" customHeight="1" x14ac:dyDescent="0.25">
      <c r="A16" s="332" t="s">
        <v>26</v>
      </c>
      <c r="B16" s="391">
        <v>327.45796100000001</v>
      </c>
      <c r="C16" s="391">
        <v>168.40090499999999</v>
      </c>
      <c r="D16" s="391">
        <v>159.05705599999999</v>
      </c>
      <c r="E16" s="366">
        <v>51.4</v>
      </c>
      <c r="F16" s="366">
        <v>48.6</v>
      </c>
      <c r="G16"/>
      <c r="H16"/>
      <c r="I16"/>
      <c r="J16"/>
      <c r="K16"/>
      <c r="L16"/>
    </row>
    <row r="17" spans="1:6" ht="12" customHeight="1" x14ac:dyDescent="0.25">
      <c r="A17" s="103" t="s">
        <v>488</v>
      </c>
      <c r="B17" s="391">
        <v>104.29549900000001</v>
      </c>
      <c r="C17" s="391">
        <v>52.433644999999999</v>
      </c>
      <c r="D17" s="391">
        <v>51.861854000000001</v>
      </c>
      <c r="E17" s="366">
        <v>50.3</v>
      </c>
      <c r="F17" s="366">
        <v>49.7</v>
      </c>
    </row>
    <row r="18" spans="1:6" ht="12" customHeight="1" x14ac:dyDescent="0.25">
      <c r="A18" s="103" t="s">
        <v>489</v>
      </c>
      <c r="B18" s="391">
        <v>82.027051999999998</v>
      </c>
      <c r="C18" s="391">
        <v>46.984333999999997</v>
      </c>
      <c r="D18" s="391">
        <v>35.042718000000001</v>
      </c>
      <c r="E18" s="366">
        <v>57.3</v>
      </c>
      <c r="F18" s="366">
        <v>42.7</v>
      </c>
    </row>
    <row r="19" spans="1:6" ht="12" customHeight="1" x14ac:dyDescent="0.25">
      <c r="A19" s="103" t="s">
        <v>490</v>
      </c>
      <c r="B19" s="391">
        <v>94.946957999999995</v>
      </c>
      <c r="C19" s="391">
        <v>46.706677999999997</v>
      </c>
      <c r="D19" s="391">
        <v>48.240279999999998</v>
      </c>
      <c r="E19" s="366">
        <v>49.2</v>
      </c>
      <c r="F19" s="366">
        <v>50.8</v>
      </c>
    </row>
    <row r="20" spans="1:6" ht="12" customHeight="1" x14ac:dyDescent="0.25">
      <c r="A20" s="103" t="s">
        <v>491</v>
      </c>
      <c r="B20" s="391">
        <v>148.31089700000001</v>
      </c>
      <c r="C20" s="391">
        <v>73.889782999999994</v>
      </c>
      <c r="D20" s="391">
        <v>74.421114000000003</v>
      </c>
      <c r="E20" s="366">
        <v>49.8</v>
      </c>
      <c r="F20" s="366">
        <v>50.2</v>
      </c>
    </row>
    <row r="21" spans="1:6" ht="12" customHeight="1" x14ac:dyDescent="0.25">
      <c r="A21" s="103" t="s">
        <v>492</v>
      </c>
      <c r="B21" s="391">
        <v>159.79867100000001</v>
      </c>
      <c r="C21" s="391">
        <v>82.413918000000095</v>
      </c>
      <c r="D21" s="391">
        <v>77.384753000000003</v>
      </c>
      <c r="E21" s="366">
        <v>51.6</v>
      </c>
      <c r="F21" s="366">
        <v>48.4</v>
      </c>
    </row>
    <row r="22" spans="1:6" ht="12" customHeight="1" x14ac:dyDescent="0.25">
      <c r="A22" s="103" t="s">
        <v>493</v>
      </c>
      <c r="B22" s="391">
        <v>153.393236</v>
      </c>
      <c r="C22" s="391">
        <v>80.317178999999996</v>
      </c>
      <c r="D22" s="391">
        <v>73.076057000000105</v>
      </c>
      <c r="E22" s="366">
        <v>52.4</v>
      </c>
      <c r="F22" s="366">
        <v>47.6</v>
      </c>
    </row>
    <row r="23" spans="1:6" ht="12" customHeight="1" x14ac:dyDescent="0.25">
      <c r="A23" s="103" t="s">
        <v>494</v>
      </c>
      <c r="B23" s="391">
        <v>150.668755</v>
      </c>
      <c r="C23" s="391">
        <v>76.603635999999995</v>
      </c>
      <c r="D23" s="391">
        <v>74.065118999999996</v>
      </c>
      <c r="E23" s="366">
        <v>50.8</v>
      </c>
      <c r="F23" s="366">
        <v>49.2</v>
      </c>
    </row>
    <row r="24" spans="1:6" ht="12" customHeight="1" x14ac:dyDescent="0.25">
      <c r="A24" s="332" t="s">
        <v>495</v>
      </c>
      <c r="B24" s="391">
        <v>221.16450900000001</v>
      </c>
      <c r="C24" s="391">
        <v>110.328923</v>
      </c>
      <c r="D24" s="391">
        <v>110.83558600000001</v>
      </c>
      <c r="E24" s="366">
        <v>49.9</v>
      </c>
      <c r="F24" s="366">
        <v>50.1</v>
      </c>
    </row>
    <row r="25" spans="1:6" ht="12" customHeight="1" x14ac:dyDescent="0.25">
      <c r="A25" s="332" t="s">
        <v>496</v>
      </c>
      <c r="B25" s="391">
        <v>237.84973099999999</v>
      </c>
      <c r="C25" s="391">
        <v>121.44644599999999</v>
      </c>
      <c r="D25" s="391">
        <v>116.403285</v>
      </c>
      <c r="E25" s="366">
        <v>51.1</v>
      </c>
      <c r="F25" s="366">
        <v>48.9</v>
      </c>
    </row>
    <row r="26" spans="1:6" ht="12" customHeight="1" x14ac:dyDescent="0.25">
      <c r="A26" s="332" t="s">
        <v>497</v>
      </c>
      <c r="B26" s="391">
        <v>203.36953800000001</v>
      </c>
      <c r="C26" s="391">
        <v>101.984583</v>
      </c>
      <c r="D26" s="391">
        <v>101.38495500000001</v>
      </c>
      <c r="E26" s="366">
        <v>50.1</v>
      </c>
      <c r="F26" s="366">
        <v>49.9</v>
      </c>
    </row>
    <row r="27" spans="1:6" ht="12" customHeight="1" x14ac:dyDescent="0.25">
      <c r="A27" s="332" t="s">
        <v>87</v>
      </c>
      <c r="B27" s="391">
        <v>587.84605499999896</v>
      </c>
      <c r="C27" s="391">
        <v>259.11810999999898</v>
      </c>
      <c r="D27" s="391">
        <v>328.72794499999998</v>
      </c>
      <c r="E27" s="366">
        <v>44.1</v>
      </c>
      <c r="F27" s="366">
        <v>55.9</v>
      </c>
    </row>
    <row r="28" spans="1:6" ht="12" customHeight="1" x14ac:dyDescent="0.25">
      <c r="A28" s="38"/>
      <c r="B28" s="391"/>
      <c r="C28" s="391"/>
      <c r="D28" s="391"/>
      <c r="E28" s="366"/>
      <c r="F28" s="366"/>
    </row>
    <row r="29" spans="1:6" ht="12" customHeight="1" x14ac:dyDescent="0.25">
      <c r="A29" s="336" t="s">
        <v>638</v>
      </c>
      <c r="B29" s="391"/>
      <c r="C29" s="391"/>
      <c r="D29" s="391"/>
      <c r="E29" s="366"/>
      <c r="F29" s="366"/>
    </row>
    <row r="30" spans="1:6" ht="12" customHeight="1" x14ac:dyDescent="0.25">
      <c r="A30" s="217" t="s">
        <v>28</v>
      </c>
      <c r="B30" s="391">
        <v>1288.024889</v>
      </c>
      <c r="C30" s="391">
        <v>677.39415300000098</v>
      </c>
      <c r="D30" s="391">
        <v>610.63073599999996</v>
      </c>
      <c r="E30" s="366">
        <v>52.6</v>
      </c>
      <c r="F30" s="366">
        <v>47.4</v>
      </c>
    </row>
    <row r="31" spans="1:6" ht="12" customHeight="1" x14ac:dyDescent="0.25">
      <c r="A31" s="105" t="s">
        <v>31</v>
      </c>
      <c r="B31" s="391">
        <v>1244.229157</v>
      </c>
      <c r="C31" s="391">
        <v>649.387339</v>
      </c>
      <c r="D31" s="391">
        <v>594.84181800000101</v>
      </c>
      <c r="E31" s="366">
        <v>52.2</v>
      </c>
      <c r="F31" s="366">
        <v>47.8</v>
      </c>
    </row>
    <row r="32" spans="1:6" ht="12" customHeight="1" x14ac:dyDescent="0.25">
      <c r="A32" s="105" t="s">
        <v>29</v>
      </c>
      <c r="B32" s="391">
        <v>43.795732000000001</v>
      </c>
      <c r="C32" s="391">
        <v>28.006813999999999</v>
      </c>
      <c r="D32" s="391">
        <v>15.788918000000001</v>
      </c>
      <c r="E32" s="366">
        <v>63.9</v>
      </c>
      <c r="F32" s="366">
        <v>36.1</v>
      </c>
    </row>
    <row r="33" spans="1:6" ht="12" customHeight="1" x14ac:dyDescent="0.25">
      <c r="A33" s="217" t="s">
        <v>30</v>
      </c>
      <c r="B33" s="391">
        <v>1183.103973</v>
      </c>
      <c r="C33" s="391">
        <v>543.23398699999996</v>
      </c>
      <c r="D33" s="391">
        <v>639.86998600000004</v>
      </c>
      <c r="E33" s="366">
        <v>45.9</v>
      </c>
      <c r="F33" s="366">
        <v>54.1</v>
      </c>
    </row>
    <row r="34" spans="1:6" ht="12" customHeight="1" x14ac:dyDescent="0.25">
      <c r="B34" s="391"/>
      <c r="C34" s="391"/>
      <c r="D34" s="391"/>
      <c r="E34" s="366"/>
      <c r="F34" s="366"/>
    </row>
    <row r="35" spans="1:6" ht="12" customHeight="1" x14ac:dyDescent="0.25">
      <c r="A35" s="61" t="s">
        <v>613</v>
      </c>
      <c r="B35" s="391"/>
      <c r="C35" s="391"/>
      <c r="D35" s="391"/>
      <c r="E35" s="366"/>
      <c r="F35" s="366"/>
    </row>
    <row r="36" spans="1:6" ht="12" customHeight="1" x14ac:dyDescent="0.25">
      <c r="A36" s="217" t="s">
        <v>614</v>
      </c>
      <c r="B36" s="391">
        <v>2351.6656890000099</v>
      </c>
      <c r="C36" s="391">
        <v>1155.203577</v>
      </c>
      <c r="D36" s="391">
        <v>1196.4621119999999</v>
      </c>
      <c r="E36" s="366">
        <v>49.1</v>
      </c>
      <c r="F36" s="366">
        <v>50.9</v>
      </c>
    </row>
    <row r="37" spans="1:6" ht="12" customHeight="1" x14ac:dyDescent="0.25">
      <c r="A37" s="217" t="s">
        <v>615</v>
      </c>
      <c r="B37" s="391">
        <v>119.463173</v>
      </c>
      <c r="C37" s="391">
        <v>65.424563000000006</v>
      </c>
      <c r="D37" s="391">
        <v>54.038609999999998</v>
      </c>
      <c r="E37" s="366">
        <v>54.8</v>
      </c>
      <c r="F37" s="366">
        <v>45.2</v>
      </c>
    </row>
    <row r="38" spans="1:6" ht="12" customHeight="1" x14ac:dyDescent="0.25">
      <c r="A38" s="217"/>
      <c r="B38" s="178"/>
      <c r="C38" s="268"/>
      <c r="D38" s="391"/>
    </row>
    <row r="39" spans="1:6" ht="12" customHeight="1" x14ac:dyDescent="0.25">
      <c r="B39" s="178"/>
      <c r="C39" s="268"/>
      <c r="D39" s="391"/>
    </row>
    <row r="40" spans="1:6" ht="12" customHeight="1" x14ac:dyDescent="0.25">
      <c r="A40" s="101" t="s">
        <v>609</v>
      </c>
      <c r="B40" s="358">
        <v>44.856212999999997</v>
      </c>
      <c r="C40" s="358">
        <v>20.709880999999999</v>
      </c>
      <c r="D40" s="358">
        <v>24.146332000000001</v>
      </c>
      <c r="E40" s="367">
        <v>46.2</v>
      </c>
      <c r="F40" s="367">
        <v>53.8</v>
      </c>
    </row>
    <row r="41" spans="1:6" ht="12" customHeight="1" x14ac:dyDescent="0.25">
      <c r="A41" s="101"/>
      <c r="B41" s="391"/>
      <c r="C41" s="391"/>
      <c r="D41" s="391"/>
      <c r="E41" s="366"/>
      <c r="F41" s="366"/>
    </row>
    <row r="42" spans="1:6" x14ac:dyDescent="0.25">
      <c r="A42" s="61" t="s">
        <v>486</v>
      </c>
      <c r="B42" s="391"/>
      <c r="C42" s="391"/>
      <c r="D42" s="391"/>
      <c r="E42" s="366"/>
      <c r="F42" s="366"/>
    </row>
    <row r="43" spans="1:6" x14ac:dyDescent="0.25">
      <c r="A43" s="217" t="s">
        <v>12</v>
      </c>
      <c r="B43" s="391">
        <v>17.830328999999999</v>
      </c>
      <c r="C43" s="391">
        <v>11.086631000000001</v>
      </c>
      <c r="D43" s="391">
        <v>6.7436980000000002</v>
      </c>
      <c r="E43" s="366">
        <v>62.2</v>
      </c>
      <c r="F43" s="366">
        <v>37.799999999999997</v>
      </c>
    </row>
    <row r="44" spans="1:6" x14ac:dyDescent="0.25">
      <c r="A44" s="217" t="s">
        <v>13</v>
      </c>
      <c r="B44" s="391" t="s">
        <v>173</v>
      </c>
      <c r="C44" s="391" t="s">
        <v>173</v>
      </c>
      <c r="D44" s="391" t="s">
        <v>173</v>
      </c>
      <c r="E44" s="366" t="s">
        <v>173</v>
      </c>
      <c r="F44" s="366" t="s">
        <v>173</v>
      </c>
    </row>
    <row r="45" spans="1:6" x14ac:dyDescent="0.25">
      <c r="A45" s="217" t="s">
        <v>14</v>
      </c>
      <c r="B45" s="391" t="s">
        <v>173</v>
      </c>
      <c r="C45" s="391" t="s">
        <v>173</v>
      </c>
      <c r="D45" s="391" t="s">
        <v>173</v>
      </c>
      <c r="E45" s="366" t="s">
        <v>173</v>
      </c>
      <c r="F45" s="366" t="s">
        <v>173</v>
      </c>
    </row>
    <row r="46" spans="1:6" x14ac:dyDescent="0.25">
      <c r="A46" s="217" t="s">
        <v>15</v>
      </c>
      <c r="B46" s="391">
        <v>18.446861999999999</v>
      </c>
      <c r="C46" s="391" t="s">
        <v>173</v>
      </c>
      <c r="D46" s="391">
        <v>13.822520000000001</v>
      </c>
      <c r="E46" s="366" t="s">
        <v>173</v>
      </c>
      <c r="F46" s="366">
        <v>74.900000000000006</v>
      </c>
    </row>
    <row r="47" spans="1:6" x14ac:dyDescent="0.25">
      <c r="B47" s="391"/>
      <c r="C47" s="391"/>
      <c r="D47" s="391"/>
      <c r="E47" s="366"/>
      <c r="F47" s="366"/>
    </row>
    <row r="48" spans="1:6" x14ac:dyDescent="0.25">
      <c r="A48" s="336" t="s">
        <v>487</v>
      </c>
      <c r="B48" s="391"/>
      <c r="C48" s="391"/>
      <c r="D48" s="391"/>
      <c r="E48" s="366"/>
      <c r="F48" s="366"/>
    </row>
    <row r="49" spans="1:6" x14ac:dyDescent="0.25">
      <c r="A49" s="378" t="s">
        <v>610</v>
      </c>
      <c r="B49" s="391">
        <v>16.110191</v>
      </c>
      <c r="C49" s="391">
        <v>12.048835</v>
      </c>
      <c r="D49" s="391" t="s">
        <v>173</v>
      </c>
      <c r="E49" s="366">
        <v>74.8</v>
      </c>
      <c r="F49" s="366" t="s">
        <v>173</v>
      </c>
    </row>
    <row r="50" spans="1:6" x14ac:dyDescent="0.25">
      <c r="A50" s="378" t="s">
        <v>611</v>
      </c>
      <c r="B50" s="391">
        <v>13.618964999999999</v>
      </c>
      <c r="C50" s="391">
        <v>5.3331689999999998</v>
      </c>
      <c r="D50" s="391">
        <v>8.2857959999999995</v>
      </c>
      <c r="E50" s="366">
        <v>39.200000000000003</v>
      </c>
      <c r="F50" s="366">
        <v>60.8</v>
      </c>
    </row>
    <row r="51" spans="1:6" x14ac:dyDescent="0.25">
      <c r="A51" s="378" t="s">
        <v>612</v>
      </c>
      <c r="B51" s="391">
        <v>15.127057000000001</v>
      </c>
      <c r="C51" s="391" t="s">
        <v>173</v>
      </c>
      <c r="D51" s="391">
        <v>11.79918</v>
      </c>
      <c r="E51" s="366">
        <v>22</v>
      </c>
      <c r="F51" s="366">
        <v>78</v>
      </c>
    </row>
    <row r="52" spans="1:6" x14ac:dyDescent="0.25">
      <c r="B52" s="391"/>
      <c r="C52" s="391"/>
      <c r="D52" s="391"/>
      <c r="E52" s="366"/>
      <c r="F52" s="366"/>
    </row>
    <row r="53" spans="1:6" x14ac:dyDescent="0.25">
      <c r="A53" s="61" t="s">
        <v>613</v>
      </c>
      <c r="B53" s="391"/>
      <c r="C53" s="391"/>
      <c r="D53" s="391"/>
      <c r="E53" s="366"/>
      <c r="F53" s="366"/>
    </row>
    <row r="54" spans="1:6" x14ac:dyDescent="0.25">
      <c r="A54" s="217" t="s">
        <v>614</v>
      </c>
      <c r="B54" s="391">
        <v>42.533982000000002</v>
      </c>
      <c r="C54" s="391">
        <v>18.387650000000001</v>
      </c>
      <c r="D54" s="391">
        <v>24.146331999999902</v>
      </c>
      <c r="E54" s="366">
        <v>43.2</v>
      </c>
      <c r="F54" s="366">
        <v>56.8</v>
      </c>
    </row>
    <row r="55" spans="1:6" x14ac:dyDescent="0.25">
      <c r="A55" s="217" t="s">
        <v>615</v>
      </c>
      <c r="B55" s="391" t="s">
        <v>173</v>
      </c>
      <c r="C55" s="391" t="s">
        <v>173</v>
      </c>
      <c r="D55" s="391" t="s">
        <v>173</v>
      </c>
      <c r="E55" s="366" t="s">
        <v>173</v>
      </c>
      <c r="F55" s="366" t="s">
        <v>173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F78"/>
  <sheetViews>
    <sheetView workbookViewId="0">
      <pane ySplit="7" topLeftCell="A8" activePane="bottomLeft" state="frozen"/>
      <selection sqref="A1:J11"/>
      <selection pane="bottomLeft" activeCell="A8" sqref="A8:B8"/>
    </sheetView>
  </sheetViews>
  <sheetFormatPr baseColWidth="10" defaultRowHeight="13.2" x14ac:dyDescent="0.25"/>
  <cols>
    <col min="1" max="1" width="17.7773437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6" ht="24" customHeight="1" x14ac:dyDescent="0.25">
      <c r="A1" s="405" t="s">
        <v>711</v>
      </c>
      <c r="B1" s="405"/>
      <c r="C1" s="406"/>
      <c r="D1" s="406"/>
      <c r="E1" s="406"/>
      <c r="F1" s="406"/>
    </row>
    <row r="2" spans="1:6" ht="12" customHeight="1" x14ac:dyDescent="0.25">
      <c r="A2" s="519"/>
      <c r="B2" s="520"/>
      <c r="C2" s="520"/>
      <c r="D2" s="520"/>
      <c r="E2" s="520"/>
      <c r="F2" s="520"/>
    </row>
    <row r="3" spans="1:6" ht="12" customHeight="1" x14ac:dyDescent="0.25">
      <c r="A3" s="473" t="s">
        <v>591</v>
      </c>
      <c r="B3" s="474"/>
      <c r="C3" s="429" t="s">
        <v>105</v>
      </c>
      <c r="D3" s="412" t="s">
        <v>391</v>
      </c>
      <c r="E3" s="413"/>
      <c r="F3" s="413"/>
    </row>
    <row r="4" spans="1:6" ht="25.95" customHeight="1" x14ac:dyDescent="0.25">
      <c r="A4" s="495"/>
      <c r="B4" s="416"/>
      <c r="C4" s="516"/>
      <c r="D4" s="429" t="s">
        <v>392</v>
      </c>
      <c r="E4" s="412" t="s">
        <v>393</v>
      </c>
      <c r="F4" s="413"/>
    </row>
    <row r="5" spans="1:6" ht="12" customHeight="1" x14ac:dyDescent="0.25">
      <c r="A5" s="495"/>
      <c r="B5" s="416"/>
      <c r="C5" s="516"/>
      <c r="D5" s="443"/>
      <c r="E5" s="521" t="s">
        <v>333</v>
      </c>
      <c r="F5" s="269" t="s">
        <v>406</v>
      </c>
    </row>
    <row r="6" spans="1:6" ht="46.8" customHeight="1" x14ac:dyDescent="0.25">
      <c r="A6" s="495"/>
      <c r="B6" s="416"/>
      <c r="C6" s="466"/>
      <c r="D6" s="466"/>
      <c r="E6" s="461"/>
      <c r="F6" s="188" t="s">
        <v>407</v>
      </c>
    </row>
    <row r="7" spans="1:6" ht="12" customHeight="1" x14ac:dyDescent="0.25">
      <c r="A7" s="410"/>
      <c r="B7" s="411"/>
      <c r="C7" s="418" t="s">
        <v>8</v>
      </c>
      <c r="D7" s="419"/>
      <c r="E7" s="419"/>
      <c r="F7" s="419"/>
    </row>
    <row r="8" spans="1:6" s="7" customFormat="1" ht="12" customHeight="1" x14ac:dyDescent="0.25">
      <c r="A8" s="522"/>
      <c r="B8" s="404"/>
      <c r="C8" s="35"/>
      <c r="D8" s="35"/>
      <c r="E8" s="35"/>
      <c r="F8" s="35"/>
    </row>
    <row r="9" spans="1:6" s="7" customFormat="1" ht="12" customHeight="1" x14ac:dyDescent="0.25">
      <c r="A9" s="302"/>
      <c r="B9" s="297"/>
      <c r="C9" s="453" t="s">
        <v>447</v>
      </c>
      <c r="D9" s="453"/>
      <c r="E9" s="453"/>
      <c r="F9" s="453"/>
    </row>
    <row r="10" spans="1:6" ht="12" customHeight="1" x14ac:dyDescent="0.25">
      <c r="A10" s="120" t="s">
        <v>94</v>
      </c>
      <c r="B10" s="331" t="s">
        <v>80</v>
      </c>
      <c r="C10" s="391">
        <v>105.6</v>
      </c>
      <c r="D10" s="391">
        <v>62.8</v>
      </c>
      <c r="E10" s="391">
        <v>28.7</v>
      </c>
      <c r="F10" s="391">
        <v>18</v>
      </c>
    </row>
    <row r="11" spans="1:6" ht="12" customHeight="1" x14ac:dyDescent="0.25">
      <c r="A11" s="26"/>
      <c r="B11" s="331" t="s">
        <v>81</v>
      </c>
      <c r="C11" s="391">
        <v>94.2</v>
      </c>
      <c r="D11" s="391">
        <v>51.3</v>
      </c>
      <c r="E11" s="391">
        <v>33.200000000000003</v>
      </c>
      <c r="F11" s="391">
        <v>15</v>
      </c>
    </row>
    <row r="12" spans="1:6" ht="12" customHeight="1" x14ac:dyDescent="0.25">
      <c r="A12" s="26"/>
      <c r="B12" s="331" t="s">
        <v>508</v>
      </c>
      <c r="C12" s="391">
        <v>199.8</v>
      </c>
      <c r="D12" s="391">
        <v>114.1</v>
      </c>
      <c r="E12" s="391">
        <v>62</v>
      </c>
      <c r="F12" s="391">
        <v>32.9</v>
      </c>
    </row>
    <row r="13" spans="1:6" ht="12" customHeight="1" x14ac:dyDescent="0.25">
      <c r="A13" s="26"/>
      <c r="B13" s="62"/>
      <c r="C13" s="391"/>
      <c r="D13" s="391"/>
      <c r="E13" s="391"/>
      <c r="F13" s="391"/>
    </row>
    <row r="14" spans="1:6" ht="12" customHeight="1" x14ac:dyDescent="0.25">
      <c r="A14" s="120" t="s">
        <v>95</v>
      </c>
      <c r="B14" s="331" t="s">
        <v>80</v>
      </c>
      <c r="C14" s="391">
        <v>76.3</v>
      </c>
      <c r="D14" s="391">
        <v>48.7</v>
      </c>
      <c r="E14" s="391">
        <v>19.899999999999999</v>
      </c>
      <c r="F14" s="391">
        <v>12</v>
      </c>
    </row>
    <row r="15" spans="1:6" ht="12" customHeight="1" x14ac:dyDescent="0.25">
      <c r="A15" s="26"/>
      <c r="B15" s="331" t="s">
        <v>81</v>
      </c>
      <c r="C15" s="391">
        <v>67.8</v>
      </c>
      <c r="D15" s="391">
        <v>38.299999999999997</v>
      </c>
      <c r="E15" s="391">
        <v>24.5</v>
      </c>
      <c r="F15" s="391">
        <v>12.7</v>
      </c>
    </row>
    <row r="16" spans="1:6" ht="12" customHeight="1" x14ac:dyDescent="0.25">
      <c r="A16" s="26"/>
      <c r="B16" s="331" t="s">
        <v>508</v>
      </c>
      <c r="C16" s="391">
        <v>144.19999999999999</v>
      </c>
      <c r="D16" s="391">
        <v>87</v>
      </c>
      <c r="E16" s="391">
        <v>44.5</v>
      </c>
      <c r="F16" s="391">
        <v>24.7</v>
      </c>
    </row>
    <row r="17" spans="1:6" ht="12" customHeight="1" x14ac:dyDescent="0.25">
      <c r="A17" s="26"/>
      <c r="B17" s="62"/>
      <c r="C17" s="391"/>
      <c r="D17" s="391"/>
      <c r="E17" s="391"/>
      <c r="F17" s="391"/>
    </row>
    <row r="18" spans="1:6" ht="12" customHeight="1" x14ac:dyDescent="0.25">
      <c r="A18" s="120" t="s">
        <v>96</v>
      </c>
      <c r="B18" s="331" t="s">
        <v>80</v>
      </c>
      <c r="C18" s="391">
        <v>105.6</v>
      </c>
      <c r="D18" s="391">
        <v>61.3</v>
      </c>
      <c r="E18" s="391">
        <v>32.6</v>
      </c>
      <c r="F18" s="391">
        <v>19.7</v>
      </c>
    </row>
    <row r="19" spans="1:6" ht="12" customHeight="1" x14ac:dyDescent="0.25">
      <c r="A19" s="24"/>
      <c r="B19" s="331" t="s">
        <v>81</v>
      </c>
      <c r="C19" s="391">
        <v>100.3</v>
      </c>
      <c r="D19" s="391">
        <v>52.6</v>
      </c>
      <c r="E19" s="391">
        <v>39.4</v>
      </c>
      <c r="F19" s="391">
        <v>20.3</v>
      </c>
    </row>
    <row r="20" spans="1:6" ht="12" customHeight="1" x14ac:dyDescent="0.25">
      <c r="A20" s="24"/>
      <c r="B20" s="331" t="s">
        <v>508</v>
      </c>
      <c r="C20" s="391">
        <v>205.9</v>
      </c>
      <c r="D20" s="391">
        <v>113.9</v>
      </c>
      <c r="E20" s="391">
        <v>72</v>
      </c>
      <c r="F20" s="391">
        <v>40</v>
      </c>
    </row>
    <row r="21" spans="1:6" ht="12" customHeight="1" x14ac:dyDescent="0.25">
      <c r="A21" s="14"/>
      <c r="B21" s="56"/>
      <c r="C21" s="391"/>
      <c r="D21" s="391"/>
      <c r="E21" s="391"/>
      <c r="F21" s="391"/>
    </row>
    <row r="22" spans="1:6" ht="12" customHeight="1" x14ac:dyDescent="0.25">
      <c r="A22" s="120" t="s">
        <v>97</v>
      </c>
      <c r="B22" s="331" t="s">
        <v>80</v>
      </c>
      <c r="C22" s="391">
        <v>212.8</v>
      </c>
      <c r="D22" s="391">
        <v>116.1</v>
      </c>
      <c r="E22" s="391">
        <v>70</v>
      </c>
      <c r="F22" s="391">
        <v>47.6</v>
      </c>
    </row>
    <row r="23" spans="1:6" ht="12" customHeight="1" x14ac:dyDescent="0.25">
      <c r="A23" s="26"/>
      <c r="B23" s="331" t="s">
        <v>81</v>
      </c>
      <c r="C23" s="391">
        <v>199.2</v>
      </c>
      <c r="D23" s="391">
        <v>102.5</v>
      </c>
      <c r="E23" s="391">
        <v>78.2</v>
      </c>
      <c r="F23" s="391">
        <v>44.7</v>
      </c>
    </row>
    <row r="24" spans="1:6" ht="12" customHeight="1" x14ac:dyDescent="0.25">
      <c r="A24" s="26"/>
      <c r="B24" s="331" t="s">
        <v>508</v>
      </c>
      <c r="C24" s="391">
        <v>412</v>
      </c>
      <c r="D24" s="391">
        <v>218.6</v>
      </c>
      <c r="E24" s="391">
        <v>148.19999999999999</v>
      </c>
      <c r="F24" s="391">
        <v>92.3</v>
      </c>
    </row>
    <row r="25" spans="1:6" ht="12" customHeight="1" x14ac:dyDescent="0.25">
      <c r="A25" s="26"/>
      <c r="B25" s="62"/>
      <c r="C25" s="391"/>
      <c r="D25" s="391"/>
      <c r="E25" s="391"/>
      <c r="F25" s="391"/>
    </row>
    <row r="26" spans="1:6" ht="12" customHeight="1" x14ac:dyDescent="0.25">
      <c r="A26" s="120" t="s">
        <v>98</v>
      </c>
      <c r="B26" s="331" t="s">
        <v>80</v>
      </c>
      <c r="C26" s="391">
        <v>149</v>
      </c>
      <c r="D26" s="391">
        <v>87.8</v>
      </c>
      <c r="E26" s="391">
        <v>45.8</v>
      </c>
      <c r="F26" s="391">
        <v>25.5</v>
      </c>
    </row>
    <row r="27" spans="1:6" ht="12" customHeight="1" x14ac:dyDescent="0.25">
      <c r="A27" s="62"/>
      <c r="B27" s="331" t="s">
        <v>81</v>
      </c>
      <c r="C27" s="391">
        <v>133.4</v>
      </c>
      <c r="D27" s="391">
        <v>71.400000000000006</v>
      </c>
      <c r="E27" s="391">
        <v>50.8</v>
      </c>
      <c r="F27" s="391">
        <v>24.7</v>
      </c>
    </row>
    <row r="28" spans="1:6" ht="12" customHeight="1" x14ac:dyDescent="0.25">
      <c r="A28" s="62"/>
      <c r="B28" s="331" t="s">
        <v>508</v>
      </c>
      <c r="C28" s="391">
        <v>282.39999999999998</v>
      </c>
      <c r="D28" s="391">
        <v>159.19999999999999</v>
      </c>
      <c r="E28" s="391">
        <v>96.6</v>
      </c>
      <c r="F28" s="391">
        <v>50.3</v>
      </c>
    </row>
    <row r="29" spans="1:6" ht="12" customHeight="1" x14ac:dyDescent="0.25">
      <c r="A29" s="62"/>
      <c r="B29" s="62"/>
      <c r="C29" s="220"/>
      <c r="D29" s="220"/>
      <c r="E29" s="220"/>
      <c r="F29" s="220"/>
    </row>
    <row r="30" spans="1:6" ht="12" customHeight="1" x14ac:dyDescent="0.25">
      <c r="A30" s="302"/>
      <c r="B30" s="302"/>
      <c r="C30" s="538" t="s">
        <v>720</v>
      </c>
      <c r="D30" s="453"/>
      <c r="E30" s="453"/>
      <c r="F30" s="453"/>
    </row>
    <row r="31" spans="1:6" ht="12" customHeight="1" x14ac:dyDescent="0.25">
      <c r="A31" s="120" t="s">
        <v>575</v>
      </c>
      <c r="B31" s="331" t="s">
        <v>80</v>
      </c>
      <c r="C31" s="391">
        <v>275.2</v>
      </c>
      <c r="D31" s="391">
        <v>145.80000000000001</v>
      </c>
      <c r="E31" s="391">
        <v>96.7</v>
      </c>
      <c r="F31" s="391">
        <v>71.3</v>
      </c>
    </row>
    <row r="32" spans="1:6" ht="12" customHeight="1" x14ac:dyDescent="0.25">
      <c r="A32" s="26"/>
      <c r="B32" s="331" t="s">
        <v>81</v>
      </c>
      <c r="C32" s="391">
        <v>261.3</v>
      </c>
      <c r="D32" s="391">
        <v>129.30000000000001</v>
      </c>
      <c r="E32" s="391">
        <v>110.2</v>
      </c>
      <c r="F32" s="391">
        <v>67.599999999999994</v>
      </c>
    </row>
    <row r="33" spans="1:6" ht="12" customHeight="1" x14ac:dyDescent="0.25">
      <c r="A33" s="26"/>
      <c r="B33" s="331" t="s">
        <v>508</v>
      </c>
      <c r="C33" s="391">
        <v>536.5</v>
      </c>
      <c r="D33" s="391">
        <v>275</v>
      </c>
      <c r="E33" s="391">
        <v>206.9</v>
      </c>
      <c r="F33" s="391">
        <v>138.9</v>
      </c>
    </row>
    <row r="34" spans="1:6" ht="12" customHeight="1" x14ac:dyDescent="0.25">
      <c r="A34" s="26"/>
      <c r="B34" s="17"/>
      <c r="C34" s="391"/>
      <c r="D34" s="391"/>
      <c r="E34" s="391"/>
      <c r="F34" s="391"/>
    </row>
    <row r="35" spans="1:6" ht="12" customHeight="1" x14ac:dyDescent="0.25">
      <c r="A35" s="120" t="s">
        <v>576</v>
      </c>
      <c r="B35" s="331" t="s">
        <v>80</v>
      </c>
      <c r="C35" s="391">
        <v>374.2</v>
      </c>
      <c r="D35" s="391">
        <v>231</v>
      </c>
      <c r="E35" s="391">
        <v>100.4</v>
      </c>
      <c r="F35" s="391">
        <v>51.5</v>
      </c>
    </row>
    <row r="36" spans="1:6" ht="12" customHeight="1" x14ac:dyDescent="0.25">
      <c r="A36" s="62"/>
      <c r="B36" s="331" t="s">
        <v>81</v>
      </c>
      <c r="C36" s="391">
        <v>333.6</v>
      </c>
      <c r="D36" s="391">
        <v>186.9</v>
      </c>
      <c r="E36" s="391">
        <v>116</v>
      </c>
      <c r="F36" s="391">
        <v>49.8</v>
      </c>
    </row>
    <row r="37" spans="1:6" ht="12" customHeight="1" x14ac:dyDescent="0.25">
      <c r="A37" s="62"/>
      <c r="B37" s="331" t="s">
        <v>508</v>
      </c>
      <c r="C37" s="391">
        <v>707.7</v>
      </c>
      <c r="D37" s="391">
        <v>417.8</v>
      </c>
      <c r="E37" s="391">
        <v>216.4</v>
      </c>
      <c r="F37" s="391">
        <v>101.3</v>
      </c>
    </row>
    <row r="38" spans="1:6" ht="12" customHeight="1" x14ac:dyDescent="0.25">
      <c r="A38" s="62"/>
      <c r="B38" s="62"/>
      <c r="C38" s="220"/>
      <c r="D38" s="220"/>
      <c r="E38" s="220"/>
      <c r="F38" s="220"/>
    </row>
    <row r="39" spans="1:6" ht="12" customHeight="1" x14ac:dyDescent="0.25">
      <c r="A39" s="302"/>
      <c r="B39" s="302"/>
      <c r="C39" s="453" t="s">
        <v>99</v>
      </c>
      <c r="D39" s="453"/>
      <c r="E39" s="453"/>
      <c r="F39" s="453"/>
    </row>
    <row r="40" spans="1:6" s="7" customFormat="1" ht="12" customHeight="1" x14ac:dyDescent="0.2">
      <c r="A40" s="310" t="s">
        <v>99</v>
      </c>
      <c r="B40" s="331" t="s">
        <v>80</v>
      </c>
      <c r="C40" s="391">
        <v>649.4</v>
      </c>
      <c r="D40" s="391">
        <v>376.7</v>
      </c>
      <c r="E40" s="391">
        <v>197.1</v>
      </c>
      <c r="F40" s="391">
        <v>122.8</v>
      </c>
    </row>
    <row r="41" spans="1:6" s="7" customFormat="1" ht="12" customHeight="1" x14ac:dyDescent="0.2">
      <c r="A41" s="62"/>
      <c r="B41" s="331" t="s">
        <v>81</v>
      </c>
      <c r="C41" s="391">
        <v>594.79999999999995</v>
      </c>
      <c r="D41" s="391">
        <v>316.10000000000002</v>
      </c>
      <c r="E41" s="391">
        <v>226.2</v>
      </c>
      <c r="F41" s="391">
        <v>117.4</v>
      </c>
    </row>
    <row r="42" spans="1:6" s="7" customFormat="1" ht="12" customHeight="1" x14ac:dyDescent="0.2">
      <c r="A42" s="62"/>
      <c r="B42" s="262" t="s">
        <v>508</v>
      </c>
      <c r="C42" s="358">
        <v>1244.2</v>
      </c>
      <c r="D42" s="358">
        <v>692.9</v>
      </c>
      <c r="E42" s="358">
        <v>423.3</v>
      </c>
      <c r="F42" s="358">
        <v>240.2</v>
      </c>
    </row>
    <row r="43" spans="1:6" ht="12" customHeight="1" x14ac:dyDescent="0.25">
      <c r="A43" s="7" t="s">
        <v>6</v>
      </c>
      <c r="B43" s="77"/>
      <c r="C43" s="223"/>
      <c r="D43" s="208"/>
      <c r="E43" s="223"/>
      <c r="F43" s="223"/>
    </row>
    <row r="44" spans="1:6" ht="31.95" customHeight="1" x14ac:dyDescent="0.25">
      <c r="A44" s="437" t="s">
        <v>519</v>
      </c>
      <c r="B44" s="515"/>
      <c r="C44" s="515"/>
      <c r="D44" s="515"/>
      <c r="E44" s="515"/>
      <c r="F44" s="515"/>
    </row>
    <row r="45" spans="1:6" ht="31.95" customHeight="1" x14ac:dyDescent="0.25">
      <c r="A45" s="437" t="s">
        <v>583</v>
      </c>
      <c r="B45" s="515"/>
      <c r="C45" s="515"/>
      <c r="D45" s="515"/>
      <c r="E45" s="515"/>
      <c r="F45" s="515"/>
    </row>
    <row r="46" spans="1:6" ht="12" customHeight="1" x14ac:dyDescent="0.25">
      <c r="A46" s="437" t="s">
        <v>450</v>
      </c>
      <c r="B46" s="515"/>
      <c r="C46" s="515"/>
      <c r="D46" s="515"/>
      <c r="E46" s="515"/>
      <c r="F46" s="515"/>
    </row>
    <row r="47" spans="1:6" ht="12" customHeight="1" x14ac:dyDescent="0.25">
      <c r="A47" s="437" t="s">
        <v>451</v>
      </c>
      <c r="B47" s="515"/>
      <c r="C47" s="515"/>
      <c r="D47" s="515"/>
      <c r="E47" s="515"/>
      <c r="F47" s="515"/>
    </row>
    <row r="48" spans="1:6" ht="12" customHeight="1" x14ac:dyDescent="0.25">
      <c r="A48" s="7"/>
      <c r="B48" s="7"/>
      <c r="C48" s="44"/>
      <c r="D48" s="9"/>
      <c r="E48" s="9"/>
      <c r="F48" s="9"/>
    </row>
    <row r="49" spans="1:6" ht="12" customHeight="1" x14ac:dyDescent="0.25">
      <c r="A49" s="7"/>
      <c r="B49" s="7"/>
      <c r="C49" s="44"/>
      <c r="D49" s="9"/>
      <c r="E49" s="9"/>
      <c r="F49" s="9"/>
    </row>
    <row r="50" spans="1:6" ht="12" customHeight="1" x14ac:dyDescent="0.25">
      <c r="A50" s="7"/>
      <c r="B50" s="7"/>
      <c r="C50" s="44"/>
      <c r="D50" s="9"/>
      <c r="E50" s="9"/>
      <c r="F50" s="9"/>
    </row>
    <row r="51" spans="1:6" ht="12" customHeight="1" x14ac:dyDescent="0.25">
      <c r="A51" s="7"/>
      <c r="B51" s="7"/>
      <c r="C51" s="44"/>
      <c r="D51" s="9"/>
      <c r="E51" s="9"/>
      <c r="F51" s="9"/>
    </row>
    <row r="52" spans="1:6" ht="12" customHeight="1" x14ac:dyDescent="0.25">
      <c r="A52" s="7"/>
      <c r="B52" s="7"/>
      <c r="C52" s="44"/>
      <c r="D52" s="9"/>
      <c r="E52" s="9"/>
      <c r="F52" s="9"/>
    </row>
    <row r="53" spans="1:6" ht="12" customHeight="1" x14ac:dyDescent="0.25">
      <c r="A53" s="7"/>
      <c r="B53" s="7"/>
      <c r="C53" s="44"/>
      <c r="D53" s="9"/>
      <c r="E53" s="9"/>
      <c r="F53" s="9"/>
    </row>
    <row r="54" spans="1:6" ht="12" customHeight="1" x14ac:dyDescent="0.25">
      <c r="A54" s="7"/>
      <c r="B54" s="7"/>
      <c r="C54" s="44"/>
      <c r="D54" s="9"/>
      <c r="E54" s="9"/>
      <c r="F54" s="9"/>
    </row>
    <row r="55" spans="1:6" ht="12" customHeight="1" x14ac:dyDescent="0.25">
      <c r="A55" s="7"/>
      <c r="B55" s="7"/>
      <c r="C55" s="44"/>
      <c r="D55" s="9"/>
      <c r="E55" s="9"/>
      <c r="F55" s="9"/>
    </row>
    <row r="56" spans="1:6" ht="12" customHeight="1" x14ac:dyDescent="0.25">
      <c r="A56" s="7"/>
      <c r="B56" s="7"/>
      <c r="C56" s="44"/>
      <c r="D56" s="9"/>
      <c r="E56" s="9"/>
      <c r="F56" s="9"/>
    </row>
    <row r="57" spans="1:6" ht="12" customHeight="1" x14ac:dyDescent="0.25">
      <c r="A57" s="7"/>
      <c r="B57" s="7"/>
      <c r="C57" s="44"/>
      <c r="D57" s="9"/>
      <c r="E57" s="9"/>
      <c r="F57" s="9"/>
    </row>
    <row r="58" spans="1:6" ht="12" customHeight="1" x14ac:dyDescent="0.25">
      <c r="A58" s="7"/>
      <c r="B58" s="7"/>
      <c r="C58" s="44"/>
      <c r="D58" s="9"/>
      <c r="E58" s="9"/>
      <c r="F58" s="9"/>
    </row>
    <row r="59" spans="1:6" ht="12" customHeight="1" x14ac:dyDescent="0.25">
      <c r="A59" s="26"/>
      <c r="B59" s="26"/>
      <c r="C59" s="44"/>
      <c r="D59" s="44"/>
      <c r="E59" s="44"/>
      <c r="F59" s="9"/>
    </row>
    <row r="60" spans="1:6" ht="12" customHeight="1" x14ac:dyDescent="0.25">
      <c r="A60" s="26"/>
      <c r="B60" s="26"/>
      <c r="C60" s="44"/>
      <c r="D60" s="9"/>
      <c r="E60" s="9"/>
      <c r="F60" s="9"/>
    </row>
    <row r="61" spans="1:6" ht="12" customHeight="1" x14ac:dyDescent="0.25">
      <c r="A61" s="26"/>
      <c r="B61" s="26"/>
      <c r="C61" s="44"/>
      <c r="D61" s="9"/>
      <c r="E61" s="9"/>
      <c r="F61" s="9"/>
    </row>
    <row r="62" spans="1:6" ht="12" customHeight="1" x14ac:dyDescent="0.25">
      <c r="A62" s="59"/>
      <c r="B62" s="59"/>
      <c r="C62" s="60"/>
      <c r="D62" s="60"/>
      <c r="E62" s="60"/>
      <c r="F62" s="60"/>
    </row>
    <row r="63" spans="1:6" ht="12" customHeight="1" x14ac:dyDescent="0.25">
      <c r="A63" s="7"/>
      <c r="B63" s="7"/>
      <c r="D63" s="37"/>
      <c r="E63" s="37"/>
      <c r="F63" s="57"/>
    </row>
    <row r="64" spans="1:6" ht="12" customHeight="1" x14ac:dyDescent="0.25">
      <c r="A64" s="26"/>
      <c r="B64" s="26"/>
      <c r="C64" s="44"/>
      <c r="D64" s="9"/>
      <c r="E64" s="9"/>
      <c r="F64" s="9"/>
    </row>
    <row r="65" spans="1:6" ht="12" customHeight="1" x14ac:dyDescent="0.25">
      <c r="A65" s="26"/>
      <c r="B65" s="26"/>
      <c r="C65" s="44"/>
      <c r="D65" s="9"/>
      <c r="E65" s="9"/>
      <c r="F65" s="9"/>
    </row>
    <row r="66" spans="1:6" ht="12" customHeight="1" x14ac:dyDescent="0.25">
      <c r="A66" s="26"/>
      <c r="B66" s="26"/>
      <c r="C66" s="44"/>
      <c r="D66" s="9"/>
      <c r="E66" s="9"/>
      <c r="F66" s="9"/>
    </row>
    <row r="67" spans="1:6" ht="12" customHeight="1" x14ac:dyDescent="0.25">
      <c r="A67" s="26"/>
      <c r="B67" s="26"/>
      <c r="C67" s="44"/>
      <c r="D67" s="9"/>
      <c r="E67" s="9"/>
      <c r="F67" s="9"/>
    </row>
    <row r="68" spans="1:6" ht="12" customHeight="1" x14ac:dyDescent="0.25">
      <c r="A68" s="26"/>
      <c r="B68" s="26"/>
      <c r="C68" s="44"/>
      <c r="D68" s="9"/>
      <c r="E68" s="9"/>
      <c r="F68" s="9"/>
    </row>
    <row r="69" spans="1:6" ht="12" customHeight="1" x14ac:dyDescent="0.25">
      <c r="A69" s="26"/>
      <c r="B69" s="26"/>
      <c r="C69" s="44"/>
      <c r="D69" s="9"/>
      <c r="E69" s="9"/>
      <c r="F69" s="9"/>
    </row>
    <row r="70" spans="1:6" ht="12" customHeight="1" x14ac:dyDescent="0.25">
      <c r="A70" s="26"/>
      <c r="B70" s="26"/>
      <c r="C70" s="44"/>
      <c r="D70" s="9"/>
      <c r="E70" s="9"/>
      <c r="F70" s="9"/>
    </row>
    <row r="71" spans="1:6" ht="12" customHeight="1" x14ac:dyDescent="0.25">
      <c r="A71" s="26"/>
      <c r="B71" s="26"/>
      <c r="C71" s="44"/>
      <c r="D71" s="9"/>
      <c r="E71" s="9"/>
      <c r="F71" s="9"/>
    </row>
    <row r="72" spans="1:6" ht="12" customHeight="1" x14ac:dyDescent="0.25">
      <c r="A72" s="26"/>
      <c r="B72" s="26"/>
      <c r="C72" s="44"/>
      <c r="D72" s="9"/>
      <c r="E72" s="9"/>
      <c r="F72" s="9"/>
    </row>
    <row r="73" spans="1:6" ht="12" customHeight="1" x14ac:dyDescent="0.25">
      <c r="A73" s="26"/>
      <c r="B73" s="26"/>
      <c r="C73" s="44"/>
      <c r="D73" s="9"/>
      <c r="E73" s="9"/>
      <c r="F73" s="9"/>
    </row>
    <row r="74" spans="1:6" ht="12" customHeight="1" x14ac:dyDescent="0.25">
      <c r="A74" s="26"/>
      <c r="B74" s="26"/>
      <c r="C74" s="44"/>
      <c r="D74" s="9"/>
      <c r="E74" s="9"/>
      <c r="F74" s="9"/>
    </row>
    <row r="75" spans="1:6" ht="12" customHeight="1" x14ac:dyDescent="0.25">
      <c r="A75" s="26"/>
      <c r="B75" s="26"/>
      <c r="C75" s="44"/>
      <c r="D75" s="9"/>
      <c r="E75" s="9"/>
      <c r="F75" s="9"/>
    </row>
    <row r="76" spans="1:6" ht="12" customHeight="1" x14ac:dyDescent="0.25">
      <c r="A76" s="26"/>
      <c r="B76" s="26"/>
      <c r="C76" s="44"/>
      <c r="D76" s="9"/>
      <c r="E76" s="9"/>
      <c r="F76" s="9"/>
    </row>
    <row r="77" spans="1:6" ht="12" customHeight="1" x14ac:dyDescent="0.25">
      <c r="A77" s="26"/>
      <c r="B77" s="26"/>
      <c r="C77" s="44"/>
      <c r="D77" s="9"/>
      <c r="E77" s="9"/>
      <c r="F77" s="9"/>
    </row>
    <row r="78" spans="1:6" ht="12" customHeight="1" x14ac:dyDescent="0.25">
      <c r="A78" s="26"/>
      <c r="B78" s="26"/>
      <c r="C78" s="60"/>
      <c r="D78" s="60"/>
      <c r="E78" s="60"/>
      <c r="F78" s="60"/>
    </row>
  </sheetData>
  <mergeCells count="17">
    <mergeCell ref="C9:F9"/>
    <mergeCell ref="C30:F30"/>
    <mergeCell ref="C39:F39"/>
    <mergeCell ref="A46:F46"/>
    <mergeCell ref="A47:F47"/>
    <mergeCell ref="A1:F1"/>
    <mergeCell ref="C3:C6"/>
    <mergeCell ref="D3:F3"/>
    <mergeCell ref="D4:D6"/>
    <mergeCell ref="E4:F4"/>
    <mergeCell ref="A2:F2"/>
    <mergeCell ref="C7:F7"/>
    <mergeCell ref="A3:B7"/>
    <mergeCell ref="E5:E6"/>
    <mergeCell ref="A44:F44"/>
    <mergeCell ref="A45:F45"/>
    <mergeCell ref="A8:B8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 x14ac:dyDescent="0.25">
      <c r="A1" s="405" t="s">
        <v>688</v>
      </c>
      <c r="B1" s="405"/>
      <c r="C1" s="406"/>
      <c r="D1" s="406"/>
      <c r="E1" s="406"/>
      <c r="F1" s="406"/>
      <c r="G1" s="406"/>
    </row>
    <row r="2" spans="1:7" ht="12" customHeight="1" x14ac:dyDescent="0.25">
      <c r="A2" s="34"/>
    </row>
    <row r="3" spans="1:7" ht="12" customHeight="1" x14ac:dyDescent="0.25">
      <c r="A3" s="473" t="s">
        <v>593</v>
      </c>
      <c r="B3" s="474"/>
      <c r="C3" s="440" t="s">
        <v>32</v>
      </c>
      <c r="D3" s="418" t="s">
        <v>69</v>
      </c>
      <c r="E3" s="432"/>
      <c r="F3" s="432"/>
      <c r="G3" s="432"/>
    </row>
    <row r="4" spans="1:7" ht="24" customHeight="1" x14ac:dyDescent="0.25">
      <c r="A4" s="475"/>
      <c r="B4" s="416"/>
      <c r="C4" s="431"/>
      <c r="D4" s="281" t="s">
        <v>26</v>
      </c>
      <c r="E4" s="281" t="s">
        <v>409</v>
      </c>
      <c r="F4" s="281" t="s">
        <v>101</v>
      </c>
      <c r="G4" s="282" t="s">
        <v>93</v>
      </c>
    </row>
    <row r="5" spans="1:7" ht="14.4" customHeight="1" x14ac:dyDescent="0.25">
      <c r="A5" s="410"/>
      <c r="B5" s="411"/>
      <c r="C5" s="418" t="s">
        <v>8</v>
      </c>
      <c r="D5" s="419"/>
      <c r="E5" s="419"/>
      <c r="F5" s="419"/>
      <c r="G5" s="419"/>
    </row>
    <row r="6" spans="1:7" ht="12" customHeight="1" x14ac:dyDescent="0.25">
      <c r="A6" s="53"/>
      <c r="B6" s="29"/>
      <c r="C6" s="41"/>
      <c r="D6" s="41"/>
      <c r="E6" s="41"/>
      <c r="F6" s="41"/>
      <c r="G6" s="41"/>
    </row>
    <row r="7" spans="1:7" s="7" customFormat="1" ht="12" customHeight="1" x14ac:dyDescent="0.2">
      <c r="A7" s="117" t="s">
        <v>121</v>
      </c>
      <c r="B7" s="229" t="s">
        <v>80</v>
      </c>
      <c r="C7" s="391">
        <v>35.9</v>
      </c>
      <c r="D7" s="391">
        <v>6.2</v>
      </c>
      <c r="E7" s="391">
        <v>12.1</v>
      </c>
      <c r="F7" s="391">
        <v>10.1</v>
      </c>
      <c r="G7" s="391">
        <v>7.5</v>
      </c>
    </row>
    <row r="8" spans="1:7" ht="12" customHeight="1" x14ac:dyDescent="0.25">
      <c r="A8" s="363"/>
      <c r="B8" s="229" t="s">
        <v>81</v>
      </c>
      <c r="C8" s="391">
        <v>34.5</v>
      </c>
      <c r="D8" s="391" t="s">
        <v>173</v>
      </c>
      <c r="E8" s="391">
        <v>10.4</v>
      </c>
      <c r="F8" s="391">
        <v>9.3000000000000007</v>
      </c>
      <c r="G8" s="391">
        <v>11.4</v>
      </c>
    </row>
    <row r="9" spans="1:7" ht="12" customHeight="1" x14ac:dyDescent="0.25">
      <c r="A9" s="363"/>
      <c r="B9" s="229" t="s">
        <v>508</v>
      </c>
      <c r="C9" s="391">
        <v>70.400000000000006</v>
      </c>
      <c r="D9" s="391">
        <v>9.6</v>
      </c>
      <c r="E9" s="391">
        <v>22.5</v>
      </c>
      <c r="F9" s="391">
        <v>19.399999999999999</v>
      </c>
      <c r="G9" s="391">
        <v>18.8</v>
      </c>
    </row>
    <row r="10" spans="1:7" ht="12" customHeight="1" x14ac:dyDescent="0.25">
      <c r="A10" s="363"/>
      <c r="C10" s="391"/>
      <c r="D10" s="391"/>
      <c r="E10" s="391"/>
      <c r="F10" s="391"/>
      <c r="G10" s="391"/>
    </row>
    <row r="11" spans="1:7" ht="12" customHeight="1" x14ac:dyDescent="0.25">
      <c r="A11" s="117" t="s">
        <v>122</v>
      </c>
      <c r="B11" s="229" t="s">
        <v>80</v>
      </c>
      <c r="C11" s="391">
        <v>48</v>
      </c>
      <c r="D11" s="391">
        <v>6.7</v>
      </c>
      <c r="E11" s="391">
        <v>16.2</v>
      </c>
      <c r="F11" s="391">
        <v>15.6</v>
      </c>
      <c r="G11" s="391">
        <v>9.5</v>
      </c>
    </row>
    <row r="12" spans="1:7" ht="12" customHeight="1" x14ac:dyDescent="0.25">
      <c r="A12" s="363"/>
      <c r="B12" s="229" t="s">
        <v>81</v>
      </c>
      <c r="C12" s="391">
        <v>47.2</v>
      </c>
      <c r="D12" s="391">
        <v>5.5</v>
      </c>
      <c r="E12" s="391">
        <v>12.5</v>
      </c>
      <c r="F12" s="391">
        <v>15.7</v>
      </c>
      <c r="G12" s="391">
        <v>13.4</v>
      </c>
    </row>
    <row r="13" spans="1:7" ht="12" customHeight="1" x14ac:dyDescent="0.25">
      <c r="A13" s="363"/>
      <c r="B13" s="229" t="s">
        <v>508</v>
      </c>
      <c r="C13" s="391">
        <v>95.2</v>
      </c>
      <c r="D13" s="391">
        <v>12.2</v>
      </c>
      <c r="E13" s="391">
        <v>28.8</v>
      </c>
      <c r="F13" s="391">
        <v>31.3</v>
      </c>
      <c r="G13" s="391">
        <v>22.9</v>
      </c>
    </row>
    <row r="14" spans="1:7" ht="12" customHeight="1" x14ac:dyDescent="0.25">
      <c r="A14" s="363"/>
      <c r="C14" s="391"/>
      <c r="D14" s="391"/>
      <c r="E14" s="391"/>
      <c r="F14" s="391"/>
      <c r="G14" s="391"/>
    </row>
    <row r="15" spans="1:7" ht="12" customHeight="1" x14ac:dyDescent="0.25">
      <c r="A15" s="117" t="s">
        <v>123</v>
      </c>
      <c r="B15" s="229" t="s">
        <v>80</v>
      </c>
      <c r="C15" s="391">
        <v>25.7</v>
      </c>
      <c r="D15" s="391" t="s">
        <v>173</v>
      </c>
      <c r="E15" s="391">
        <v>7.7</v>
      </c>
      <c r="F15" s="391">
        <v>8</v>
      </c>
      <c r="G15" s="391">
        <v>5.4</v>
      </c>
    </row>
    <row r="16" spans="1:7" ht="12" customHeight="1" x14ac:dyDescent="0.25">
      <c r="A16" s="17"/>
      <c r="B16" s="229" t="s">
        <v>81</v>
      </c>
      <c r="C16" s="391">
        <v>30.9</v>
      </c>
      <c r="D16" s="391" t="s">
        <v>173</v>
      </c>
      <c r="E16" s="391">
        <v>9.1</v>
      </c>
      <c r="F16" s="391">
        <v>9.6</v>
      </c>
      <c r="G16" s="391">
        <v>8.1</v>
      </c>
    </row>
    <row r="17" spans="1:7" ht="12" customHeight="1" x14ac:dyDescent="0.25">
      <c r="A17" s="17"/>
      <c r="B17" s="229" t="s">
        <v>508</v>
      </c>
      <c r="C17" s="391">
        <v>56.7</v>
      </c>
      <c r="D17" s="391">
        <v>8.9</v>
      </c>
      <c r="E17" s="391">
        <v>16.8</v>
      </c>
      <c r="F17" s="391">
        <v>17.5</v>
      </c>
      <c r="G17" s="391">
        <v>13.5</v>
      </c>
    </row>
    <row r="18" spans="1:7" ht="12" customHeight="1" x14ac:dyDescent="0.25">
      <c r="A18" s="56"/>
      <c r="C18" s="391"/>
      <c r="D18" s="391"/>
      <c r="E18" s="391"/>
      <c r="F18" s="391"/>
      <c r="G18" s="391"/>
    </row>
    <row r="19" spans="1:7" ht="12" customHeight="1" x14ac:dyDescent="0.25">
      <c r="A19" s="117" t="s">
        <v>164</v>
      </c>
      <c r="B19" s="229" t="s">
        <v>80</v>
      </c>
      <c r="C19" s="391">
        <v>84.7</v>
      </c>
      <c r="D19" s="391">
        <v>11.3</v>
      </c>
      <c r="E19" s="391">
        <v>37.4</v>
      </c>
      <c r="F19" s="391">
        <v>20.8</v>
      </c>
      <c r="G19" s="391">
        <v>15.2</v>
      </c>
    </row>
    <row r="20" spans="1:7" ht="12" customHeight="1" x14ac:dyDescent="0.25">
      <c r="A20" s="363"/>
      <c r="B20" s="229" t="s">
        <v>81</v>
      </c>
      <c r="C20" s="391">
        <v>91.4</v>
      </c>
      <c r="D20" s="391">
        <v>9</v>
      </c>
      <c r="E20" s="391">
        <v>35.700000000000003</v>
      </c>
      <c r="F20" s="391">
        <v>23.4</v>
      </c>
      <c r="G20" s="391">
        <v>23.3</v>
      </c>
    </row>
    <row r="21" spans="1:7" ht="12" customHeight="1" x14ac:dyDescent="0.25">
      <c r="A21" s="363"/>
      <c r="B21" s="229" t="s">
        <v>508</v>
      </c>
      <c r="C21" s="391">
        <v>176</v>
      </c>
      <c r="D21" s="391">
        <v>20.3</v>
      </c>
      <c r="E21" s="391">
        <v>73.099999999999994</v>
      </c>
      <c r="F21" s="391">
        <v>44.1</v>
      </c>
      <c r="G21" s="391">
        <v>38.5</v>
      </c>
    </row>
    <row r="22" spans="1:7" ht="12" customHeight="1" x14ac:dyDescent="0.25">
      <c r="A22" s="360"/>
      <c r="C22" s="391"/>
      <c r="D22" s="391"/>
      <c r="E22" s="391"/>
      <c r="F22" s="391"/>
      <c r="G22" s="391"/>
    </row>
    <row r="23" spans="1:7" ht="12" customHeight="1" x14ac:dyDescent="0.25">
      <c r="A23" s="117" t="s">
        <v>124</v>
      </c>
      <c r="B23" s="229" t="s">
        <v>80</v>
      </c>
      <c r="C23" s="391">
        <v>91.7</v>
      </c>
      <c r="D23" s="391">
        <v>13.7</v>
      </c>
      <c r="E23" s="391">
        <v>28.4</v>
      </c>
      <c r="F23" s="391">
        <v>31</v>
      </c>
      <c r="G23" s="391">
        <v>18.5</v>
      </c>
    </row>
    <row r="24" spans="1:7" ht="12" customHeight="1" x14ac:dyDescent="0.25">
      <c r="A24" s="363"/>
      <c r="B24" s="229" t="s">
        <v>81</v>
      </c>
      <c r="C24" s="391">
        <v>87.8</v>
      </c>
      <c r="D24" s="391">
        <v>12.7</v>
      </c>
      <c r="E24" s="391">
        <v>24.5</v>
      </c>
      <c r="F24" s="391">
        <v>30.5</v>
      </c>
      <c r="G24" s="391">
        <v>20.100000000000001</v>
      </c>
    </row>
    <row r="25" spans="1:7" ht="12" customHeight="1" x14ac:dyDescent="0.25">
      <c r="A25" s="363"/>
      <c r="B25" s="229" t="s">
        <v>508</v>
      </c>
      <c r="C25" s="391">
        <v>179.5</v>
      </c>
      <c r="D25" s="391">
        <v>26.4</v>
      </c>
      <c r="E25" s="391">
        <v>52.9</v>
      </c>
      <c r="F25" s="391">
        <v>61.5</v>
      </c>
      <c r="G25" s="391">
        <v>38.6</v>
      </c>
    </row>
    <row r="26" spans="1:7" ht="12" customHeight="1" x14ac:dyDescent="0.25">
      <c r="A26" s="363"/>
      <c r="C26" s="391"/>
      <c r="D26" s="391"/>
      <c r="E26" s="391"/>
      <c r="F26" s="391"/>
      <c r="G26" s="391"/>
    </row>
    <row r="27" spans="1:7" ht="12" customHeight="1" x14ac:dyDescent="0.25">
      <c r="A27" s="117" t="s">
        <v>125</v>
      </c>
      <c r="B27" s="229" t="s">
        <v>80</v>
      </c>
      <c r="C27" s="391">
        <v>83</v>
      </c>
      <c r="D27" s="391">
        <v>11.7</v>
      </c>
      <c r="E27" s="391">
        <v>25</v>
      </c>
      <c r="F27" s="391">
        <v>28.6</v>
      </c>
      <c r="G27" s="391">
        <v>17.600000000000001</v>
      </c>
    </row>
    <row r="28" spans="1:7" ht="12" customHeight="1" x14ac:dyDescent="0.25">
      <c r="A28" s="17"/>
      <c r="B28" s="229" t="s">
        <v>81</v>
      </c>
      <c r="C28" s="391">
        <v>84.1</v>
      </c>
      <c r="D28" s="391">
        <v>10.199999999999999</v>
      </c>
      <c r="E28" s="391">
        <v>23.9</v>
      </c>
      <c r="F28" s="391">
        <v>29.1</v>
      </c>
      <c r="G28" s="391">
        <v>21</v>
      </c>
    </row>
    <row r="29" spans="1:7" ht="12" customHeight="1" x14ac:dyDescent="0.25">
      <c r="A29" s="17"/>
      <c r="B29" s="229" t="s">
        <v>508</v>
      </c>
      <c r="C29" s="391">
        <v>167.1</v>
      </c>
      <c r="D29" s="391">
        <v>21.9</v>
      </c>
      <c r="E29" s="391">
        <v>48.9</v>
      </c>
      <c r="F29" s="391">
        <v>57.7</v>
      </c>
      <c r="G29" s="391">
        <v>38.6</v>
      </c>
    </row>
    <row r="30" spans="1:7" ht="12" customHeight="1" x14ac:dyDescent="0.25">
      <c r="A30" s="17"/>
      <c r="C30" s="391"/>
      <c r="D30" s="391"/>
      <c r="E30" s="391"/>
      <c r="F30" s="391"/>
      <c r="G30" s="391"/>
    </row>
    <row r="31" spans="1:7" s="30" customFormat="1" ht="12" customHeight="1" x14ac:dyDescent="0.25">
      <c r="A31" s="117" t="s">
        <v>126</v>
      </c>
      <c r="B31" s="229" t="s">
        <v>80</v>
      </c>
      <c r="C31" s="391">
        <v>50.7</v>
      </c>
      <c r="D31" s="391">
        <v>7.3</v>
      </c>
      <c r="E31" s="391">
        <v>16.600000000000001</v>
      </c>
      <c r="F31" s="391">
        <v>15.2</v>
      </c>
      <c r="G31" s="391">
        <v>11.6</v>
      </c>
    </row>
    <row r="32" spans="1:7" ht="12" customHeight="1" x14ac:dyDescent="0.25">
      <c r="A32" s="363"/>
      <c r="B32" s="229" t="s">
        <v>81</v>
      </c>
      <c r="C32" s="391">
        <v>51.7</v>
      </c>
      <c r="D32" s="391">
        <v>5.2</v>
      </c>
      <c r="E32" s="391">
        <v>14</v>
      </c>
      <c r="F32" s="391">
        <v>16.100000000000001</v>
      </c>
      <c r="G32" s="391">
        <v>16.5</v>
      </c>
    </row>
    <row r="33" spans="1:7" ht="12" customHeight="1" x14ac:dyDescent="0.25">
      <c r="A33" s="363"/>
      <c r="B33" s="229" t="s">
        <v>508</v>
      </c>
      <c r="C33" s="391">
        <v>102.4</v>
      </c>
      <c r="D33" s="391">
        <v>12.5</v>
      </c>
      <c r="E33" s="391">
        <v>30.6</v>
      </c>
      <c r="F33" s="391">
        <v>31.3</v>
      </c>
      <c r="G33" s="391">
        <v>28.1</v>
      </c>
    </row>
    <row r="34" spans="1:7" ht="12" customHeight="1" x14ac:dyDescent="0.25">
      <c r="A34" s="363"/>
      <c r="C34" s="391"/>
      <c r="D34" s="391"/>
      <c r="E34" s="391"/>
      <c r="F34" s="391"/>
      <c r="G34" s="391"/>
    </row>
    <row r="35" spans="1:7" ht="12" customHeight="1" x14ac:dyDescent="0.25">
      <c r="A35" s="117" t="s">
        <v>127</v>
      </c>
      <c r="B35" s="229" t="s">
        <v>80</v>
      </c>
      <c r="C35" s="391">
        <v>80.5</v>
      </c>
      <c r="D35" s="391">
        <v>10.9</v>
      </c>
      <c r="E35" s="391">
        <v>25.3</v>
      </c>
      <c r="F35" s="391">
        <v>26.7</v>
      </c>
      <c r="G35" s="391">
        <v>17.600000000000001</v>
      </c>
    </row>
    <row r="36" spans="1:7" ht="12" customHeight="1" x14ac:dyDescent="0.25">
      <c r="A36" s="363"/>
      <c r="B36" s="229" t="s">
        <v>81</v>
      </c>
      <c r="C36" s="391">
        <v>79.900000000000006</v>
      </c>
      <c r="D36" s="391">
        <v>8.6999999999999993</v>
      </c>
      <c r="E36" s="391">
        <v>22.6</v>
      </c>
      <c r="F36" s="391">
        <v>29.4</v>
      </c>
      <c r="G36" s="391">
        <v>19.100000000000001</v>
      </c>
    </row>
    <row r="37" spans="1:7" ht="12" customHeight="1" x14ac:dyDescent="0.25">
      <c r="A37" s="363"/>
      <c r="B37" s="229" t="s">
        <v>508</v>
      </c>
      <c r="C37" s="391">
        <v>160.4</v>
      </c>
      <c r="D37" s="391">
        <v>19.600000000000001</v>
      </c>
      <c r="E37" s="391">
        <v>47.9</v>
      </c>
      <c r="F37" s="391">
        <v>56.1</v>
      </c>
      <c r="G37" s="391">
        <v>36.700000000000003</v>
      </c>
    </row>
    <row r="38" spans="1:7" ht="12" customHeight="1" x14ac:dyDescent="0.25">
      <c r="A38" s="363"/>
      <c r="C38" s="391"/>
      <c r="D38" s="391"/>
      <c r="E38" s="391"/>
      <c r="F38" s="391"/>
      <c r="G38" s="391"/>
    </row>
    <row r="39" spans="1:7" ht="12" customHeight="1" x14ac:dyDescent="0.25">
      <c r="A39" s="117" t="s">
        <v>128</v>
      </c>
      <c r="B39" s="229" t="s">
        <v>80</v>
      </c>
      <c r="C39" s="391">
        <v>92.7</v>
      </c>
      <c r="D39" s="391">
        <v>13</v>
      </c>
      <c r="E39" s="391">
        <v>26.7</v>
      </c>
      <c r="F39" s="391">
        <v>31.2</v>
      </c>
      <c r="G39" s="391">
        <v>21.7</v>
      </c>
    </row>
    <row r="40" spans="1:7" ht="12" customHeight="1" x14ac:dyDescent="0.25">
      <c r="A40" s="363"/>
      <c r="B40" s="229" t="s">
        <v>81</v>
      </c>
      <c r="C40" s="391">
        <v>93.3</v>
      </c>
      <c r="D40" s="391">
        <v>13.8</v>
      </c>
      <c r="E40" s="391">
        <v>27.3</v>
      </c>
      <c r="F40" s="391">
        <v>29.3</v>
      </c>
      <c r="G40" s="391">
        <v>22.9</v>
      </c>
    </row>
    <row r="41" spans="1:7" ht="12" customHeight="1" x14ac:dyDescent="0.25">
      <c r="A41" s="363"/>
      <c r="B41" s="229" t="s">
        <v>508</v>
      </c>
      <c r="C41" s="391">
        <v>186</v>
      </c>
      <c r="D41" s="391">
        <v>26.8</v>
      </c>
      <c r="E41" s="391">
        <v>54</v>
      </c>
      <c r="F41" s="391">
        <v>60.5</v>
      </c>
      <c r="G41" s="391">
        <v>44.6</v>
      </c>
    </row>
    <row r="42" spans="1:7" ht="12" customHeight="1" x14ac:dyDescent="0.25">
      <c r="A42" s="360"/>
      <c r="C42" s="391"/>
      <c r="D42" s="391"/>
      <c r="E42" s="391"/>
      <c r="F42" s="391"/>
      <c r="G42" s="391"/>
    </row>
    <row r="43" spans="1:7" ht="12" customHeight="1" x14ac:dyDescent="0.25">
      <c r="A43" s="117" t="s">
        <v>129</v>
      </c>
      <c r="B43" s="229" t="s">
        <v>80</v>
      </c>
      <c r="C43" s="391">
        <v>100.3</v>
      </c>
      <c r="D43" s="391">
        <v>13</v>
      </c>
      <c r="E43" s="391">
        <v>31.7</v>
      </c>
      <c r="F43" s="391">
        <v>37.299999999999997</v>
      </c>
      <c r="G43" s="391">
        <v>18.399999999999999</v>
      </c>
    </row>
    <row r="44" spans="1:7" ht="12" customHeight="1" x14ac:dyDescent="0.25">
      <c r="A44" s="363"/>
      <c r="B44" s="229" t="s">
        <v>81</v>
      </c>
      <c r="C44" s="391">
        <v>107.5</v>
      </c>
      <c r="D44" s="391">
        <v>15.6</v>
      </c>
      <c r="E44" s="391">
        <v>31.9</v>
      </c>
      <c r="F44" s="391">
        <v>36.5</v>
      </c>
      <c r="G44" s="391">
        <v>23.4</v>
      </c>
    </row>
    <row r="45" spans="1:7" ht="12" customHeight="1" x14ac:dyDescent="0.25">
      <c r="A45" s="363"/>
      <c r="B45" s="229" t="s">
        <v>508</v>
      </c>
      <c r="C45" s="391">
        <v>207.8</v>
      </c>
      <c r="D45" s="391">
        <v>28.6</v>
      </c>
      <c r="E45" s="391">
        <v>63.6</v>
      </c>
      <c r="F45" s="391">
        <v>73.8</v>
      </c>
      <c r="G45" s="391">
        <v>41.9</v>
      </c>
    </row>
    <row r="46" spans="1:7" ht="12" customHeight="1" x14ac:dyDescent="0.25">
      <c r="A46" s="360"/>
      <c r="C46" s="391"/>
      <c r="D46" s="391"/>
      <c r="E46" s="391"/>
      <c r="F46" s="391"/>
      <c r="G46" s="391"/>
    </row>
    <row r="47" spans="1:7" ht="12" customHeight="1" x14ac:dyDescent="0.25">
      <c r="A47" s="117" t="s">
        <v>130</v>
      </c>
      <c r="B47" s="229" t="s">
        <v>80</v>
      </c>
      <c r="C47" s="391">
        <v>54.6</v>
      </c>
      <c r="D47" s="391">
        <v>7.7</v>
      </c>
      <c r="E47" s="391">
        <v>17.399999999999999</v>
      </c>
      <c r="F47" s="391">
        <v>16.7</v>
      </c>
      <c r="G47" s="391">
        <v>12.7</v>
      </c>
    </row>
    <row r="48" spans="1:7" ht="12" customHeight="1" x14ac:dyDescent="0.25">
      <c r="A48" s="363"/>
      <c r="B48" s="229" t="s">
        <v>81</v>
      </c>
      <c r="C48" s="391">
        <v>55.6</v>
      </c>
      <c r="D48" s="391">
        <v>7.2</v>
      </c>
      <c r="E48" s="391">
        <v>14.9</v>
      </c>
      <c r="F48" s="391">
        <v>16.100000000000001</v>
      </c>
      <c r="G48" s="391">
        <v>17.399999999999999</v>
      </c>
    </row>
    <row r="49" spans="1:7" ht="12" customHeight="1" x14ac:dyDescent="0.25">
      <c r="A49" s="363"/>
      <c r="B49" s="229" t="s">
        <v>508</v>
      </c>
      <c r="C49" s="391">
        <v>110.2</v>
      </c>
      <c r="D49" s="391">
        <v>15</v>
      </c>
      <c r="E49" s="391">
        <v>32.299999999999997</v>
      </c>
      <c r="F49" s="391">
        <v>32.799999999999997</v>
      </c>
      <c r="G49" s="391">
        <v>30.2</v>
      </c>
    </row>
    <row r="50" spans="1:7" ht="12" customHeight="1" x14ac:dyDescent="0.25">
      <c r="A50" s="360"/>
      <c r="C50" s="391"/>
      <c r="D50" s="391"/>
      <c r="E50" s="391"/>
      <c r="F50" s="391"/>
      <c r="G50" s="391"/>
    </row>
    <row r="51" spans="1:7" ht="12" customHeight="1" x14ac:dyDescent="0.25">
      <c r="A51" s="117" t="s">
        <v>131</v>
      </c>
      <c r="B51" s="229" t="s">
        <v>80</v>
      </c>
      <c r="C51" s="391">
        <v>86.6</v>
      </c>
      <c r="D51" s="391">
        <v>12.8</v>
      </c>
      <c r="E51" s="391">
        <v>25.3</v>
      </c>
      <c r="F51" s="391">
        <v>28.5</v>
      </c>
      <c r="G51" s="391">
        <v>19.899999999999999</v>
      </c>
    </row>
    <row r="52" spans="1:7" ht="12" customHeight="1" x14ac:dyDescent="0.25">
      <c r="A52" s="363"/>
      <c r="B52" s="229" t="s">
        <v>81</v>
      </c>
      <c r="C52" s="391">
        <v>87.2</v>
      </c>
      <c r="D52" s="391">
        <v>12.7</v>
      </c>
      <c r="E52" s="391">
        <v>24.3</v>
      </c>
      <c r="F52" s="391">
        <v>25.4</v>
      </c>
      <c r="G52" s="391">
        <v>24.7</v>
      </c>
    </row>
    <row r="53" spans="1:7" ht="12" customHeight="1" x14ac:dyDescent="0.25">
      <c r="A53" s="363"/>
      <c r="B53" s="229" t="s">
        <v>508</v>
      </c>
      <c r="C53" s="391">
        <v>173.8</v>
      </c>
      <c r="D53" s="391">
        <v>25.5</v>
      </c>
      <c r="E53" s="391">
        <v>49.6</v>
      </c>
      <c r="F53" s="391">
        <v>53.9</v>
      </c>
      <c r="G53" s="391">
        <v>44.7</v>
      </c>
    </row>
    <row r="54" spans="1:7" ht="12" customHeight="1" x14ac:dyDescent="0.25">
      <c r="A54" s="360"/>
      <c r="C54" s="391"/>
      <c r="D54" s="391"/>
      <c r="E54" s="391"/>
      <c r="F54" s="391"/>
      <c r="G54" s="391"/>
    </row>
    <row r="55" spans="1:7" ht="12" customHeight="1" x14ac:dyDescent="0.25">
      <c r="A55" s="117" t="s">
        <v>132</v>
      </c>
      <c r="B55" s="229" t="s">
        <v>80</v>
      </c>
      <c r="C55" s="391">
        <v>46.3</v>
      </c>
      <c r="D55" s="391" t="s">
        <v>173</v>
      </c>
      <c r="E55" s="391">
        <v>16.7</v>
      </c>
      <c r="F55" s="391">
        <v>15.6</v>
      </c>
      <c r="G55" s="391">
        <v>9.1999999999999993</v>
      </c>
    </row>
    <row r="56" spans="1:7" ht="12" customHeight="1" x14ac:dyDescent="0.25">
      <c r="A56" s="363"/>
      <c r="B56" s="229" t="s">
        <v>81</v>
      </c>
      <c r="C56" s="391">
        <v>51.4</v>
      </c>
      <c r="D56" s="391">
        <v>8.3000000000000007</v>
      </c>
      <c r="E56" s="391">
        <v>15.7</v>
      </c>
      <c r="F56" s="391">
        <v>15.5</v>
      </c>
      <c r="G56" s="391">
        <v>11.8</v>
      </c>
    </row>
    <row r="57" spans="1:7" ht="12" customHeight="1" x14ac:dyDescent="0.25">
      <c r="A57" s="363"/>
      <c r="B57" s="229" t="s">
        <v>508</v>
      </c>
      <c r="C57" s="391">
        <v>97.7</v>
      </c>
      <c r="D57" s="391">
        <v>13.2</v>
      </c>
      <c r="E57" s="391">
        <v>32.4</v>
      </c>
      <c r="F57" s="391">
        <v>31.1</v>
      </c>
      <c r="G57" s="391">
        <v>21</v>
      </c>
    </row>
    <row r="58" spans="1:7" ht="12" customHeight="1" x14ac:dyDescent="0.25">
      <c r="A58" s="363"/>
      <c r="C58" s="391"/>
      <c r="D58" s="391"/>
      <c r="E58" s="391"/>
      <c r="F58" s="391"/>
      <c r="G58" s="391"/>
    </row>
    <row r="59" spans="1:7" ht="12" customHeight="1" x14ac:dyDescent="0.25">
      <c r="A59" s="117" t="s">
        <v>133</v>
      </c>
      <c r="B59" s="229" t="s">
        <v>80</v>
      </c>
      <c r="C59" s="391">
        <v>106.2</v>
      </c>
      <c r="D59" s="391">
        <v>16.3</v>
      </c>
      <c r="E59" s="391">
        <v>30.2</v>
      </c>
      <c r="F59" s="391">
        <v>37.200000000000003</v>
      </c>
      <c r="G59" s="391">
        <v>22.5</v>
      </c>
    </row>
    <row r="60" spans="1:7" ht="12" customHeight="1" x14ac:dyDescent="0.25">
      <c r="A60" s="363"/>
      <c r="B60" s="229" t="s">
        <v>81</v>
      </c>
      <c r="C60" s="391">
        <v>108.1</v>
      </c>
      <c r="D60" s="391">
        <v>13.6</v>
      </c>
      <c r="E60" s="391">
        <v>33</v>
      </c>
      <c r="F60" s="391">
        <v>35.5</v>
      </c>
      <c r="G60" s="391">
        <v>26</v>
      </c>
    </row>
    <row r="61" spans="1:7" ht="12" customHeight="1" x14ac:dyDescent="0.25">
      <c r="A61" s="363"/>
      <c r="B61" s="229" t="s">
        <v>508</v>
      </c>
      <c r="C61" s="391">
        <v>214.3</v>
      </c>
      <c r="D61" s="391">
        <v>29.9</v>
      </c>
      <c r="E61" s="391">
        <v>63.2</v>
      </c>
      <c r="F61" s="391">
        <v>72.7</v>
      </c>
      <c r="G61" s="391">
        <v>48.5</v>
      </c>
    </row>
    <row r="62" spans="1:7" ht="12" customHeight="1" x14ac:dyDescent="0.25">
      <c r="A62" s="360"/>
      <c r="C62" s="391"/>
      <c r="D62" s="391"/>
      <c r="E62" s="391"/>
      <c r="F62" s="391"/>
      <c r="G62" s="391"/>
    </row>
    <row r="63" spans="1:7" ht="12" customHeight="1" x14ac:dyDescent="0.25">
      <c r="A63" s="117" t="s">
        <v>134</v>
      </c>
      <c r="B63" s="229" t="s">
        <v>80</v>
      </c>
      <c r="C63" s="391">
        <v>37.9</v>
      </c>
      <c r="D63" s="391" t="s">
        <v>173</v>
      </c>
      <c r="E63" s="391">
        <v>10.7</v>
      </c>
      <c r="F63" s="391">
        <v>14.4</v>
      </c>
      <c r="G63" s="391">
        <v>9.6999999999999993</v>
      </c>
    </row>
    <row r="64" spans="1:7" ht="12" customHeight="1" x14ac:dyDescent="0.25">
      <c r="A64" s="363"/>
      <c r="B64" s="229" t="s">
        <v>81</v>
      </c>
      <c r="C64" s="391">
        <v>37.1</v>
      </c>
      <c r="D64" s="391" t="s">
        <v>173</v>
      </c>
      <c r="E64" s="391">
        <v>7.9</v>
      </c>
      <c r="F64" s="391">
        <v>13.6</v>
      </c>
      <c r="G64" s="391">
        <v>12.3</v>
      </c>
    </row>
    <row r="65" spans="1:7" ht="12" customHeight="1" x14ac:dyDescent="0.25">
      <c r="A65" s="363"/>
      <c r="B65" s="229" t="s">
        <v>508</v>
      </c>
      <c r="C65" s="391">
        <v>75</v>
      </c>
      <c r="D65" s="391">
        <v>6.4</v>
      </c>
      <c r="E65" s="391">
        <v>18.600000000000001</v>
      </c>
      <c r="F65" s="391">
        <v>28</v>
      </c>
      <c r="G65" s="391">
        <v>22</v>
      </c>
    </row>
    <row r="66" spans="1:7" ht="12" customHeight="1" x14ac:dyDescent="0.25">
      <c r="A66" s="360"/>
      <c r="C66" s="391"/>
      <c r="D66" s="391"/>
      <c r="E66" s="391"/>
      <c r="F66" s="391"/>
      <c r="G66" s="391"/>
    </row>
    <row r="67" spans="1:7" ht="12" customHeight="1" x14ac:dyDescent="0.25">
      <c r="A67" s="117" t="s">
        <v>135</v>
      </c>
      <c r="B67" s="229" t="s">
        <v>80</v>
      </c>
      <c r="C67" s="391">
        <v>55.2</v>
      </c>
      <c r="D67" s="391">
        <v>6.9</v>
      </c>
      <c r="E67" s="391">
        <v>14.1</v>
      </c>
      <c r="F67" s="391">
        <v>22.8</v>
      </c>
      <c r="G67" s="391">
        <v>11.5</v>
      </c>
    </row>
    <row r="68" spans="1:7" ht="12" customHeight="1" x14ac:dyDescent="0.25">
      <c r="A68" s="363"/>
      <c r="B68" s="229" t="s">
        <v>81</v>
      </c>
      <c r="C68" s="391">
        <v>57.3</v>
      </c>
      <c r="D68" s="391">
        <v>7.5</v>
      </c>
      <c r="E68" s="391">
        <v>12.1</v>
      </c>
      <c r="F68" s="391">
        <v>20.100000000000001</v>
      </c>
      <c r="G68" s="391">
        <v>17.7</v>
      </c>
    </row>
    <row r="69" spans="1:7" ht="12" customHeight="1" x14ac:dyDescent="0.25">
      <c r="A69" s="363"/>
      <c r="B69" s="229" t="s">
        <v>508</v>
      </c>
      <c r="C69" s="391">
        <v>112.5</v>
      </c>
      <c r="D69" s="391">
        <v>14.4</v>
      </c>
      <c r="E69" s="391">
        <v>26.1</v>
      </c>
      <c r="F69" s="391">
        <v>42.9</v>
      </c>
      <c r="G69" s="391">
        <v>29.1</v>
      </c>
    </row>
    <row r="70" spans="1:7" ht="12" customHeight="1" x14ac:dyDescent="0.25">
      <c r="A70" s="360"/>
      <c r="C70" s="391"/>
      <c r="D70" s="391"/>
      <c r="E70" s="391"/>
      <c r="F70" s="391"/>
      <c r="G70" s="391"/>
    </row>
    <row r="71" spans="1:7" ht="12" customHeight="1" x14ac:dyDescent="0.25">
      <c r="A71" s="117" t="s">
        <v>136</v>
      </c>
      <c r="B71" s="229" t="s">
        <v>80</v>
      </c>
      <c r="C71" s="391">
        <v>82.8</v>
      </c>
      <c r="D71" s="391">
        <v>11.9</v>
      </c>
      <c r="E71" s="391">
        <v>27.7</v>
      </c>
      <c r="F71" s="391">
        <v>29.4</v>
      </c>
      <c r="G71" s="391">
        <v>13.9</v>
      </c>
    </row>
    <row r="72" spans="1:7" ht="12" customHeight="1" x14ac:dyDescent="0.25">
      <c r="A72" s="363"/>
      <c r="B72" s="229" t="s">
        <v>81</v>
      </c>
      <c r="C72" s="391">
        <v>84.7</v>
      </c>
      <c r="D72" s="391">
        <v>12.7</v>
      </c>
      <c r="E72" s="391">
        <v>25.9</v>
      </c>
      <c r="F72" s="391">
        <v>27.8</v>
      </c>
      <c r="G72" s="391">
        <v>18.3</v>
      </c>
    </row>
    <row r="73" spans="1:7" ht="12" customHeight="1" x14ac:dyDescent="0.25">
      <c r="A73" s="363"/>
      <c r="B73" s="229" t="s">
        <v>508</v>
      </c>
      <c r="C73" s="391">
        <v>167.5</v>
      </c>
      <c r="D73" s="391">
        <v>24.6</v>
      </c>
      <c r="E73" s="391">
        <v>53.6</v>
      </c>
      <c r="F73" s="391">
        <v>57.2</v>
      </c>
      <c r="G73" s="391">
        <v>32.1</v>
      </c>
    </row>
    <row r="74" spans="1:7" ht="12" customHeight="1" x14ac:dyDescent="0.25">
      <c r="A74" s="360"/>
      <c r="C74" s="391"/>
      <c r="D74" s="391"/>
      <c r="E74" s="391"/>
      <c r="F74" s="391"/>
      <c r="G74" s="391"/>
    </row>
    <row r="75" spans="1:7" ht="12" customHeight="1" x14ac:dyDescent="0.25">
      <c r="A75" s="117" t="s">
        <v>137</v>
      </c>
      <c r="B75" s="229" t="s">
        <v>80</v>
      </c>
      <c r="C75" s="391">
        <v>57.7</v>
      </c>
      <c r="D75" s="391">
        <v>6.2</v>
      </c>
      <c r="E75" s="391">
        <v>13.4</v>
      </c>
      <c r="F75" s="391">
        <v>21.4</v>
      </c>
      <c r="G75" s="391">
        <v>16.7</v>
      </c>
    </row>
    <row r="76" spans="1:7" ht="12" customHeight="1" x14ac:dyDescent="0.25">
      <c r="A76" s="363"/>
      <c r="B76" s="229" t="s">
        <v>81</v>
      </c>
      <c r="C76" s="391">
        <v>61.1</v>
      </c>
      <c r="D76" s="391">
        <v>5.5</v>
      </c>
      <c r="E76" s="391">
        <v>14.4</v>
      </c>
      <c r="F76" s="391">
        <v>19.7</v>
      </c>
      <c r="G76" s="391">
        <v>21.5</v>
      </c>
    </row>
    <row r="77" spans="1:7" ht="12" customHeight="1" x14ac:dyDescent="0.25">
      <c r="A77" s="363"/>
      <c r="B77" s="229" t="s">
        <v>508</v>
      </c>
      <c r="C77" s="391">
        <v>118.8</v>
      </c>
      <c r="D77" s="391">
        <v>11.7</v>
      </c>
      <c r="E77" s="391">
        <v>27.8</v>
      </c>
      <c r="F77" s="391">
        <v>41.2</v>
      </c>
      <c r="G77" s="391">
        <v>38.200000000000003</v>
      </c>
    </row>
    <row r="78" spans="1:7" ht="12" customHeight="1" x14ac:dyDescent="0.25">
      <c r="A78" s="75"/>
      <c r="C78" s="391"/>
      <c r="D78" s="391"/>
      <c r="E78" s="391"/>
      <c r="F78" s="391"/>
      <c r="G78" s="391"/>
    </row>
    <row r="79" spans="1:7" ht="12" customHeight="1" x14ac:dyDescent="0.25">
      <c r="A79" s="370" t="s">
        <v>99</v>
      </c>
      <c r="B79" s="229" t="s">
        <v>80</v>
      </c>
      <c r="C79" s="391">
        <v>1220.5999999999999</v>
      </c>
      <c r="D79" s="391">
        <v>168.4</v>
      </c>
      <c r="E79" s="391">
        <v>382.7</v>
      </c>
      <c r="F79" s="391">
        <v>410.4</v>
      </c>
      <c r="G79" s="391">
        <v>259.10000000000002</v>
      </c>
    </row>
    <row r="80" spans="1:7" ht="12" customHeight="1" x14ac:dyDescent="0.25">
      <c r="A80" s="62"/>
      <c r="B80" s="229" t="s">
        <v>81</v>
      </c>
      <c r="C80" s="391">
        <v>1250.5</v>
      </c>
      <c r="D80" s="391">
        <v>159.1</v>
      </c>
      <c r="E80" s="391">
        <v>360</v>
      </c>
      <c r="F80" s="391">
        <v>402.7</v>
      </c>
      <c r="G80" s="391">
        <v>328.7</v>
      </c>
    </row>
    <row r="81" spans="1:7" ht="12" customHeight="1" x14ac:dyDescent="0.25">
      <c r="A81" s="62"/>
      <c r="B81" s="262" t="s">
        <v>508</v>
      </c>
      <c r="C81" s="358">
        <v>2471.1</v>
      </c>
      <c r="D81" s="358">
        <v>327.5</v>
      </c>
      <c r="E81" s="358">
        <v>742.8</v>
      </c>
      <c r="F81" s="358">
        <v>813.1</v>
      </c>
      <c r="G81" s="358">
        <v>587.79999999999995</v>
      </c>
    </row>
    <row r="82" spans="1:7" ht="12" customHeight="1" x14ac:dyDescent="0.25">
      <c r="A82" s="75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8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5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8" ht="24" customHeight="1" x14ac:dyDescent="0.25">
      <c r="A1" s="405" t="s">
        <v>689</v>
      </c>
      <c r="B1" s="405"/>
      <c r="C1" s="405"/>
      <c r="D1" s="405"/>
      <c r="E1" s="405"/>
      <c r="F1" s="405"/>
      <c r="G1" s="405"/>
      <c r="H1" s="405"/>
    </row>
    <row r="2" spans="1:8" ht="12" customHeight="1" x14ac:dyDescent="0.25">
      <c r="A2" s="34"/>
      <c r="C2" s="63"/>
    </row>
    <row r="3" spans="1:8" ht="12" customHeight="1" x14ac:dyDescent="0.25">
      <c r="A3" s="415" t="s">
        <v>498</v>
      </c>
      <c r="B3" s="440" t="s">
        <v>32</v>
      </c>
      <c r="C3" s="418" t="s">
        <v>69</v>
      </c>
      <c r="D3" s="432"/>
      <c r="E3" s="432"/>
      <c r="F3" s="432"/>
      <c r="G3" s="432"/>
      <c r="H3" s="432"/>
    </row>
    <row r="4" spans="1:8" ht="12" customHeight="1" x14ac:dyDescent="0.25">
      <c r="A4" s="416"/>
      <c r="B4" s="430"/>
      <c r="C4" s="418" t="s">
        <v>100</v>
      </c>
      <c r="D4" s="420"/>
      <c r="E4" s="418" t="s">
        <v>101</v>
      </c>
      <c r="F4" s="420"/>
      <c r="G4" s="418" t="s">
        <v>87</v>
      </c>
      <c r="H4" s="432"/>
    </row>
    <row r="5" spans="1:8" ht="36" customHeight="1" x14ac:dyDescent="0.25">
      <c r="A5" s="416"/>
      <c r="B5" s="431"/>
      <c r="C5" s="298" t="s">
        <v>102</v>
      </c>
      <c r="D5" s="298" t="s">
        <v>103</v>
      </c>
      <c r="E5" s="298" t="s">
        <v>102</v>
      </c>
      <c r="F5" s="298" t="s">
        <v>103</v>
      </c>
      <c r="G5" s="298" t="s">
        <v>102</v>
      </c>
      <c r="H5" s="299" t="s">
        <v>103</v>
      </c>
    </row>
    <row r="6" spans="1:8" ht="12" customHeight="1" x14ac:dyDescent="0.25">
      <c r="A6" s="411"/>
      <c r="B6" s="418" t="s">
        <v>8</v>
      </c>
      <c r="C6" s="419"/>
      <c r="D6" s="419"/>
      <c r="E6" s="419"/>
      <c r="F6" s="419"/>
      <c r="G6" s="419"/>
      <c r="H6" s="419"/>
    </row>
    <row r="7" spans="1:8" ht="12" customHeight="1" x14ac:dyDescent="0.25">
      <c r="A7" s="25"/>
      <c r="B7" s="46"/>
      <c r="C7" s="364"/>
      <c r="D7" s="46"/>
      <c r="E7" s="46"/>
      <c r="F7" s="46"/>
      <c r="G7" s="46"/>
      <c r="H7" s="46"/>
    </row>
    <row r="8" spans="1:8" s="360" customFormat="1" ht="12" customHeight="1" x14ac:dyDescent="0.25">
      <c r="A8" s="117" t="s">
        <v>121</v>
      </c>
      <c r="B8" s="391">
        <v>70.400000000000006</v>
      </c>
      <c r="C8" s="391">
        <v>5.6</v>
      </c>
      <c r="D8" s="391">
        <v>26.5</v>
      </c>
      <c r="E8" s="391">
        <v>8.9</v>
      </c>
      <c r="F8" s="391">
        <v>10.5</v>
      </c>
      <c r="G8" s="391">
        <v>11.7</v>
      </c>
      <c r="H8" s="391">
        <v>7.2</v>
      </c>
    </row>
    <row r="9" spans="1:8" s="360" customFormat="1" ht="12" customHeight="1" x14ac:dyDescent="0.25">
      <c r="A9" s="117" t="s">
        <v>122</v>
      </c>
      <c r="B9" s="391">
        <v>95.2</v>
      </c>
      <c r="C9" s="391">
        <v>8.4</v>
      </c>
      <c r="D9" s="391">
        <v>32.700000000000003</v>
      </c>
      <c r="E9" s="391">
        <v>18.600000000000001</v>
      </c>
      <c r="F9" s="391">
        <v>12.7</v>
      </c>
      <c r="G9" s="391">
        <v>13.7</v>
      </c>
      <c r="H9" s="391">
        <v>9.1</v>
      </c>
    </row>
    <row r="10" spans="1:8" s="360" customFormat="1" ht="12" customHeight="1" x14ac:dyDescent="0.25">
      <c r="A10" s="117" t="s">
        <v>123</v>
      </c>
      <c r="B10" s="391">
        <v>56.7</v>
      </c>
      <c r="C10" s="391">
        <v>5.5</v>
      </c>
      <c r="D10" s="391">
        <v>20.2</v>
      </c>
      <c r="E10" s="391">
        <v>11</v>
      </c>
      <c r="F10" s="391">
        <v>6.5</v>
      </c>
      <c r="G10" s="391">
        <v>9.4</v>
      </c>
      <c r="H10" s="391" t="s">
        <v>173</v>
      </c>
    </row>
    <row r="11" spans="1:8" s="360" customFormat="1" ht="12" customHeight="1" x14ac:dyDescent="0.25">
      <c r="A11" s="117" t="s">
        <v>164</v>
      </c>
      <c r="B11" s="391">
        <v>176</v>
      </c>
      <c r="C11" s="391">
        <v>16.3</v>
      </c>
      <c r="D11" s="391">
        <v>77.099999999999994</v>
      </c>
      <c r="E11" s="391">
        <v>27.2</v>
      </c>
      <c r="F11" s="391">
        <v>16.899999999999999</v>
      </c>
      <c r="G11" s="391">
        <v>19.3</v>
      </c>
      <c r="H11" s="391">
        <v>19.2</v>
      </c>
    </row>
    <row r="12" spans="1:8" s="360" customFormat="1" ht="12" customHeight="1" x14ac:dyDescent="0.25">
      <c r="A12" s="117"/>
      <c r="B12" s="391"/>
      <c r="C12" s="391"/>
      <c r="D12" s="391"/>
      <c r="E12" s="391"/>
      <c r="F12" s="391"/>
      <c r="G12" s="391"/>
      <c r="H12" s="391"/>
    </row>
    <row r="13" spans="1:8" s="360" customFormat="1" ht="12" customHeight="1" x14ac:dyDescent="0.25">
      <c r="A13" s="117" t="s">
        <v>124</v>
      </c>
      <c r="B13" s="391">
        <v>179.5</v>
      </c>
      <c r="C13" s="391">
        <v>15.1</v>
      </c>
      <c r="D13" s="391">
        <v>64.2</v>
      </c>
      <c r="E13" s="391">
        <v>41.4</v>
      </c>
      <c r="F13" s="391">
        <v>20.100000000000001</v>
      </c>
      <c r="G13" s="391">
        <v>25.5</v>
      </c>
      <c r="H13" s="391">
        <v>13.1</v>
      </c>
    </row>
    <row r="14" spans="1:8" s="360" customFormat="1" ht="12" customHeight="1" x14ac:dyDescent="0.25">
      <c r="A14" s="117" t="s">
        <v>125</v>
      </c>
      <c r="B14" s="391">
        <v>167.1</v>
      </c>
      <c r="C14" s="391">
        <v>17.600000000000001</v>
      </c>
      <c r="D14" s="391">
        <v>53.2</v>
      </c>
      <c r="E14" s="391">
        <v>39.1</v>
      </c>
      <c r="F14" s="391">
        <v>18.600000000000001</v>
      </c>
      <c r="G14" s="391">
        <v>23.7</v>
      </c>
      <c r="H14" s="391">
        <v>14.9</v>
      </c>
    </row>
    <row r="15" spans="1:8" s="360" customFormat="1" ht="12" customHeight="1" x14ac:dyDescent="0.25">
      <c r="A15" s="117" t="s">
        <v>126</v>
      </c>
      <c r="B15" s="391">
        <v>102.4</v>
      </c>
      <c r="C15" s="391">
        <v>5.7</v>
      </c>
      <c r="D15" s="391">
        <v>37.299999999999997</v>
      </c>
      <c r="E15" s="391">
        <v>19.5</v>
      </c>
      <c r="F15" s="391">
        <v>11.8</v>
      </c>
      <c r="G15" s="391">
        <v>18.100000000000001</v>
      </c>
      <c r="H15" s="391">
        <v>10</v>
      </c>
    </row>
    <row r="16" spans="1:8" s="360" customFormat="1" ht="12" customHeight="1" x14ac:dyDescent="0.25">
      <c r="A16" s="117" t="s">
        <v>127</v>
      </c>
      <c r="B16" s="391">
        <v>160.4</v>
      </c>
      <c r="C16" s="391">
        <v>16.399999999999999</v>
      </c>
      <c r="D16" s="391">
        <v>51.2</v>
      </c>
      <c r="E16" s="391">
        <v>35.9</v>
      </c>
      <c r="F16" s="391">
        <v>20.3</v>
      </c>
      <c r="G16" s="391">
        <v>22</v>
      </c>
      <c r="H16" s="391">
        <v>14.6</v>
      </c>
    </row>
    <row r="17" spans="1:8" s="360" customFormat="1" ht="12" customHeight="1" x14ac:dyDescent="0.25">
      <c r="A17" s="117" t="s">
        <v>128</v>
      </c>
      <c r="B17" s="391">
        <v>186</v>
      </c>
      <c r="C17" s="391">
        <v>19.5</v>
      </c>
      <c r="D17" s="391">
        <v>61.3</v>
      </c>
      <c r="E17" s="391">
        <v>40.299999999999997</v>
      </c>
      <c r="F17" s="391">
        <v>20.2</v>
      </c>
      <c r="G17" s="391">
        <v>29.8</v>
      </c>
      <c r="H17" s="391">
        <v>14.8</v>
      </c>
    </row>
    <row r="18" spans="1:8" s="360" customFormat="1" ht="12" customHeight="1" x14ac:dyDescent="0.25">
      <c r="A18" s="117" t="s">
        <v>129</v>
      </c>
      <c r="B18" s="391">
        <v>207.8</v>
      </c>
      <c r="C18" s="391">
        <v>17.8</v>
      </c>
      <c r="D18" s="391">
        <v>74.3</v>
      </c>
      <c r="E18" s="391">
        <v>48.5</v>
      </c>
      <c r="F18" s="391">
        <v>25.2</v>
      </c>
      <c r="G18" s="391">
        <v>26.3</v>
      </c>
      <c r="H18" s="391">
        <v>15.6</v>
      </c>
    </row>
    <row r="19" spans="1:8" s="360" customFormat="1" ht="12" customHeight="1" x14ac:dyDescent="0.25">
      <c r="A19" s="117" t="s">
        <v>130</v>
      </c>
      <c r="B19" s="391">
        <v>110.2</v>
      </c>
      <c r="C19" s="391">
        <v>11.7</v>
      </c>
      <c r="D19" s="391">
        <v>35.6</v>
      </c>
      <c r="E19" s="391">
        <v>19.600000000000001</v>
      </c>
      <c r="F19" s="391">
        <v>13.2</v>
      </c>
      <c r="G19" s="391">
        <v>15.4</v>
      </c>
      <c r="H19" s="391">
        <v>14.8</v>
      </c>
    </row>
    <row r="20" spans="1:8" s="360" customFormat="1" ht="12" customHeight="1" x14ac:dyDescent="0.25">
      <c r="A20" s="117" t="s">
        <v>131</v>
      </c>
      <c r="B20" s="391">
        <v>173.8</v>
      </c>
      <c r="C20" s="391">
        <v>14.1</v>
      </c>
      <c r="D20" s="391">
        <v>61.1</v>
      </c>
      <c r="E20" s="391">
        <v>35.6</v>
      </c>
      <c r="F20" s="391">
        <v>18.399999999999999</v>
      </c>
      <c r="G20" s="391">
        <v>28.1</v>
      </c>
      <c r="H20" s="391">
        <v>16.5</v>
      </c>
    </row>
    <row r="21" spans="1:8" s="360" customFormat="1" ht="12" customHeight="1" x14ac:dyDescent="0.25">
      <c r="A21" s="117" t="s">
        <v>132</v>
      </c>
      <c r="B21" s="391">
        <v>97.7</v>
      </c>
      <c r="C21" s="391">
        <v>8.6999999999999993</v>
      </c>
      <c r="D21" s="391">
        <v>36.9</v>
      </c>
      <c r="E21" s="391">
        <v>18.8</v>
      </c>
      <c r="F21" s="391">
        <v>12.3</v>
      </c>
      <c r="G21" s="391">
        <v>12.7</v>
      </c>
      <c r="H21" s="391">
        <v>8.3000000000000007</v>
      </c>
    </row>
    <row r="22" spans="1:8" s="360" customFormat="1" ht="12" customHeight="1" x14ac:dyDescent="0.25">
      <c r="A22" s="117" t="s">
        <v>133</v>
      </c>
      <c r="B22" s="391">
        <v>214.3</v>
      </c>
      <c r="C22" s="391">
        <v>22.2</v>
      </c>
      <c r="D22" s="391">
        <v>70.900000000000006</v>
      </c>
      <c r="E22" s="391">
        <v>52.5</v>
      </c>
      <c r="F22" s="391">
        <v>20.100000000000001</v>
      </c>
      <c r="G22" s="391">
        <v>32.200000000000003</v>
      </c>
      <c r="H22" s="391">
        <v>16.3</v>
      </c>
    </row>
    <row r="23" spans="1:8" s="360" customFormat="1" ht="12" customHeight="1" x14ac:dyDescent="0.25">
      <c r="A23" s="117" t="s">
        <v>134</v>
      </c>
      <c r="B23" s="391">
        <v>75</v>
      </c>
      <c r="C23" s="391" t="s">
        <v>173</v>
      </c>
      <c r="D23" s="391">
        <v>20.399999999999999</v>
      </c>
      <c r="E23" s="391">
        <v>17.899999999999999</v>
      </c>
      <c r="F23" s="391">
        <v>10.1</v>
      </c>
      <c r="G23" s="391">
        <v>13.7</v>
      </c>
      <c r="H23" s="391">
        <v>8.1999999999999993</v>
      </c>
    </row>
    <row r="24" spans="1:8" s="360" customFormat="1" ht="12" customHeight="1" x14ac:dyDescent="0.25">
      <c r="A24" s="117" t="s">
        <v>135</v>
      </c>
      <c r="B24" s="391">
        <v>112.5</v>
      </c>
      <c r="C24" s="391">
        <v>8.3000000000000007</v>
      </c>
      <c r="D24" s="391">
        <v>32.200000000000003</v>
      </c>
      <c r="E24" s="391">
        <v>27.2</v>
      </c>
      <c r="F24" s="391">
        <v>15.7</v>
      </c>
      <c r="G24" s="391">
        <v>13.9</v>
      </c>
      <c r="H24" s="391">
        <v>15.2</v>
      </c>
    </row>
    <row r="25" spans="1:8" s="360" customFormat="1" ht="12" customHeight="1" x14ac:dyDescent="0.25">
      <c r="A25" s="117" t="s">
        <v>136</v>
      </c>
      <c r="B25" s="391">
        <v>167.5</v>
      </c>
      <c r="C25" s="391">
        <v>16.2</v>
      </c>
      <c r="D25" s="391">
        <v>62</v>
      </c>
      <c r="E25" s="391">
        <v>37</v>
      </c>
      <c r="F25" s="391">
        <v>20.2</v>
      </c>
      <c r="G25" s="391">
        <v>18.399999999999999</v>
      </c>
      <c r="H25" s="391">
        <v>13.7</v>
      </c>
    </row>
    <row r="26" spans="1:8" s="360" customFormat="1" ht="12" customHeight="1" x14ac:dyDescent="0.25">
      <c r="A26" s="117" t="s">
        <v>137</v>
      </c>
      <c r="B26" s="391">
        <v>118.8</v>
      </c>
      <c r="C26" s="391">
        <v>7.5</v>
      </c>
      <c r="D26" s="391">
        <v>32</v>
      </c>
      <c r="E26" s="391">
        <v>24.7</v>
      </c>
      <c r="F26" s="391">
        <v>16.5</v>
      </c>
      <c r="G26" s="391">
        <v>23.2</v>
      </c>
      <c r="H26" s="391">
        <v>15</v>
      </c>
    </row>
    <row r="27" spans="1:8" ht="12" customHeight="1" x14ac:dyDescent="0.25">
      <c r="A27" s="370" t="s">
        <v>99</v>
      </c>
      <c r="B27" s="358">
        <v>2471.1</v>
      </c>
      <c r="C27" s="358">
        <v>221.1</v>
      </c>
      <c r="D27" s="358">
        <v>849.1</v>
      </c>
      <c r="E27" s="358">
        <v>523.79999999999995</v>
      </c>
      <c r="F27" s="358">
        <v>289.2</v>
      </c>
      <c r="G27" s="358">
        <v>357.3</v>
      </c>
      <c r="H27" s="358">
        <v>230.6</v>
      </c>
    </row>
    <row r="28" spans="1:8" ht="12" customHeight="1" x14ac:dyDescent="0.25">
      <c r="A28" s="17"/>
      <c r="B28" s="65"/>
      <c r="C28" s="66"/>
      <c r="D28" s="66"/>
      <c r="E28" s="66"/>
      <c r="F28" s="66"/>
      <c r="G28" s="66"/>
      <c r="H28" s="66"/>
    </row>
    <row r="29" spans="1:8" ht="12" customHeight="1" x14ac:dyDescent="0.25">
      <c r="A29" s="17"/>
      <c r="B29" s="67"/>
      <c r="C29" s="67"/>
      <c r="D29" s="67"/>
      <c r="E29" s="67"/>
      <c r="F29" s="67"/>
      <c r="G29" s="67"/>
      <c r="H29" s="67"/>
    </row>
    <row r="30" spans="1:8" s="30" customFormat="1" ht="12" customHeight="1" x14ac:dyDescent="0.25">
      <c r="A30" s="18"/>
      <c r="B30" s="65"/>
      <c r="C30" s="66"/>
      <c r="D30" s="46"/>
      <c r="E30" s="66"/>
      <c r="F30" s="66"/>
      <c r="G30" s="66"/>
      <c r="H30" s="66"/>
    </row>
    <row r="31" spans="1:8" ht="12" customHeight="1" x14ac:dyDescent="0.25">
      <c r="A31" s="62"/>
      <c r="B31" s="65"/>
      <c r="C31" s="66"/>
      <c r="D31" s="66"/>
      <c r="E31" s="66"/>
      <c r="F31" s="66"/>
      <c r="G31" s="66"/>
      <c r="H31" s="66"/>
    </row>
    <row r="32" spans="1:8" ht="12" customHeight="1" x14ac:dyDescent="0.25">
      <c r="A32" s="62"/>
      <c r="B32" s="65"/>
      <c r="C32" s="65"/>
      <c r="D32" s="65"/>
      <c r="E32" s="65"/>
      <c r="F32" s="65"/>
      <c r="G32" s="65"/>
      <c r="H32" s="65"/>
    </row>
    <row r="33" spans="1:8" ht="12" customHeight="1" x14ac:dyDescent="0.25">
      <c r="A33" s="62"/>
      <c r="B33" s="65"/>
      <c r="C33" s="66"/>
      <c r="D33" s="66"/>
      <c r="E33" s="66"/>
      <c r="F33" s="66"/>
      <c r="G33" s="66"/>
      <c r="H33" s="66"/>
    </row>
    <row r="34" spans="1:8" ht="12" customHeight="1" x14ac:dyDescent="0.25">
      <c r="A34" s="31"/>
      <c r="B34" s="65"/>
      <c r="C34" s="66"/>
      <c r="D34" s="66"/>
      <c r="E34" s="66"/>
      <c r="F34" s="66"/>
      <c r="G34" s="66"/>
      <c r="H34" s="66"/>
    </row>
    <row r="35" spans="1:8" ht="12" customHeight="1" x14ac:dyDescent="0.25">
      <c r="A35" s="62"/>
      <c r="B35" s="65"/>
      <c r="C35" s="66"/>
      <c r="D35" s="66"/>
      <c r="E35" s="66"/>
      <c r="F35" s="66"/>
      <c r="G35" s="66"/>
      <c r="H35" s="66"/>
    </row>
    <row r="36" spans="1:8" ht="12" customHeight="1" x14ac:dyDescent="0.25">
      <c r="A36" s="62"/>
      <c r="B36" s="65"/>
      <c r="C36" s="66"/>
      <c r="D36" s="66"/>
      <c r="E36" s="66"/>
      <c r="F36" s="66"/>
      <c r="G36" s="66"/>
      <c r="H36" s="66"/>
    </row>
    <row r="37" spans="1:8" ht="12" customHeight="1" x14ac:dyDescent="0.25">
      <c r="A37" s="7"/>
      <c r="B37" s="9"/>
      <c r="C37" s="9"/>
      <c r="D37" s="66"/>
      <c r="E37" s="9"/>
      <c r="F37" s="9"/>
      <c r="G37" s="9"/>
      <c r="H37" s="9"/>
    </row>
    <row r="38" spans="1:8" ht="12" customHeight="1" x14ac:dyDescent="0.25">
      <c r="A38" s="13"/>
      <c r="B38" s="9"/>
      <c r="C38" s="9"/>
      <c r="D38" s="66"/>
      <c r="E38" s="9"/>
      <c r="F38" s="9"/>
      <c r="G38" s="9"/>
      <c r="H38" s="9"/>
    </row>
    <row r="39" spans="1:8" ht="12" customHeight="1" x14ac:dyDescent="0.25">
      <c r="A39" s="77"/>
      <c r="B39" s="78"/>
      <c r="C39" s="78"/>
      <c r="D39" s="78"/>
      <c r="E39" s="78"/>
      <c r="F39" s="78"/>
      <c r="G39" s="78"/>
      <c r="H39" s="78"/>
    </row>
    <row r="40" spans="1:8" ht="12" customHeight="1" x14ac:dyDescent="0.25">
      <c r="A40" s="7"/>
      <c r="B40" s="78"/>
      <c r="C40" s="78"/>
      <c r="D40" s="78"/>
      <c r="E40" s="78"/>
      <c r="F40" s="78"/>
      <c r="G40" s="78"/>
      <c r="H40" s="78"/>
    </row>
    <row r="41" spans="1:8" ht="12" customHeight="1" x14ac:dyDescent="0.25">
      <c r="A41" s="7"/>
      <c r="B41" s="78"/>
      <c r="C41" s="78"/>
      <c r="D41" s="78"/>
      <c r="E41" s="78"/>
      <c r="F41" s="78"/>
      <c r="G41" s="78"/>
      <c r="H41" s="78"/>
    </row>
    <row r="42" spans="1:8" ht="12" customHeight="1" x14ac:dyDescent="0.25">
      <c r="A42" s="79"/>
      <c r="B42" s="78"/>
      <c r="C42" s="78"/>
      <c r="D42" s="78"/>
      <c r="E42" s="78"/>
      <c r="F42" s="78"/>
      <c r="G42" s="78"/>
      <c r="H42" s="78"/>
    </row>
    <row r="43" spans="1:8" x14ac:dyDescent="0.25">
      <c r="A43" s="77"/>
      <c r="B43" s="78"/>
      <c r="C43" s="78"/>
      <c r="D43" s="78"/>
      <c r="E43" s="78"/>
      <c r="F43" s="78"/>
      <c r="G43" s="78"/>
      <c r="H43" s="78"/>
    </row>
    <row r="44" spans="1:8" x14ac:dyDescent="0.25">
      <c r="A44" s="7"/>
      <c r="B44" s="78"/>
      <c r="C44" s="78"/>
      <c r="D44" s="78"/>
      <c r="E44" s="78"/>
      <c r="F44" s="78"/>
      <c r="G44" s="78"/>
      <c r="H44" s="78"/>
    </row>
    <row r="45" spans="1:8" x14ac:dyDescent="0.25">
      <c r="A45" s="7"/>
      <c r="B45" s="78"/>
      <c r="C45" s="78"/>
      <c r="D45" s="78"/>
      <c r="E45" s="78"/>
      <c r="F45" s="78"/>
      <c r="G45" s="78"/>
      <c r="H45" s="78"/>
    </row>
    <row r="46" spans="1:8" x14ac:dyDescent="0.25">
      <c r="D46" s="46"/>
    </row>
    <row r="47" spans="1:8" x14ac:dyDescent="0.25">
      <c r="D47" s="78"/>
    </row>
    <row r="49" spans="4:4" x14ac:dyDescent="0.25">
      <c r="D49" s="78"/>
    </row>
    <row r="54" spans="4:4" x14ac:dyDescent="0.25">
      <c r="D54" s="46"/>
    </row>
    <row r="55" spans="4:4" x14ac:dyDescent="0.25">
      <c r="D55" s="78"/>
    </row>
    <row r="61" spans="4:4" x14ac:dyDescent="0.25">
      <c r="D61" s="46"/>
    </row>
    <row r="62" spans="4:4" x14ac:dyDescent="0.25">
      <c r="D62" s="46"/>
    </row>
    <row r="65" spans="4:4" x14ac:dyDescent="0.25">
      <c r="D65" s="46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 x14ac:dyDescent="0.25">
      <c r="A1" s="405" t="s">
        <v>690</v>
      </c>
      <c r="B1" s="405"/>
      <c r="C1" s="406"/>
      <c r="D1" s="406"/>
      <c r="E1" s="406"/>
      <c r="F1" s="406"/>
    </row>
    <row r="2" spans="1:6" ht="12" customHeight="1" x14ac:dyDescent="0.25">
      <c r="A2" s="34"/>
    </row>
    <row r="3" spans="1:6" ht="12" customHeight="1" x14ac:dyDescent="0.25">
      <c r="A3" s="473" t="s">
        <v>593</v>
      </c>
      <c r="B3" s="474"/>
      <c r="C3" s="440" t="s">
        <v>32</v>
      </c>
      <c r="D3" s="418" t="s">
        <v>38</v>
      </c>
      <c r="E3" s="432"/>
      <c r="F3" s="432"/>
    </row>
    <row r="4" spans="1:6" ht="12" customHeight="1" x14ac:dyDescent="0.25">
      <c r="A4" s="475"/>
      <c r="B4" s="416"/>
      <c r="C4" s="430"/>
      <c r="D4" s="418" t="s">
        <v>28</v>
      </c>
      <c r="E4" s="420"/>
      <c r="F4" s="490" t="s">
        <v>104</v>
      </c>
    </row>
    <row r="5" spans="1:6" ht="24" customHeight="1" x14ac:dyDescent="0.25">
      <c r="A5" s="475"/>
      <c r="B5" s="416"/>
      <c r="C5" s="431"/>
      <c r="D5" s="192" t="s">
        <v>105</v>
      </c>
      <c r="E5" s="192" t="s">
        <v>106</v>
      </c>
      <c r="F5" s="446"/>
    </row>
    <row r="6" spans="1:6" ht="12" customHeight="1" x14ac:dyDescent="0.25">
      <c r="A6" s="410"/>
      <c r="B6" s="411"/>
      <c r="C6" s="418" t="s">
        <v>8</v>
      </c>
      <c r="D6" s="419"/>
      <c r="E6" s="419"/>
      <c r="F6" s="419"/>
    </row>
    <row r="7" spans="1:6" ht="12" customHeight="1" x14ac:dyDescent="0.25">
      <c r="A7" s="53"/>
      <c r="B7" s="29"/>
      <c r="C7" s="41"/>
      <c r="D7" s="41"/>
      <c r="E7" s="41"/>
      <c r="F7" s="41"/>
    </row>
    <row r="8" spans="1:6" s="7" customFormat="1" ht="12" customHeight="1" x14ac:dyDescent="0.2">
      <c r="A8" s="112" t="s">
        <v>121</v>
      </c>
      <c r="B8" s="229" t="s">
        <v>80</v>
      </c>
      <c r="C8" s="391">
        <v>35.9</v>
      </c>
      <c r="D8" s="391">
        <v>18.100000000000001</v>
      </c>
      <c r="E8" s="391" t="s">
        <v>173</v>
      </c>
      <c r="F8" s="391">
        <v>16.600000000000001</v>
      </c>
    </row>
    <row r="9" spans="1:6" ht="12" customHeight="1" x14ac:dyDescent="0.25">
      <c r="A9" s="70"/>
      <c r="B9" s="229" t="s">
        <v>81</v>
      </c>
      <c r="C9" s="391">
        <v>34.5</v>
      </c>
      <c r="D9" s="391">
        <v>15.8</v>
      </c>
      <c r="E9" s="391" t="s">
        <v>173</v>
      </c>
      <c r="F9" s="391">
        <v>18</v>
      </c>
    </row>
    <row r="10" spans="1:6" ht="12" customHeight="1" x14ac:dyDescent="0.25">
      <c r="A10" s="70"/>
      <c r="B10" s="229" t="s">
        <v>508</v>
      </c>
      <c r="C10" s="391">
        <v>70.400000000000006</v>
      </c>
      <c r="D10" s="391">
        <v>33.799999999999997</v>
      </c>
      <c r="E10" s="391" t="s">
        <v>173</v>
      </c>
      <c r="F10" s="391">
        <v>34.6</v>
      </c>
    </row>
    <row r="11" spans="1:6" ht="12" customHeight="1" x14ac:dyDescent="0.25">
      <c r="A11" s="70"/>
      <c r="C11" s="391"/>
      <c r="D11" s="391"/>
      <c r="E11" s="391"/>
      <c r="F11" s="391"/>
    </row>
    <row r="12" spans="1:6" ht="12" customHeight="1" x14ac:dyDescent="0.25">
      <c r="A12" s="112" t="s">
        <v>122</v>
      </c>
      <c r="B12" s="229" t="s">
        <v>80</v>
      </c>
      <c r="C12" s="391">
        <v>48</v>
      </c>
      <c r="D12" s="391">
        <v>24.1</v>
      </c>
      <c r="E12" s="391" t="s">
        <v>173</v>
      </c>
      <c r="F12" s="391">
        <v>22.2</v>
      </c>
    </row>
    <row r="13" spans="1:6" ht="12" customHeight="1" x14ac:dyDescent="0.25">
      <c r="A13" s="70"/>
      <c r="B13" s="229" t="s">
        <v>81</v>
      </c>
      <c r="C13" s="391">
        <v>47.2</v>
      </c>
      <c r="D13" s="391">
        <v>21.4</v>
      </c>
      <c r="E13" s="391" t="s">
        <v>173</v>
      </c>
      <c r="F13" s="391">
        <v>25</v>
      </c>
    </row>
    <row r="14" spans="1:6" ht="12" customHeight="1" x14ac:dyDescent="0.25">
      <c r="A14" s="70"/>
      <c r="B14" s="229" t="s">
        <v>508</v>
      </c>
      <c r="C14" s="391">
        <v>95.2</v>
      </c>
      <c r="D14" s="391">
        <v>45.4</v>
      </c>
      <c r="E14" s="391" t="s">
        <v>173</v>
      </c>
      <c r="F14" s="391">
        <v>47.2</v>
      </c>
    </row>
    <row r="15" spans="1:6" ht="12" customHeight="1" x14ac:dyDescent="0.25">
      <c r="A15" s="70"/>
      <c r="C15" s="391"/>
      <c r="D15" s="391"/>
      <c r="E15" s="391"/>
      <c r="F15" s="391"/>
    </row>
    <row r="16" spans="1:6" ht="12" customHeight="1" x14ac:dyDescent="0.25">
      <c r="A16" s="112" t="s">
        <v>123</v>
      </c>
      <c r="B16" s="229" t="s">
        <v>80</v>
      </c>
      <c r="C16" s="391">
        <v>25.7</v>
      </c>
      <c r="D16" s="391">
        <v>11.6</v>
      </c>
      <c r="E16" s="391" t="s">
        <v>173</v>
      </c>
      <c r="F16" s="391">
        <v>13.1</v>
      </c>
    </row>
    <row r="17" spans="1:6" ht="12" customHeight="1" x14ac:dyDescent="0.25">
      <c r="A17" s="8"/>
      <c r="B17" s="229" t="s">
        <v>81</v>
      </c>
      <c r="C17" s="391">
        <v>30.9</v>
      </c>
      <c r="D17" s="391">
        <v>12.4</v>
      </c>
      <c r="E17" s="391" t="s">
        <v>173</v>
      </c>
      <c r="F17" s="391">
        <v>17.5</v>
      </c>
    </row>
    <row r="18" spans="1:6" ht="12" customHeight="1" x14ac:dyDescent="0.25">
      <c r="A18" s="8"/>
      <c r="B18" s="229" t="s">
        <v>508</v>
      </c>
      <c r="C18" s="391">
        <v>56.7</v>
      </c>
      <c r="D18" s="391">
        <v>24</v>
      </c>
      <c r="E18" s="391" t="s">
        <v>173</v>
      </c>
      <c r="F18" s="391">
        <v>30.6</v>
      </c>
    </row>
    <row r="19" spans="1:6" ht="12" customHeight="1" x14ac:dyDescent="0.25">
      <c r="A19" s="18"/>
      <c r="C19" s="391"/>
      <c r="D19" s="391"/>
      <c r="E19" s="391"/>
      <c r="F19" s="391"/>
    </row>
    <row r="20" spans="1:6" ht="12" customHeight="1" x14ac:dyDescent="0.25">
      <c r="A20" s="112" t="s">
        <v>164</v>
      </c>
      <c r="B20" s="229" t="s">
        <v>80</v>
      </c>
      <c r="C20" s="391">
        <v>84.7</v>
      </c>
      <c r="D20" s="391">
        <v>46.3</v>
      </c>
      <c r="E20" s="391" t="s">
        <v>173</v>
      </c>
      <c r="F20" s="391">
        <v>35.9</v>
      </c>
    </row>
    <row r="21" spans="1:6" ht="12" customHeight="1" x14ac:dyDescent="0.25">
      <c r="A21" s="363"/>
      <c r="B21" s="229" t="s">
        <v>81</v>
      </c>
      <c r="C21" s="391">
        <v>91.4</v>
      </c>
      <c r="D21" s="391">
        <v>47.3</v>
      </c>
      <c r="E21" s="391" t="s">
        <v>173</v>
      </c>
      <c r="F21" s="391">
        <v>42.4</v>
      </c>
    </row>
    <row r="22" spans="1:6" ht="12" customHeight="1" x14ac:dyDescent="0.25">
      <c r="A22" s="363"/>
      <c r="B22" s="229" t="s">
        <v>508</v>
      </c>
      <c r="C22" s="391">
        <v>176</v>
      </c>
      <c r="D22" s="391">
        <v>93.6</v>
      </c>
      <c r="E22" s="391" t="s">
        <v>173</v>
      </c>
      <c r="F22" s="391">
        <v>78.400000000000006</v>
      </c>
    </row>
    <row r="23" spans="1:6" ht="12" customHeight="1" x14ac:dyDescent="0.25">
      <c r="A23" s="360"/>
      <c r="C23" s="391"/>
      <c r="D23" s="391"/>
      <c r="E23" s="391"/>
      <c r="F23" s="391"/>
    </row>
    <row r="24" spans="1:6" ht="12" customHeight="1" x14ac:dyDescent="0.25">
      <c r="A24" s="112" t="s">
        <v>124</v>
      </c>
      <c r="B24" s="229" t="s">
        <v>80</v>
      </c>
      <c r="C24" s="391">
        <v>91.7</v>
      </c>
      <c r="D24" s="391">
        <v>51.2</v>
      </c>
      <c r="E24" s="391" t="s">
        <v>173</v>
      </c>
      <c r="F24" s="391">
        <v>38.700000000000003</v>
      </c>
    </row>
    <row r="25" spans="1:6" ht="12" customHeight="1" x14ac:dyDescent="0.25">
      <c r="A25" s="70"/>
      <c r="B25" s="229" t="s">
        <v>81</v>
      </c>
      <c r="C25" s="391">
        <v>87.8</v>
      </c>
      <c r="D25" s="391">
        <v>43.1</v>
      </c>
      <c r="E25" s="391" t="s">
        <v>173</v>
      </c>
      <c r="F25" s="391">
        <v>43.7</v>
      </c>
    </row>
    <row r="26" spans="1:6" ht="12" customHeight="1" x14ac:dyDescent="0.25">
      <c r="A26" s="70"/>
      <c r="B26" s="229" t="s">
        <v>508</v>
      </c>
      <c r="C26" s="391">
        <v>179.5</v>
      </c>
      <c r="D26" s="391">
        <v>94.3</v>
      </c>
      <c r="E26" s="391" t="s">
        <v>173</v>
      </c>
      <c r="F26" s="391">
        <v>82.4</v>
      </c>
    </row>
    <row r="27" spans="1:6" ht="12" customHeight="1" x14ac:dyDescent="0.25">
      <c r="A27" s="70"/>
      <c r="C27" s="391"/>
      <c r="D27" s="391"/>
      <c r="E27" s="391"/>
      <c r="F27" s="391"/>
    </row>
    <row r="28" spans="1:6" ht="12" customHeight="1" x14ac:dyDescent="0.25">
      <c r="A28" s="112" t="s">
        <v>125</v>
      </c>
      <c r="B28" s="229" t="s">
        <v>80</v>
      </c>
      <c r="C28" s="391">
        <v>83</v>
      </c>
      <c r="D28" s="391">
        <v>45.3</v>
      </c>
      <c r="E28" s="391" t="s">
        <v>173</v>
      </c>
      <c r="F28" s="391">
        <v>37.4</v>
      </c>
    </row>
    <row r="29" spans="1:6" ht="12" customHeight="1" x14ac:dyDescent="0.25">
      <c r="A29" s="8"/>
      <c r="B29" s="229" t="s">
        <v>81</v>
      </c>
      <c r="C29" s="391">
        <v>84.1</v>
      </c>
      <c r="D29" s="391">
        <v>42.7</v>
      </c>
      <c r="E29" s="391" t="s">
        <v>173</v>
      </c>
      <c r="F29" s="391">
        <v>40.799999999999997</v>
      </c>
    </row>
    <row r="30" spans="1:6" ht="12" customHeight="1" x14ac:dyDescent="0.25">
      <c r="A30" s="8"/>
      <c r="B30" s="229" t="s">
        <v>508</v>
      </c>
      <c r="C30" s="391">
        <v>167.1</v>
      </c>
      <c r="D30" s="391">
        <v>88</v>
      </c>
      <c r="E30" s="391" t="s">
        <v>173</v>
      </c>
      <c r="F30" s="391">
        <v>78.099999999999994</v>
      </c>
    </row>
    <row r="31" spans="1:6" ht="12" customHeight="1" x14ac:dyDescent="0.25">
      <c r="A31" s="8"/>
      <c r="C31" s="391"/>
      <c r="D31" s="391"/>
      <c r="E31" s="391"/>
      <c r="F31" s="391"/>
    </row>
    <row r="32" spans="1:6" s="30" customFormat="1" ht="12" customHeight="1" x14ac:dyDescent="0.25">
      <c r="A32" s="112" t="s">
        <v>126</v>
      </c>
      <c r="B32" s="229" t="s">
        <v>80</v>
      </c>
      <c r="C32" s="391">
        <v>50.7</v>
      </c>
      <c r="D32" s="391">
        <v>25.3</v>
      </c>
      <c r="E32" s="391" t="s">
        <v>173</v>
      </c>
      <c r="F32" s="391">
        <v>24.5</v>
      </c>
    </row>
    <row r="33" spans="1:6" ht="12" customHeight="1" x14ac:dyDescent="0.25">
      <c r="A33" s="70"/>
      <c r="B33" s="229" t="s">
        <v>81</v>
      </c>
      <c r="C33" s="391">
        <v>51.7</v>
      </c>
      <c r="D33" s="391">
        <v>23</v>
      </c>
      <c r="E33" s="391" t="s">
        <v>173</v>
      </c>
      <c r="F33" s="391">
        <v>28</v>
      </c>
    </row>
    <row r="34" spans="1:6" ht="12" customHeight="1" x14ac:dyDescent="0.25">
      <c r="A34" s="70"/>
      <c r="B34" s="229" t="s">
        <v>508</v>
      </c>
      <c r="C34" s="391">
        <v>102.4</v>
      </c>
      <c r="D34" s="391">
        <v>48.3</v>
      </c>
      <c r="E34" s="391" t="s">
        <v>173</v>
      </c>
      <c r="F34" s="391">
        <v>52.6</v>
      </c>
    </row>
    <row r="35" spans="1:6" ht="12" customHeight="1" x14ac:dyDescent="0.25">
      <c r="A35" s="70"/>
      <c r="C35" s="391"/>
      <c r="D35" s="391"/>
      <c r="E35" s="391"/>
      <c r="F35" s="391"/>
    </row>
    <row r="36" spans="1:6" ht="12" customHeight="1" x14ac:dyDescent="0.25">
      <c r="A36" s="112" t="s">
        <v>127</v>
      </c>
      <c r="B36" s="229" t="s">
        <v>80</v>
      </c>
      <c r="C36" s="391">
        <v>80.5</v>
      </c>
      <c r="D36" s="391">
        <v>42.4</v>
      </c>
      <c r="E36" s="391" t="s">
        <v>173</v>
      </c>
      <c r="F36" s="391">
        <v>35.9</v>
      </c>
    </row>
    <row r="37" spans="1:6" ht="12" customHeight="1" x14ac:dyDescent="0.25">
      <c r="A37" s="70"/>
      <c r="B37" s="229" t="s">
        <v>81</v>
      </c>
      <c r="C37" s="391">
        <v>79.900000000000006</v>
      </c>
      <c r="D37" s="391">
        <v>38.5</v>
      </c>
      <c r="E37" s="391" t="s">
        <v>173</v>
      </c>
      <c r="F37" s="391">
        <v>41.1</v>
      </c>
    </row>
    <row r="38" spans="1:6" ht="12" customHeight="1" x14ac:dyDescent="0.25">
      <c r="A38" s="70"/>
      <c r="B38" s="229" t="s">
        <v>508</v>
      </c>
      <c r="C38" s="391">
        <v>160.4</v>
      </c>
      <c r="D38" s="391">
        <v>80.900000000000006</v>
      </c>
      <c r="E38" s="391" t="s">
        <v>173</v>
      </c>
      <c r="F38" s="391">
        <v>77</v>
      </c>
    </row>
    <row r="39" spans="1:6" ht="12" customHeight="1" x14ac:dyDescent="0.25">
      <c r="A39" s="70"/>
    </row>
    <row r="40" spans="1:6" ht="12" customHeight="1" x14ac:dyDescent="0.25">
      <c r="A40" s="112" t="s">
        <v>128</v>
      </c>
      <c r="B40" s="229" t="s">
        <v>80</v>
      </c>
      <c r="C40" s="391">
        <v>92.7</v>
      </c>
      <c r="D40" s="391">
        <v>48.8</v>
      </c>
      <c r="E40" s="391" t="s">
        <v>173</v>
      </c>
      <c r="F40" s="391">
        <v>41.2</v>
      </c>
    </row>
    <row r="41" spans="1:6" ht="12" customHeight="1" x14ac:dyDescent="0.25">
      <c r="A41" s="70"/>
      <c r="B41" s="229" t="s">
        <v>81</v>
      </c>
      <c r="C41" s="391">
        <v>93.3</v>
      </c>
      <c r="D41" s="391">
        <v>45.5</v>
      </c>
      <c r="E41" s="391" t="s">
        <v>173</v>
      </c>
      <c r="F41" s="391">
        <v>46.8</v>
      </c>
    </row>
    <row r="42" spans="1:6" ht="12" customHeight="1" x14ac:dyDescent="0.25">
      <c r="A42" s="70"/>
      <c r="B42" s="229" t="s">
        <v>508</v>
      </c>
      <c r="C42" s="391">
        <v>186</v>
      </c>
      <c r="D42" s="391">
        <v>94.3</v>
      </c>
      <c r="E42" s="391" t="s">
        <v>173</v>
      </c>
      <c r="F42" s="391">
        <v>88</v>
      </c>
    </row>
    <row r="43" spans="1:6" ht="12" customHeight="1" x14ac:dyDescent="0.25">
      <c r="A43" s="362"/>
      <c r="C43" s="391"/>
      <c r="D43" s="391"/>
      <c r="E43" s="391"/>
      <c r="F43" s="391"/>
    </row>
    <row r="44" spans="1:6" ht="12" customHeight="1" x14ac:dyDescent="0.25">
      <c r="A44" s="112" t="s">
        <v>129</v>
      </c>
      <c r="B44" s="229" t="s">
        <v>80</v>
      </c>
      <c r="C44" s="391">
        <v>100.3</v>
      </c>
      <c r="D44" s="391">
        <v>58.8</v>
      </c>
      <c r="E44" s="391" t="s">
        <v>173</v>
      </c>
      <c r="F44" s="391">
        <v>40.200000000000003</v>
      </c>
    </row>
    <row r="45" spans="1:6" ht="12" customHeight="1" x14ac:dyDescent="0.25">
      <c r="A45" s="70"/>
      <c r="B45" s="229" t="s">
        <v>81</v>
      </c>
      <c r="C45" s="391">
        <v>107.5</v>
      </c>
      <c r="D45" s="391">
        <v>51.9</v>
      </c>
      <c r="E45" s="391" t="s">
        <v>173</v>
      </c>
      <c r="F45" s="391">
        <v>54.6</v>
      </c>
    </row>
    <row r="46" spans="1:6" ht="12" customHeight="1" x14ac:dyDescent="0.25">
      <c r="A46" s="70"/>
      <c r="B46" s="229" t="s">
        <v>508</v>
      </c>
      <c r="C46" s="391">
        <v>207.8</v>
      </c>
      <c r="D46" s="391">
        <v>110.7</v>
      </c>
      <c r="E46" s="391" t="s">
        <v>173</v>
      </c>
      <c r="F46" s="391">
        <v>94.8</v>
      </c>
    </row>
    <row r="47" spans="1:6" ht="12" customHeight="1" x14ac:dyDescent="0.25">
      <c r="A47" s="362"/>
      <c r="C47" s="391"/>
      <c r="D47" s="391"/>
      <c r="E47" s="391"/>
      <c r="F47" s="391"/>
    </row>
    <row r="48" spans="1:6" ht="12" customHeight="1" x14ac:dyDescent="0.25">
      <c r="A48" s="112" t="s">
        <v>130</v>
      </c>
      <c r="B48" s="229" t="s">
        <v>80</v>
      </c>
      <c r="C48" s="391">
        <v>54.6</v>
      </c>
      <c r="D48" s="391">
        <v>26.7</v>
      </c>
      <c r="E48" s="391" t="s">
        <v>173</v>
      </c>
      <c r="F48" s="391">
        <v>26.6</v>
      </c>
    </row>
    <row r="49" spans="1:6" ht="12" customHeight="1" x14ac:dyDescent="0.25">
      <c r="A49" s="70"/>
      <c r="B49" s="229" t="s">
        <v>81</v>
      </c>
      <c r="C49" s="391">
        <v>55.6</v>
      </c>
      <c r="D49" s="391">
        <v>22.4</v>
      </c>
      <c r="E49" s="391" t="s">
        <v>173</v>
      </c>
      <c r="F49" s="391">
        <v>32.200000000000003</v>
      </c>
    </row>
    <row r="50" spans="1:6" ht="12" customHeight="1" x14ac:dyDescent="0.25">
      <c r="A50" s="70"/>
      <c r="B50" s="229" t="s">
        <v>508</v>
      </c>
      <c r="C50" s="391">
        <v>110.2</v>
      </c>
      <c r="D50" s="391">
        <v>49.1</v>
      </c>
      <c r="E50" s="391" t="s">
        <v>173</v>
      </c>
      <c r="F50" s="391">
        <v>58.8</v>
      </c>
    </row>
    <row r="51" spans="1:6" ht="12" customHeight="1" x14ac:dyDescent="0.25">
      <c r="A51" s="362"/>
      <c r="C51" s="391"/>
      <c r="D51" s="391"/>
      <c r="E51" s="391"/>
      <c r="F51" s="391"/>
    </row>
    <row r="52" spans="1:6" ht="12" customHeight="1" x14ac:dyDescent="0.25">
      <c r="A52" s="112" t="s">
        <v>131</v>
      </c>
      <c r="B52" s="229" t="s">
        <v>80</v>
      </c>
      <c r="C52" s="391">
        <v>86.6</v>
      </c>
      <c r="D52" s="391">
        <v>45.2</v>
      </c>
      <c r="E52" s="391" t="s">
        <v>173</v>
      </c>
      <c r="F52" s="391">
        <v>40.1</v>
      </c>
    </row>
    <row r="53" spans="1:6" ht="12" customHeight="1" x14ac:dyDescent="0.25">
      <c r="A53" s="70"/>
      <c r="B53" s="229" t="s">
        <v>81</v>
      </c>
      <c r="C53" s="391">
        <v>87.2</v>
      </c>
      <c r="D53" s="391">
        <v>42.4</v>
      </c>
      <c r="E53" s="391" t="s">
        <v>173</v>
      </c>
      <c r="F53" s="391">
        <v>43.8</v>
      </c>
    </row>
    <row r="54" spans="1:6" ht="12" customHeight="1" x14ac:dyDescent="0.25">
      <c r="A54" s="70"/>
      <c r="B54" s="229" t="s">
        <v>508</v>
      </c>
      <c r="C54" s="391">
        <v>173.8</v>
      </c>
      <c r="D54" s="391">
        <v>87.7</v>
      </c>
      <c r="E54" s="391" t="s">
        <v>173</v>
      </c>
      <c r="F54" s="391">
        <v>83.8</v>
      </c>
    </row>
    <row r="55" spans="1:6" ht="12" customHeight="1" x14ac:dyDescent="0.25">
      <c r="A55" s="362"/>
      <c r="C55" s="391"/>
      <c r="D55" s="391"/>
      <c r="E55" s="391"/>
      <c r="F55" s="391"/>
    </row>
    <row r="56" spans="1:6" ht="12" customHeight="1" x14ac:dyDescent="0.25">
      <c r="A56" s="112" t="s">
        <v>132</v>
      </c>
      <c r="B56" s="229" t="s">
        <v>80</v>
      </c>
      <c r="C56" s="391">
        <v>46.3</v>
      </c>
      <c r="D56" s="391">
        <v>27.5</v>
      </c>
      <c r="E56" s="391" t="s">
        <v>173</v>
      </c>
      <c r="F56" s="391">
        <v>17.5</v>
      </c>
    </row>
    <row r="57" spans="1:6" ht="12" customHeight="1" x14ac:dyDescent="0.25">
      <c r="A57" s="70"/>
      <c r="B57" s="229" t="s">
        <v>81</v>
      </c>
      <c r="C57" s="391">
        <v>51.4</v>
      </c>
      <c r="D57" s="391">
        <v>25.6</v>
      </c>
      <c r="E57" s="391" t="s">
        <v>173</v>
      </c>
      <c r="F57" s="391">
        <v>25.2</v>
      </c>
    </row>
    <row r="58" spans="1:6" ht="12" customHeight="1" x14ac:dyDescent="0.25">
      <c r="A58" s="70"/>
      <c r="B58" s="229" t="s">
        <v>508</v>
      </c>
      <c r="C58" s="391">
        <v>97.7</v>
      </c>
      <c r="D58" s="391">
        <v>53.2</v>
      </c>
      <c r="E58" s="391" t="s">
        <v>173</v>
      </c>
      <c r="F58" s="391">
        <v>42.7</v>
      </c>
    </row>
    <row r="59" spans="1:6" ht="12" customHeight="1" x14ac:dyDescent="0.25">
      <c r="A59" s="70"/>
      <c r="C59" s="391"/>
      <c r="D59" s="391"/>
      <c r="E59" s="391"/>
      <c r="F59" s="391"/>
    </row>
    <row r="60" spans="1:6" ht="12" customHeight="1" x14ac:dyDescent="0.25">
      <c r="A60" s="112" t="s">
        <v>133</v>
      </c>
      <c r="B60" s="229" t="s">
        <v>80</v>
      </c>
      <c r="C60" s="391">
        <v>106.2</v>
      </c>
      <c r="D60" s="391">
        <v>56.2</v>
      </c>
      <c r="E60" s="391" t="s">
        <v>173</v>
      </c>
      <c r="F60" s="391">
        <v>48</v>
      </c>
    </row>
    <row r="61" spans="1:6" ht="12" customHeight="1" x14ac:dyDescent="0.25">
      <c r="A61" s="70"/>
      <c r="B61" s="229" t="s">
        <v>81</v>
      </c>
      <c r="C61" s="391">
        <v>108.1</v>
      </c>
      <c r="D61" s="391">
        <v>54.7</v>
      </c>
      <c r="E61" s="391" t="s">
        <v>173</v>
      </c>
      <c r="F61" s="391">
        <v>52.1</v>
      </c>
    </row>
    <row r="62" spans="1:6" ht="12" customHeight="1" x14ac:dyDescent="0.25">
      <c r="A62" s="70"/>
      <c r="B62" s="229" t="s">
        <v>508</v>
      </c>
      <c r="C62" s="391">
        <v>214.3</v>
      </c>
      <c r="D62" s="391">
        <v>110.9</v>
      </c>
      <c r="E62" s="391" t="s">
        <v>173</v>
      </c>
      <c r="F62" s="391">
        <v>100.2</v>
      </c>
    </row>
    <row r="63" spans="1:6" ht="12" customHeight="1" x14ac:dyDescent="0.25">
      <c r="A63" s="362"/>
      <c r="C63" s="391"/>
      <c r="D63" s="391"/>
      <c r="E63" s="391"/>
      <c r="F63" s="391"/>
    </row>
    <row r="64" spans="1:6" ht="12" customHeight="1" x14ac:dyDescent="0.25">
      <c r="A64" s="112" t="s">
        <v>134</v>
      </c>
      <c r="B64" s="229" t="s">
        <v>80</v>
      </c>
      <c r="C64" s="391">
        <v>37.9</v>
      </c>
      <c r="D64" s="391">
        <v>19.3</v>
      </c>
      <c r="E64" s="391" t="s">
        <v>173</v>
      </c>
      <c r="F64" s="391">
        <v>16.5</v>
      </c>
    </row>
    <row r="65" spans="1:6" ht="12" customHeight="1" x14ac:dyDescent="0.25">
      <c r="A65" s="70"/>
      <c r="B65" s="229" t="s">
        <v>81</v>
      </c>
      <c r="C65" s="391">
        <v>37.1</v>
      </c>
      <c r="D65" s="391">
        <v>16.600000000000001</v>
      </c>
      <c r="E65" s="391" t="s">
        <v>173</v>
      </c>
      <c r="F65" s="391">
        <v>20</v>
      </c>
    </row>
    <row r="66" spans="1:6" ht="12" customHeight="1" x14ac:dyDescent="0.25">
      <c r="A66" s="70"/>
      <c r="B66" s="229" t="s">
        <v>508</v>
      </c>
      <c r="C66" s="391">
        <v>75</v>
      </c>
      <c r="D66" s="391">
        <v>35.9</v>
      </c>
      <c r="E66" s="391" t="s">
        <v>173</v>
      </c>
      <c r="F66" s="391">
        <v>36.5</v>
      </c>
    </row>
    <row r="67" spans="1:6" ht="12" customHeight="1" x14ac:dyDescent="0.25">
      <c r="A67" s="362"/>
      <c r="C67" s="391"/>
      <c r="D67" s="391"/>
      <c r="E67" s="391"/>
      <c r="F67" s="391"/>
    </row>
    <row r="68" spans="1:6" ht="12" customHeight="1" x14ac:dyDescent="0.25">
      <c r="A68" s="112" t="s">
        <v>135</v>
      </c>
      <c r="B68" s="229" t="s">
        <v>80</v>
      </c>
      <c r="C68" s="391">
        <v>55.2</v>
      </c>
      <c r="D68" s="391">
        <v>27.6</v>
      </c>
      <c r="E68" s="391" t="s">
        <v>173</v>
      </c>
      <c r="F68" s="391">
        <v>26.1</v>
      </c>
    </row>
    <row r="69" spans="1:6" ht="12" customHeight="1" x14ac:dyDescent="0.25">
      <c r="A69" s="70"/>
      <c r="B69" s="229" t="s">
        <v>81</v>
      </c>
      <c r="C69" s="391">
        <v>57.3</v>
      </c>
      <c r="D69" s="391">
        <v>23.9</v>
      </c>
      <c r="E69" s="391" t="s">
        <v>173</v>
      </c>
      <c r="F69" s="391">
        <v>33.200000000000003</v>
      </c>
    </row>
    <row r="70" spans="1:6" ht="12" customHeight="1" x14ac:dyDescent="0.25">
      <c r="A70" s="70"/>
      <c r="B70" s="229" t="s">
        <v>508</v>
      </c>
      <c r="C70" s="391">
        <v>112.5</v>
      </c>
      <c r="D70" s="391">
        <v>51.6</v>
      </c>
      <c r="E70" s="391" t="s">
        <v>173</v>
      </c>
      <c r="F70" s="391">
        <v>59.3</v>
      </c>
    </row>
    <row r="71" spans="1:6" ht="12" customHeight="1" x14ac:dyDescent="0.25">
      <c r="A71" s="362"/>
    </row>
    <row r="72" spans="1:6" ht="12" customHeight="1" x14ac:dyDescent="0.25">
      <c r="A72" s="112" t="s">
        <v>136</v>
      </c>
      <c r="B72" s="229" t="s">
        <v>80</v>
      </c>
      <c r="C72" s="391">
        <v>82.8</v>
      </c>
      <c r="D72" s="391">
        <v>49.9</v>
      </c>
      <c r="E72" s="391" t="s">
        <v>173</v>
      </c>
      <c r="F72" s="391">
        <v>31.8</v>
      </c>
    </row>
    <row r="73" spans="1:6" ht="12" customHeight="1" x14ac:dyDescent="0.25">
      <c r="A73" s="70"/>
      <c r="B73" s="229" t="s">
        <v>81</v>
      </c>
      <c r="C73" s="391">
        <v>84.7</v>
      </c>
      <c r="D73" s="391">
        <v>42.9</v>
      </c>
      <c r="E73" s="391" t="s">
        <v>173</v>
      </c>
      <c r="F73" s="391">
        <v>40.5</v>
      </c>
    </row>
    <row r="74" spans="1:6" ht="12" customHeight="1" x14ac:dyDescent="0.25">
      <c r="A74" s="70"/>
      <c r="B74" s="229" t="s">
        <v>508</v>
      </c>
      <c r="C74" s="391">
        <v>167.5</v>
      </c>
      <c r="D74" s="391">
        <v>92.8</v>
      </c>
      <c r="E74" s="391" t="s">
        <v>173</v>
      </c>
      <c r="F74" s="391">
        <v>72.3</v>
      </c>
    </row>
    <row r="75" spans="1:6" ht="12" customHeight="1" x14ac:dyDescent="0.25">
      <c r="A75" s="362"/>
      <c r="C75" s="391"/>
      <c r="D75" s="391"/>
      <c r="E75" s="391"/>
      <c r="F75" s="391"/>
    </row>
    <row r="76" spans="1:6" ht="12" customHeight="1" x14ac:dyDescent="0.25">
      <c r="A76" s="112" t="s">
        <v>137</v>
      </c>
      <c r="B76" s="229" t="s">
        <v>80</v>
      </c>
      <c r="C76" s="391">
        <v>57.7</v>
      </c>
      <c r="D76" s="391">
        <v>25.1</v>
      </c>
      <c r="E76" s="391" t="s">
        <v>173</v>
      </c>
      <c r="F76" s="391">
        <v>30.9</v>
      </c>
    </row>
    <row r="77" spans="1:6" ht="12" customHeight="1" x14ac:dyDescent="0.25">
      <c r="A77" s="363"/>
      <c r="B77" s="229" t="s">
        <v>81</v>
      </c>
      <c r="C77" s="391">
        <v>61.1</v>
      </c>
      <c r="D77" s="391">
        <v>24.7</v>
      </c>
      <c r="E77" s="391" t="s">
        <v>173</v>
      </c>
      <c r="F77" s="391">
        <v>35</v>
      </c>
    </row>
    <row r="78" spans="1:6" ht="12" customHeight="1" x14ac:dyDescent="0.25">
      <c r="A78" s="363"/>
      <c r="B78" s="229" t="s">
        <v>508</v>
      </c>
      <c r="C78" s="391">
        <v>118.8</v>
      </c>
      <c r="D78" s="391">
        <v>49.9</v>
      </c>
      <c r="E78" s="391" t="s">
        <v>173</v>
      </c>
      <c r="F78" s="391">
        <v>65.900000000000006</v>
      </c>
    </row>
    <row r="79" spans="1:6" ht="12" customHeight="1" x14ac:dyDescent="0.25">
      <c r="A79" s="360"/>
      <c r="C79" s="391"/>
      <c r="D79" s="391"/>
      <c r="E79" s="391"/>
      <c r="F79" s="391"/>
    </row>
    <row r="80" spans="1:6" ht="12" customHeight="1" x14ac:dyDescent="0.25">
      <c r="A80" s="370" t="s">
        <v>99</v>
      </c>
      <c r="B80" s="229" t="s">
        <v>80</v>
      </c>
      <c r="C80" s="391">
        <v>1220.5999999999999</v>
      </c>
      <c r="D80" s="391">
        <v>649.4</v>
      </c>
      <c r="E80" s="391">
        <v>28</v>
      </c>
      <c r="F80" s="391">
        <v>543.20000000000005</v>
      </c>
    </row>
    <row r="81" spans="1:6" ht="12" customHeight="1" x14ac:dyDescent="0.25">
      <c r="A81" s="62"/>
      <c r="B81" s="229" t="s">
        <v>81</v>
      </c>
      <c r="C81" s="391">
        <v>1250.5</v>
      </c>
      <c r="D81" s="391">
        <v>594.79999999999995</v>
      </c>
      <c r="E81" s="391">
        <v>15.8</v>
      </c>
      <c r="F81" s="391">
        <v>639.9</v>
      </c>
    </row>
    <row r="82" spans="1:6" ht="12" customHeight="1" x14ac:dyDescent="0.25">
      <c r="A82" s="62"/>
      <c r="B82" s="262" t="s">
        <v>508</v>
      </c>
      <c r="C82" s="358">
        <v>2471.1</v>
      </c>
      <c r="D82" s="358">
        <v>1244.2</v>
      </c>
      <c r="E82" s="358">
        <v>43.8</v>
      </c>
      <c r="F82" s="358">
        <v>1183.0999999999999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9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L84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4" width="7.77734375" customWidth="1"/>
    <col min="5" max="5" width="7.77734375" style="160" customWidth="1"/>
    <col min="6" max="6" width="7.77734375" customWidth="1"/>
    <col min="7" max="7" width="7.77734375" style="160" customWidth="1"/>
  </cols>
  <sheetData>
    <row r="1" spans="1:12" ht="36" customHeight="1" x14ac:dyDescent="0.25">
      <c r="A1" s="405" t="s">
        <v>691</v>
      </c>
      <c r="B1" s="405"/>
      <c r="C1" s="406"/>
      <c r="D1" s="406"/>
      <c r="E1" s="406"/>
      <c r="F1" s="406"/>
      <c r="G1" s="406"/>
    </row>
    <row r="2" spans="1:12" ht="12" customHeight="1" x14ac:dyDescent="0.25">
      <c r="A2" s="34"/>
    </row>
    <row r="3" spans="1:12" ht="12" customHeight="1" x14ac:dyDescent="0.25">
      <c r="A3" s="473" t="s">
        <v>593</v>
      </c>
      <c r="B3" s="474"/>
      <c r="C3" s="429" t="s">
        <v>32</v>
      </c>
      <c r="D3" s="412" t="s">
        <v>563</v>
      </c>
      <c r="E3" s="524"/>
      <c r="F3" s="524"/>
      <c r="G3" s="524"/>
    </row>
    <row r="4" spans="1:12" ht="12" customHeight="1" x14ac:dyDescent="0.25">
      <c r="A4" s="475"/>
      <c r="B4" s="416"/>
      <c r="C4" s="430"/>
      <c r="D4" s="412" t="s">
        <v>333</v>
      </c>
      <c r="E4" s="417"/>
      <c r="F4" s="427" t="s">
        <v>564</v>
      </c>
      <c r="G4" s="494"/>
    </row>
    <row r="5" spans="1:12" ht="12" customHeight="1" x14ac:dyDescent="0.25">
      <c r="A5" s="410"/>
      <c r="B5" s="411"/>
      <c r="C5" s="523">
        <v>1000</v>
      </c>
      <c r="D5" s="422"/>
      <c r="E5" s="350" t="s">
        <v>386</v>
      </c>
      <c r="F5" s="348" t="s">
        <v>8</v>
      </c>
      <c r="G5" s="347" t="s">
        <v>387</v>
      </c>
    </row>
    <row r="6" spans="1:12" ht="12" customHeight="1" x14ac:dyDescent="0.25">
      <c r="A6" s="361"/>
      <c r="B6" s="29"/>
      <c r="C6" s="41"/>
      <c r="D6" s="41"/>
      <c r="E6" s="172"/>
      <c r="F6" s="41"/>
      <c r="G6" s="172"/>
    </row>
    <row r="7" spans="1:12" s="7" customFormat="1" ht="12" customHeight="1" x14ac:dyDescent="0.25">
      <c r="A7" s="112" t="s">
        <v>121</v>
      </c>
      <c r="B7" s="229" t="s">
        <v>80</v>
      </c>
      <c r="C7" s="391">
        <v>22.2</v>
      </c>
      <c r="D7" s="391">
        <v>18.7</v>
      </c>
      <c r="E7" s="366">
        <v>84.3</v>
      </c>
      <c r="F7" s="391" t="s">
        <v>173</v>
      </c>
      <c r="G7" s="366" t="s">
        <v>173</v>
      </c>
      <c r="H7"/>
      <c r="I7"/>
      <c r="J7"/>
      <c r="K7"/>
      <c r="L7"/>
    </row>
    <row r="8" spans="1:12" ht="12" customHeight="1" x14ac:dyDescent="0.25">
      <c r="A8" s="70"/>
      <c r="B8" s="229" t="s">
        <v>81</v>
      </c>
      <c r="C8" s="391">
        <v>19.7</v>
      </c>
      <c r="D8" s="391">
        <v>16.3</v>
      </c>
      <c r="E8" s="366">
        <v>82.5</v>
      </c>
      <c r="F8" s="391" t="s">
        <v>173</v>
      </c>
      <c r="G8" s="366" t="s">
        <v>173</v>
      </c>
    </row>
    <row r="9" spans="1:12" ht="12" customHeight="1" x14ac:dyDescent="0.25">
      <c r="A9" s="70"/>
      <c r="B9" s="229" t="s">
        <v>508</v>
      </c>
      <c r="C9" s="391">
        <v>41.9</v>
      </c>
      <c r="D9" s="391">
        <v>35</v>
      </c>
      <c r="E9" s="366">
        <v>83.4</v>
      </c>
      <c r="F9" s="391" t="s">
        <v>173</v>
      </c>
      <c r="G9" s="366" t="s">
        <v>173</v>
      </c>
    </row>
    <row r="10" spans="1:12" ht="12" customHeight="1" x14ac:dyDescent="0.25">
      <c r="A10" s="70"/>
      <c r="C10" s="391"/>
      <c r="D10" s="391"/>
      <c r="E10" s="366"/>
      <c r="F10" s="391"/>
      <c r="G10" s="366"/>
    </row>
    <row r="11" spans="1:12" ht="12" customHeight="1" x14ac:dyDescent="0.25">
      <c r="A11" s="112" t="s">
        <v>122</v>
      </c>
      <c r="B11" s="229" t="s">
        <v>80</v>
      </c>
      <c r="C11" s="391">
        <v>31.8</v>
      </c>
      <c r="D11" s="391">
        <v>25</v>
      </c>
      <c r="E11" s="366">
        <v>78.400000000000006</v>
      </c>
      <c r="F11" s="391" t="s">
        <v>173</v>
      </c>
      <c r="G11" s="366" t="s">
        <v>173</v>
      </c>
    </row>
    <row r="12" spans="1:12" ht="12" customHeight="1" x14ac:dyDescent="0.25">
      <c r="A12" s="70"/>
      <c r="B12" s="229" t="s">
        <v>81</v>
      </c>
      <c r="C12" s="391">
        <v>28.2</v>
      </c>
      <c r="D12" s="391">
        <v>21.6</v>
      </c>
      <c r="E12" s="366">
        <v>76.7</v>
      </c>
      <c r="F12" s="391" t="s">
        <v>173</v>
      </c>
      <c r="G12" s="366" t="s">
        <v>173</v>
      </c>
    </row>
    <row r="13" spans="1:12" ht="12" customHeight="1" x14ac:dyDescent="0.25">
      <c r="A13" s="70"/>
      <c r="B13" s="229" t="s">
        <v>508</v>
      </c>
      <c r="C13" s="391">
        <v>60.1</v>
      </c>
      <c r="D13" s="391">
        <v>46.6</v>
      </c>
      <c r="E13" s="366">
        <v>77.599999999999994</v>
      </c>
      <c r="F13" s="391" t="s">
        <v>173</v>
      </c>
      <c r="G13" s="366" t="s">
        <v>173</v>
      </c>
    </row>
    <row r="14" spans="1:12" ht="12" customHeight="1" x14ac:dyDescent="0.25">
      <c r="A14" s="70"/>
      <c r="C14" s="391"/>
      <c r="D14" s="391"/>
      <c r="E14" s="366"/>
      <c r="F14" s="391"/>
      <c r="G14" s="366"/>
    </row>
    <row r="15" spans="1:12" ht="12" customHeight="1" x14ac:dyDescent="0.25">
      <c r="A15" s="112" t="s">
        <v>123</v>
      </c>
      <c r="B15" s="229" t="s">
        <v>80</v>
      </c>
      <c r="C15" s="391">
        <v>15.7</v>
      </c>
      <c r="D15" s="391">
        <v>12.2</v>
      </c>
      <c r="E15" s="366">
        <v>77.599999999999994</v>
      </c>
      <c r="F15" s="391" t="s">
        <v>173</v>
      </c>
      <c r="G15" s="366" t="s">
        <v>173</v>
      </c>
    </row>
    <row r="16" spans="1:12" ht="12" customHeight="1" x14ac:dyDescent="0.25">
      <c r="A16" s="8"/>
      <c r="B16" s="229" t="s">
        <v>81</v>
      </c>
      <c r="C16" s="391">
        <v>18.600000000000001</v>
      </c>
      <c r="D16" s="391">
        <v>13</v>
      </c>
      <c r="E16" s="366">
        <v>69.900000000000006</v>
      </c>
      <c r="F16" s="391" t="s">
        <v>173</v>
      </c>
      <c r="G16" s="366" t="s">
        <v>173</v>
      </c>
    </row>
    <row r="17" spans="1:12" ht="12" customHeight="1" x14ac:dyDescent="0.25">
      <c r="A17" s="8"/>
      <c r="B17" s="229" t="s">
        <v>508</v>
      </c>
      <c r="C17" s="391">
        <v>34.299999999999997</v>
      </c>
      <c r="D17" s="391">
        <v>25.2</v>
      </c>
      <c r="E17" s="366">
        <v>73.400000000000006</v>
      </c>
      <c r="F17" s="391" t="s">
        <v>173</v>
      </c>
      <c r="G17" s="366" t="s">
        <v>173</v>
      </c>
    </row>
    <row r="18" spans="1:12" ht="12" customHeight="1" x14ac:dyDescent="0.25">
      <c r="A18" s="18"/>
      <c r="C18" s="391"/>
      <c r="D18" s="391"/>
      <c r="E18" s="366"/>
      <c r="F18" s="391"/>
      <c r="G18" s="366"/>
    </row>
    <row r="19" spans="1:12" ht="12" customHeight="1" x14ac:dyDescent="0.25">
      <c r="A19" s="112" t="s">
        <v>164</v>
      </c>
      <c r="B19" s="229" t="s">
        <v>80</v>
      </c>
      <c r="C19" s="391">
        <v>58.2</v>
      </c>
      <c r="D19" s="391">
        <v>47.9</v>
      </c>
      <c r="E19" s="366">
        <v>82.4</v>
      </c>
      <c r="F19" s="391" t="s">
        <v>173</v>
      </c>
      <c r="G19" s="366" t="s">
        <v>173</v>
      </c>
    </row>
    <row r="20" spans="1:12" ht="12" customHeight="1" x14ac:dyDescent="0.25">
      <c r="A20" s="363"/>
      <c r="B20" s="229" t="s">
        <v>81</v>
      </c>
      <c r="C20" s="391">
        <v>59.1</v>
      </c>
      <c r="D20" s="391">
        <v>48.2</v>
      </c>
      <c r="E20" s="366">
        <v>81.599999999999994</v>
      </c>
      <c r="F20" s="391" t="s">
        <v>173</v>
      </c>
      <c r="G20" s="366" t="s">
        <v>173</v>
      </c>
    </row>
    <row r="21" spans="1:12" ht="12" customHeight="1" x14ac:dyDescent="0.25">
      <c r="A21" s="363"/>
      <c r="B21" s="229" t="s">
        <v>508</v>
      </c>
      <c r="C21" s="391">
        <v>117.2</v>
      </c>
      <c r="D21" s="391">
        <v>96.1</v>
      </c>
      <c r="E21" s="366">
        <v>82</v>
      </c>
      <c r="F21" s="391" t="s">
        <v>173</v>
      </c>
      <c r="G21" s="366" t="s">
        <v>173</v>
      </c>
    </row>
    <row r="22" spans="1:12" ht="12" customHeight="1" x14ac:dyDescent="0.25">
      <c r="A22" s="360"/>
      <c r="C22" s="391"/>
      <c r="D22" s="391"/>
      <c r="E22" s="366"/>
      <c r="F22" s="391"/>
      <c r="G22" s="366"/>
    </row>
    <row r="23" spans="1:12" ht="12" customHeight="1" x14ac:dyDescent="0.25">
      <c r="A23" s="112" t="s">
        <v>124</v>
      </c>
      <c r="B23" s="229" t="s">
        <v>80</v>
      </c>
      <c r="C23" s="391">
        <v>59.4</v>
      </c>
      <c r="D23" s="391">
        <v>50.6</v>
      </c>
      <c r="E23" s="366">
        <v>85.2</v>
      </c>
      <c r="F23" s="391" t="s">
        <v>173</v>
      </c>
      <c r="G23" s="366" t="s">
        <v>173</v>
      </c>
    </row>
    <row r="24" spans="1:12" ht="12" customHeight="1" x14ac:dyDescent="0.25">
      <c r="A24" s="70"/>
      <c r="B24" s="229" t="s">
        <v>81</v>
      </c>
      <c r="C24" s="391">
        <v>55</v>
      </c>
      <c r="D24" s="391">
        <v>42.9</v>
      </c>
      <c r="E24" s="366">
        <v>77.900000000000006</v>
      </c>
      <c r="F24" s="391" t="s">
        <v>173</v>
      </c>
      <c r="G24" s="366" t="s">
        <v>173</v>
      </c>
    </row>
    <row r="25" spans="1:12" ht="12" customHeight="1" x14ac:dyDescent="0.25">
      <c r="A25" s="70"/>
      <c r="B25" s="229" t="s">
        <v>508</v>
      </c>
      <c r="C25" s="391">
        <v>114.5</v>
      </c>
      <c r="D25" s="391">
        <v>93.5</v>
      </c>
      <c r="E25" s="366">
        <v>81.7</v>
      </c>
      <c r="F25" s="391" t="s">
        <v>173</v>
      </c>
      <c r="G25" s="366" t="s">
        <v>173</v>
      </c>
    </row>
    <row r="26" spans="1:12" ht="12" customHeight="1" x14ac:dyDescent="0.25">
      <c r="A26" s="70"/>
      <c r="C26" s="391"/>
      <c r="D26" s="391"/>
      <c r="E26" s="366"/>
      <c r="F26" s="391"/>
      <c r="G26" s="366"/>
    </row>
    <row r="27" spans="1:12" ht="12" customHeight="1" x14ac:dyDescent="0.25">
      <c r="A27" s="112" t="s">
        <v>125</v>
      </c>
      <c r="B27" s="229" t="s">
        <v>80</v>
      </c>
      <c r="C27" s="391">
        <v>53.6</v>
      </c>
      <c r="D27" s="391">
        <v>44.5</v>
      </c>
      <c r="E27" s="366">
        <v>83</v>
      </c>
      <c r="F27" s="391" t="s">
        <v>173</v>
      </c>
      <c r="G27" s="366" t="s">
        <v>173</v>
      </c>
    </row>
    <row r="28" spans="1:12" ht="12" customHeight="1" x14ac:dyDescent="0.25">
      <c r="A28" s="8"/>
      <c r="B28" s="229" t="s">
        <v>81</v>
      </c>
      <c r="C28" s="391">
        <v>53</v>
      </c>
      <c r="D28" s="391">
        <v>42.3</v>
      </c>
      <c r="E28" s="366">
        <v>79.900000000000006</v>
      </c>
      <c r="F28" s="391" t="s">
        <v>173</v>
      </c>
      <c r="G28" s="366" t="s">
        <v>173</v>
      </c>
    </row>
    <row r="29" spans="1:12" ht="12" customHeight="1" x14ac:dyDescent="0.25">
      <c r="A29" s="8"/>
      <c r="B29" s="229" t="s">
        <v>508</v>
      </c>
      <c r="C29" s="391">
        <v>106.6</v>
      </c>
      <c r="D29" s="391">
        <v>86.9</v>
      </c>
      <c r="E29" s="366">
        <v>81.5</v>
      </c>
      <c r="F29" s="391" t="s">
        <v>173</v>
      </c>
      <c r="G29" s="366" t="s">
        <v>173</v>
      </c>
    </row>
    <row r="30" spans="1:12" ht="12" customHeight="1" x14ac:dyDescent="0.25">
      <c r="A30" s="8"/>
      <c r="C30" s="391"/>
      <c r="D30" s="391"/>
      <c r="E30" s="366"/>
      <c r="F30" s="391"/>
      <c r="G30" s="366"/>
    </row>
    <row r="31" spans="1:12" s="30" customFormat="1" ht="12" customHeight="1" x14ac:dyDescent="0.25">
      <c r="A31" s="112" t="s">
        <v>126</v>
      </c>
      <c r="B31" s="229" t="s">
        <v>80</v>
      </c>
      <c r="C31" s="391">
        <v>31.7</v>
      </c>
      <c r="D31" s="391">
        <v>25.3</v>
      </c>
      <c r="E31" s="366">
        <v>79.599999999999994</v>
      </c>
      <c r="F31" s="391" t="s">
        <v>173</v>
      </c>
      <c r="G31" s="366" t="s">
        <v>173</v>
      </c>
      <c r="H31"/>
      <c r="I31"/>
      <c r="J31"/>
      <c r="K31"/>
      <c r="L31"/>
    </row>
    <row r="32" spans="1:12" ht="12" customHeight="1" x14ac:dyDescent="0.25">
      <c r="A32" s="70"/>
      <c r="B32" s="229" t="s">
        <v>81</v>
      </c>
      <c r="C32" s="391">
        <v>30.1</v>
      </c>
      <c r="D32" s="391">
        <v>23.3</v>
      </c>
      <c r="E32" s="366">
        <v>77.599999999999994</v>
      </c>
      <c r="F32" s="391" t="s">
        <v>173</v>
      </c>
      <c r="G32" s="366" t="s">
        <v>173</v>
      </c>
    </row>
    <row r="33" spans="1:7" ht="12" customHeight="1" x14ac:dyDescent="0.25">
      <c r="A33" s="70"/>
      <c r="B33" s="229" t="s">
        <v>508</v>
      </c>
      <c r="C33" s="391">
        <v>61.8</v>
      </c>
      <c r="D33" s="391">
        <v>48.6</v>
      </c>
      <c r="E33" s="366">
        <v>78.599999999999994</v>
      </c>
      <c r="F33" s="391" t="s">
        <v>173</v>
      </c>
      <c r="G33" s="366" t="s">
        <v>173</v>
      </c>
    </row>
    <row r="34" spans="1:7" ht="12" customHeight="1" x14ac:dyDescent="0.25">
      <c r="A34" s="70"/>
      <c r="C34" s="391"/>
      <c r="D34" s="391"/>
      <c r="E34" s="366"/>
      <c r="F34" s="391"/>
      <c r="G34" s="366"/>
    </row>
    <row r="35" spans="1:7" ht="12" customHeight="1" x14ac:dyDescent="0.25">
      <c r="A35" s="112" t="s">
        <v>127</v>
      </c>
      <c r="B35" s="229" t="s">
        <v>80</v>
      </c>
      <c r="C35" s="391">
        <v>52</v>
      </c>
      <c r="D35" s="391">
        <v>43.2</v>
      </c>
      <c r="E35" s="366">
        <v>83.1</v>
      </c>
      <c r="F35" s="391" t="s">
        <v>173</v>
      </c>
      <c r="G35" s="366" t="s">
        <v>173</v>
      </c>
    </row>
    <row r="36" spans="1:7" ht="12" customHeight="1" x14ac:dyDescent="0.25">
      <c r="A36" s="70"/>
      <c r="B36" s="229" t="s">
        <v>81</v>
      </c>
      <c r="C36" s="391">
        <v>52.1</v>
      </c>
      <c r="D36" s="391">
        <v>38.6</v>
      </c>
      <c r="E36" s="366">
        <v>74.2</v>
      </c>
      <c r="F36" s="391" t="s">
        <v>173</v>
      </c>
      <c r="G36" s="366" t="s">
        <v>173</v>
      </c>
    </row>
    <row r="37" spans="1:7" ht="12" customHeight="1" x14ac:dyDescent="0.25">
      <c r="A37" s="70"/>
      <c r="B37" s="229" t="s">
        <v>508</v>
      </c>
      <c r="C37" s="391">
        <v>104.1</v>
      </c>
      <c r="D37" s="391">
        <v>81.900000000000006</v>
      </c>
      <c r="E37" s="366">
        <v>78.7</v>
      </c>
      <c r="F37" s="391" t="s">
        <v>173</v>
      </c>
      <c r="G37" s="366" t="s">
        <v>173</v>
      </c>
    </row>
    <row r="38" spans="1:7" ht="12" customHeight="1" x14ac:dyDescent="0.25">
      <c r="A38" s="70"/>
      <c r="C38" s="391"/>
      <c r="D38" s="391"/>
      <c r="E38" s="366"/>
      <c r="F38" s="391"/>
      <c r="G38" s="366"/>
    </row>
    <row r="39" spans="1:7" ht="12" customHeight="1" x14ac:dyDescent="0.25">
      <c r="A39" s="112" t="s">
        <v>128</v>
      </c>
      <c r="B39" s="229" t="s">
        <v>80</v>
      </c>
      <c r="C39" s="391">
        <v>58</v>
      </c>
      <c r="D39" s="391">
        <v>49.7</v>
      </c>
      <c r="E39" s="366">
        <v>85.7</v>
      </c>
      <c r="F39" s="391" t="s">
        <v>173</v>
      </c>
      <c r="G39" s="366" t="s">
        <v>173</v>
      </c>
    </row>
    <row r="40" spans="1:7" ht="12" customHeight="1" x14ac:dyDescent="0.25">
      <c r="A40" s="70"/>
      <c r="B40" s="229" t="s">
        <v>81</v>
      </c>
      <c r="C40" s="391">
        <v>56.6</v>
      </c>
      <c r="D40" s="391">
        <v>45.5</v>
      </c>
      <c r="E40" s="366">
        <v>80.3</v>
      </c>
      <c r="F40" s="391" t="s">
        <v>173</v>
      </c>
      <c r="G40" s="366" t="s">
        <v>173</v>
      </c>
    </row>
    <row r="41" spans="1:7" ht="12" customHeight="1" x14ac:dyDescent="0.25">
      <c r="A41" s="70"/>
      <c r="B41" s="229" t="s">
        <v>508</v>
      </c>
      <c r="C41" s="391">
        <v>114.6</v>
      </c>
      <c r="D41" s="391">
        <v>95.1</v>
      </c>
      <c r="E41" s="366">
        <v>83.1</v>
      </c>
      <c r="F41" s="391" t="s">
        <v>173</v>
      </c>
      <c r="G41" s="366" t="s">
        <v>173</v>
      </c>
    </row>
    <row r="42" spans="1:7" ht="12" customHeight="1" x14ac:dyDescent="0.25">
      <c r="A42" s="362"/>
      <c r="E42" s="366"/>
    </row>
    <row r="43" spans="1:7" ht="12" customHeight="1" x14ac:dyDescent="0.25">
      <c r="A43" s="112" t="s">
        <v>129</v>
      </c>
      <c r="B43" s="229" t="s">
        <v>80</v>
      </c>
      <c r="C43" s="391">
        <v>68.900000000000006</v>
      </c>
      <c r="D43" s="391">
        <v>58.9</v>
      </c>
      <c r="E43" s="366">
        <v>85.5</v>
      </c>
      <c r="F43" s="391" t="s">
        <v>173</v>
      </c>
      <c r="G43" s="366" t="s">
        <v>173</v>
      </c>
    </row>
    <row r="44" spans="1:7" ht="12" customHeight="1" x14ac:dyDescent="0.25">
      <c r="A44" s="70"/>
      <c r="B44" s="229" t="s">
        <v>81</v>
      </c>
      <c r="C44" s="391">
        <v>68.400000000000006</v>
      </c>
      <c r="D44" s="391">
        <v>52.3</v>
      </c>
      <c r="E44" s="366">
        <v>76.400000000000006</v>
      </c>
      <c r="F44" s="391" t="s">
        <v>173</v>
      </c>
      <c r="G44" s="366" t="s">
        <v>173</v>
      </c>
    </row>
    <row r="45" spans="1:7" ht="12" customHeight="1" x14ac:dyDescent="0.25">
      <c r="A45" s="70"/>
      <c r="B45" s="229" t="s">
        <v>508</v>
      </c>
      <c r="C45" s="391">
        <v>137.4</v>
      </c>
      <c r="D45" s="391">
        <v>111.2</v>
      </c>
      <c r="E45" s="366">
        <v>80.900000000000006</v>
      </c>
      <c r="F45" s="391" t="s">
        <v>173</v>
      </c>
      <c r="G45" s="366" t="s">
        <v>173</v>
      </c>
    </row>
    <row r="46" spans="1:7" ht="12" customHeight="1" x14ac:dyDescent="0.25">
      <c r="A46" s="362"/>
      <c r="C46" s="391"/>
      <c r="D46" s="391"/>
      <c r="E46" s="366"/>
      <c r="F46" s="391"/>
      <c r="G46" s="366"/>
    </row>
    <row r="47" spans="1:7" ht="12" customHeight="1" x14ac:dyDescent="0.25">
      <c r="A47" s="112" t="s">
        <v>130</v>
      </c>
      <c r="B47" s="229" t="s">
        <v>80</v>
      </c>
      <c r="C47" s="391">
        <v>34.200000000000003</v>
      </c>
      <c r="D47" s="391">
        <v>27.2</v>
      </c>
      <c r="E47" s="366">
        <v>79.599999999999994</v>
      </c>
      <c r="F47" s="391" t="s">
        <v>173</v>
      </c>
      <c r="G47" s="366" t="s">
        <v>173</v>
      </c>
    </row>
    <row r="48" spans="1:7" ht="12" customHeight="1" x14ac:dyDescent="0.25">
      <c r="A48" s="70"/>
      <c r="B48" s="229" t="s">
        <v>81</v>
      </c>
      <c r="C48" s="391">
        <v>30.9</v>
      </c>
      <c r="D48" s="391">
        <v>23.1</v>
      </c>
      <c r="E48" s="366">
        <v>74.5</v>
      </c>
      <c r="F48" s="391" t="s">
        <v>173</v>
      </c>
      <c r="G48" s="366" t="s">
        <v>173</v>
      </c>
    </row>
    <row r="49" spans="1:7" ht="12" customHeight="1" x14ac:dyDescent="0.25">
      <c r="A49" s="70"/>
      <c r="B49" s="229" t="s">
        <v>508</v>
      </c>
      <c r="C49" s="391">
        <v>65.099999999999994</v>
      </c>
      <c r="D49" s="391">
        <v>50.3</v>
      </c>
      <c r="E49" s="366">
        <v>77.2</v>
      </c>
      <c r="F49" s="391" t="s">
        <v>173</v>
      </c>
      <c r="G49" s="366" t="s">
        <v>173</v>
      </c>
    </row>
    <row r="50" spans="1:7" ht="12" customHeight="1" x14ac:dyDescent="0.25">
      <c r="A50" s="362"/>
      <c r="C50" s="391"/>
      <c r="D50" s="391"/>
      <c r="E50" s="366"/>
      <c r="F50" s="391"/>
      <c r="G50" s="366"/>
    </row>
    <row r="51" spans="1:7" ht="12" customHeight="1" x14ac:dyDescent="0.25">
      <c r="A51" s="112" t="s">
        <v>131</v>
      </c>
      <c r="B51" s="229" t="s">
        <v>80</v>
      </c>
      <c r="C51" s="391">
        <v>53.9</v>
      </c>
      <c r="D51" s="391">
        <v>45.3</v>
      </c>
      <c r="E51" s="366">
        <v>84</v>
      </c>
      <c r="F51" s="391" t="s">
        <v>173</v>
      </c>
      <c r="G51" s="366" t="s">
        <v>173</v>
      </c>
    </row>
    <row r="52" spans="1:7" ht="12" customHeight="1" x14ac:dyDescent="0.25">
      <c r="A52" s="70"/>
      <c r="B52" s="229" t="s">
        <v>81</v>
      </c>
      <c r="C52" s="391">
        <v>49.7</v>
      </c>
      <c r="D52" s="391">
        <v>42.7</v>
      </c>
      <c r="E52" s="366">
        <v>85.9</v>
      </c>
      <c r="F52" s="391" t="s">
        <v>173</v>
      </c>
      <c r="G52" s="366" t="s">
        <v>173</v>
      </c>
    </row>
    <row r="53" spans="1:7" ht="12" customHeight="1" x14ac:dyDescent="0.25">
      <c r="A53" s="70"/>
      <c r="B53" s="229" t="s">
        <v>508</v>
      </c>
      <c r="C53" s="391">
        <v>103.6</v>
      </c>
      <c r="D53" s="391">
        <v>87.9</v>
      </c>
      <c r="E53" s="366">
        <v>84.9</v>
      </c>
      <c r="F53" s="391" t="s">
        <v>173</v>
      </c>
      <c r="G53" s="366" t="s">
        <v>173</v>
      </c>
    </row>
    <row r="54" spans="1:7" ht="12" customHeight="1" x14ac:dyDescent="0.25">
      <c r="A54" s="362"/>
      <c r="C54" s="391"/>
      <c r="D54" s="391"/>
      <c r="E54" s="366"/>
      <c r="F54" s="391"/>
      <c r="G54" s="366"/>
    </row>
    <row r="55" spans="1:7" ht="12" customHeight="1" x14ac:dyDescent="0.25">
      <c r="A55" s="112" t="s">
        <v>132</v>
      </c>
      <c r="B55" s="229" t="s">
        <v>80</v>
      </c>
      <c r="C55" s="391">
        <v>32.299999999999997</v>
      </c>
      <c r="D55" s="391">
        <v>27.8</v>
      </c>
      <c r="E55" s="366">
        <v>86.3</v>
      </c>
      <c r="F55" s="391" t="s">
        <v>173</v>
      </c>
      <c r="G55" s="366" t="s">
        <v>173</v>
      </c>
    </row>
    <row r="56" spans="1:7" ht="12" customHeight="1" x14ac:dyDescent="0.25">
      <c r="A56" s="70"/>
      <c r="B56" s="229" t="s">
        <v>81</v>
      </c>
      <c r="C56" s="391">
        <v>31.2</v>
      </c>
      <c r="D56" s="391">
        <v>25.8</v>
      </c>
      <c r="E56" s="366">
        <v>82.6</v>
      </c>
      <c r="F56" s="391" t="s">
        <v>173</v>
      </c>
      <c r="G56" s="366" t="s">
        <v>173</v>
      </c>
    </row>
    <row r="57" spans="1:7" ht="12" customHeight="1" x14ac:dyDescent="0.25">
      <c r="A57" s="70"/>
      <c r="B57" s="229" t="s">
        <v>508</v>
      </c>
      <c r="C57" s="391">
        <v>63.5</v>
      </c>
      <c r="D57" s="391">
        <v>53.6</v>
      </c>
      <c r="E57" s="366">
        <v>84.5</v>
      </c>
      <c r="F57" s="391" t="s">
        <v>173</v>
      </c>
      <c r="G57" s="366" t="s">
        <v>173</v>
      </c>
    </row>
    <row r="58" spans="1:7" ht="12" customHeight="1" x14ac:dyDescent="0.25">
      <c r="A58" s="70"/>
      <c r="C58" s="391"/>
      <c r="D58" s="391"/>
      <c r="E58" s="366"/>
      <c r="F58" s="391"/>
      <c r="G58" s="366"/>
    </row>
    <row r="59" spans="1:7" ht="12" customHeight="1" x14ac:dyDescent="0.25">
      <c r="A59" s="112" t="s">
        <v>133</v>
      </c>
      <c r="B59" s="229" t="s">
        <v>80</v>
      </c>
      <c r="C59" s="391">
        <v>67.400000000000006</v>
      </c>
      <c r="D59" s="391">
        <v>56.4</v>
      </c>
      <c r="E59" s="366">
        <v>83.8</v>
      </c>
      <c r="F59" s="391" t="s">
        <v>173</v>
      </c>
      <c r="G59" s="366" t="s">
        <v>173</v>
      </c>
    </row>
    <row r="60" spans="1:7" ht="12" customHeight="1" x14ac:dyDescent="0.25">
      <c r="A60" s="70"/>
      <c r="B60" s="229" t="s">
        <v>81</v>
      </c>
      <c r="C60" s="391">
        <v>68.5</v>
      </c>
      <c r="D60" s="391">
        <v>54.8</v>
      </c>
      <c r="E60" s="366">
        <v>79.900000000000006</v>
      </c>
      <c r="F60" s="391" t="s">
        <v>173</v>
      </c>
      <c r="G60" s="366" t="s">
        <v>173</v>
      </c>
    </row>
    <row r="61" spans="1:7" ht="12" customHeight="1" x14ac:dyDescent="0.25">
      <c r="A61" s="70"/>
      <c r="B61" s="229" t="s">
        <v>508</v>
      </c>
      <c r="C61" s="391">
        <v>135.9</v>
      </c>
      <c r="D61" s="391">
        <v>111.2</v>
      </c>
      <c r="E61" s="366">
        <v>81.8</v>
      </c>
      <c r="F61" s="391" t="s">
        <v>173</v>
      </c>
      <c r="G61" s="366" t="s">
        <v>173</v>
      </c>
    </row>
    <row r="62" spans="1:7" ht="12" customHeight="1" x14ac:dyDescent="0.25">
      <c r="A62" s="362"/>
      <c r="C62" s="391"/>
      <c r="D62" s="391"/>
      <c r="E62" s="366"/>
      <c r="F62" s="391"/>
      <c r="G62" s="366"/>
    </row>
    <row r="63" spans="1:7" ht="12" customHeight="1" x14ac:dyDescent="0.25">
      <c r="A63" s="112" t="s">
        <v>134</v>
      </c>
      <c r="B63" s="229" t="s">
        <v>80</v>
      </c>
      <c r="C63" s="391">
        <v>25</v>
      </c>
      <c r="D63" s="391">
        <v>20.3</v>
      </c>
      <c r="E63" s="366">
        <v>81.2</v>
      </c>
      <c r="F63" s="391" t="s">
        <v>173</v>
      </c>
      <c r="G63" s="366" t="s">
        <v>173</v>
      </c>
    </row>
    <row r="64" spans="1:7" ht="12" customHeight="1" x14ac:dyDescent="0.25">
      <c r="A64" s="70"/>
      <c r="B64" s="229" t="s">
        <v>81</v>
      </c>
      <c r="C64" s="391">
        <v>21.5</v>
      </c>
      <c r="D64" s="391">
        <v>16.600000000000001</v>
      </c>
      <c r="E64" s="366">
        <v>76.8</v>
      </c>
      <c r="F64" s="391" t="s">
        <v>173</v>
      </c>
      <c r="G64" s="366" t="s">
        <v>173</v>
      </c>
    </row>
    <row r="65" spans="1:7" ht="12" customHeight="1" x14ac:dyDescent="0.25">
      <c r="A65" s="70"/>
      <c r="B65" s="229" t="s">
        <v>508</v>
      </c>
      <c r="C65" s="391">
        <v>46.6</v>
      </c>
      <c r="D65" s="391">
        <v>36.9</v>
      </c>
      <c r="E65" s="366">
        <v>79.2</v>
      </c>
      <c r="F65" s="391" t="s">
        <v>173</v>
      </c>
      <c r="G65" s="366" t="s">
        <v>173</v>
      </c>
    </row>
    <row r="66" spans="1:7" ht="12" customHeight="1" x14ac:dyDescent="0.25">
      <c r="A66" s="362"/>
      <c r="C66" s="391"/>
      <c r="D66" s="391"/>
      <c r="E66" s="366"/>
      <c r="F66" s="391"/>
      <c r="G66" s="366"/>
    </row>
    <row r="67" spans="1:7" ht="12" customHeight="1" x14ac:dyDescent="0.25">
      <c r="A67" s="112" t="s">
        <v>135</v>
      </c>
      <c r="B67" s="229" t="s">
        <v>80</v>
      </c>
      <c r="C67" s="391">
        <v>36.9</v>
      </c>
      <c r="D67" s="391">
        <v>28.6</v>
      </c>
      <c r="E67" s="366">
        <v>77.7</v>
      </c>
      <c r="F67" s="391" t="s">
        <v>173</v>
      </c>
      <c r="G67" s="366" t="s">
        <v>173</v>
      </c>
    </row>
    <row r="68" spans="1:7" ht="12" customHeight="1" x14ac:dyDescent="0.25">
      <c r="A68" s="70"/>
      <c r="B68" s="229" t="s">
        <v>81</v>
      </c>
      <c r="C68" s="391">
        <v>32.1</v>
      </c>
      <c r="D68" s="391">
        <v>23.9</v>
      </c>
      <c r="E68" s="366">
        <v>74.400000000000006</v>
      </c>
      <c r="F68" s="391" t="s">
        <v>173</v>
      </c>
      <c r="G68" s="366" t="s">
        <v>173</v>
      </c>
    </row>
    <row r="69" spans="1:7" ht="12" customHeight="1" x14ac:dyDescent="0.25">
      <c r="A69" s="70"/>
      <c r="B69" s="229" t="s">
        <v>508</v>
      </c>
      <c r="C69" s="391">
        <v>69</v>
      </c>
      <c r="D69" s="391">
        <v>52.5</v>
      </c>
      <c r="E69" s="366">
        <v>76.099999999999994</v>
      </c>
      <c r="F69" s="391" t="s">
        <v>173</v>
      </c>
      <c r="G69" s="366" t="s">
        <v>173</v>
      </c>
    </row>
    <row r="70" spans="1:7" ht="12" customHeight="1" x14ac:dyDescent="0.25">
      <c r="A70" s="362"/>
      <c r="C70" s="391"/>
      <c r="D70" s="391"/>
      <c r="E70" s="366"/>
      <c r="F70" s="391"/>
      <c r="G70" s="366"/>
    </row>
    <row r="71" spans="1:7" ht="12" customHeight="1" x14ac:dyDescent="0.25">
      <c r="A71" s="112" t="s">
        <v>136</v>
      </c>
      <c r="B71" s="229" t="s">
        <v>80</v>
      </c>
      <c r="C71" s="391">
        <v>57</v>
      </c>
      <c r="D71" s="391">
        <v>50</v>
      </c>
      <c r="E71" s="366">
        <v>87.7</v>
      </c>
      <c r="F71" s="391" t="s">
        <v>173</v>
      </c>
      <c r="G71" s="366" t="s">
        <v>173</v>
      </c>
    </row>
    <row r="72" spans="1:7" ht="12" customHeight="1" x14ac:dyDescent="0.25">
      <c r="A72" s="70"/>
      <c r="B72" s="229" t="s">
        <v>81</v>
      </c>
      <c r="C72" s="391">
        <v>53.7</v>
      </c>
      <c r="D72" s="391">
        <v>43.1</v>
      </c>
      <c r="E72" s="366">
        <v>80.2</v>
      </c>
      <c r="F72" s="391" t="s">
        <v>173</v>
      </c>
      <c r="G72" s="366" t="s">
        <v>173</v>
      </c>
    </row>
    <row r="73" spans="1:7" ht="12" customHeight="1" x14ac:dyDescent="0.25">
      <c r="A73" s="70"/>
      <c r="B73" s="229" t="s">
        <v>508</v>
      </c>
      <c r="C73" s="391">
        <v>110.8</v>
      </c>
      <c r="D73" s="391">
        <v>93.1</v>
      </c>
      <c r="E73" s="366">
        <v>84.1</v>
      </c>
      <c r="F73" s="391" t="s">
        <v>173</v>
      </c>
      <c r="G73" s="366" t="s">
        <v>173</v>
      </c>
    </row>
    <row r="74" spans="1:7" ht="12" customHeight="1" x14ac:dyDescent="0.25">
      <c r="A74" s="362"/>
      <c r="C74" s="376"/>
      <c r="D74" s="376"/>
      <c r="E74" s="366"/>
      <c r="F74" s="376"/>
      <c r="G74" s="366"/>
    </row>
    <row r="75" spans="1:7" ht="12" customHeight="1" x14ac:dyDescent="0.25">
      <c r="A75" s="112" t="s">
        <v>137</v>
      </c>
      <c r="B75" s="229" t="s">
        <v>80</v>
      </c>
      <c r="C75" s="391">
        <v>34.9</v>
      </c>
      <c r="D75" s="391">
        <v>25.5</v>
      </c>
      <c r="E75" s="366">
        <v>73.3</v>
      </c>
      <c r="F75" s="391" t="s">
        <v>173</v>
      </c>
      <c r="G75" s="366" t="s">
        <v>173</v>
      </c>
    </row>
    <row r="76" spans="1:7" ht="12" customHeight="1" x14ac:dyDescent="0.25">
      <c r="A76" s="363"/>
      <c r="B76" s="229" t="s">
        <v>81</v>
      </c>
      <c r="C76" s="391">
        <v>34.1</v>
      </c>
      <c r="D76" s="391">
        <v>25.7</v>
      </c>
      <c r="E76" s="366">
        <v>75.3</v>
      </c>
      <c r="F76" s="391" t="s">
        <v>173</v>
      </c>
      <c r="G76" s="366" t="s">
        <v>173</v>
      </c>
    </row>
    <row r="77" spans="1:7" ht="12" customHeight="1" x14ac:dyDescent="0.25">
      <c r="A77" s="363"/>
      <c r="B77" s="229" t="s">
        <v>508</v>
      </c>
      <c r="C77" s="391">
        <v>69</v>
      </c>
      <c r="D77" s="391">
        <v>51.2</v>
      </c>
      <c r="E77" s="366">
        <v>74.3</v>
      </c>
      <c r="F77" s="391" t="s">
        <v>173</v>
      </c>
      <c r="G77" s="366" t="s">
        <v>173</v>
      </c>
    </row>
    <row r="78" spans="1:7" ht="12" customHeight="1" x14ac:dyDescent="0.25">
      <c r="A78" s="360"/>
      <c r="C78" s="391"/>
      <c r="D78" s="391"/>
      <c r="E78" s="366"/>
      <c r="F78" s="391"/>
      <c r="G78" s="366"/>
    </row>
    <row r="79" spans="1:7" ht="12" customHeight="1" x14ac:dyDescent="0.25">
      <c r="A79" s="370" t="s">
        <v>99</v>
      </c>
      <c r="B79" s="229" t="s">
        <v>80</v>
      </c>
      <c r="C79" s="391">
        <v>793.1</v>
      </c>
      <c r="D79" s="391">
        <v>657.3</v>
      </c>
      <c r="E79" s="366">
        <v>82.9</v>
      </c>
      <c r="F79" s="391">
        <v>27.6</v>
      </c>
      <c r="G79" s="366">
        <v>4.2</v>
      </c>
    </row>
    <row r="80" spans="1:7" ht="12" customHeight="1" x14ac:dyDescent="0.25">
      <c r="A80" s="62"/>
      <c r="B80" s="229" t="s">
        <v>81</v>
      </c>
      <c r="C80" s="391">
        <v>762.7</v>
      </c>
      <c r="D80" s="391">
        <v>599.5</v>
      </c>
      <c r="E80" s="366">
        <v>78.599999999999994</v>
      </c>
      <c r="F80" s="391">
        <v>15.7</v>
      </c>
      <c r="G80" s="366">
        <v>2.6</v>
      </c>
    </row>
    <row r="81" spans="1:7" ht="12" customHeight="1" x14ac:dyDescent="0.25">
      <c r="A81" s="62"/>
      <c r="B81" s="262" t="s">
        <v>508</v>
      </c>
      <c r="C81" s="358">
        <v>1555.8</v>
      </c>
      <c r="D81" s="358">
        <v>1256.8</v>
      </c>
      <c r="E81" s="367">
        <v>80.8</v>
      </c>
      <c r="F81" s="358">
        <v>43.3</v>
      </c>
      <c r="G81" s="367">
        <v>3.4</v>
      </c>
    </row>
    <row r="82" spans="1:7" ht="12" customHeight="1" x14ac:dyDescent="0.25">
      <c r="A82" s="351" t="s">
        <v>6</v>
      </c>
    </row>
    <row r="83" spans="1:7" ht="12" customHeight="1" x14ac:dyDescent="0.25">
      <c r="A83" s="349" t="s">
        <v>561</v>
      </c>
      <c r="B83" s="18"/>
      <c r="C83" s="9"/>
      <c r="D83" s="9"/>
      <c r="E83" s="173"/>
      <c r="F83" s="9"/>
      <c r="G83" s="173"/>
    </row>
    <row r="84" spans="1:7" ht="12" customHeight="1" x14ac:dyDescent="0.25">
      <c r="A84" s="349" t="s">
        <v>562</v>
      </c>
      <c r="B84" s="75"/>
      <c r="C84" s="75"/>
      <c r="D84" s="75"/>
      <c r="E84" s="174"/>
      <c r="F84" s="75"/>
      <c r="G84" s="174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8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84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6" ht="24" customHeight="1" x14ac:dyDescent="0.25">
      <c r="A1" s="405" t="s">
        <v>692</v>
      </c>
      <c r="B1" s="405"/>
      <c r="C1" s="406"/>
      <c r="D1" s="406"/>
      <c r="E1" s="406"/>
      <c r="F1" s="406"/>
    </row>
    <row r="2" spans="1:6" ht="12" customHeight="1" x14ac:dyDescent="0.25">
      <c r="A2" s="34"/>
    </row>
    <row r="3" spans="1:6" ht="14.4" customHeight="1" x14ac:dyDescent="0.25">
      <c r="A3" s="473" t="s">
        <v>593</v>
      </c>
      <c r="B3" s="474"/>
      <c r="C3" s="429" t="s">
        <v>32</v>
      </c>
      <c r="D3" s="421" t="s">
        <v>186</v>
      </c>
      <c r="E3" s="422"/>
      <c r="F3" s="423"/>
    </row>
    <row r="4" spans="1:6" ht="24" customHeight="1" x14ac:dyDescent="0.25">
      <c r="A4" s="475"/>
      <c r="B4" s="416"/>
      <c r="C4" s="431"/>
      <c r="D4" s="201" t="s">
        <v>388</v>
      </c>
      <c r="E4" s="201" t="s">
        <v>389</v>
      </c>
      <c r="F4" s="197" t="s">
        <v>479</v>
      </c>
    </row>
    <row r="5" spans="1:6" ht="15" customHeight="1" x14ac:dyDescent="0.25">
      <c r="A5" s="410"/>
      <c r="B5" s="411"/>
      <c r="C5" s="418" t="s">
        <v>8</v>
      </c>
      <c r="D5" s="419"/>
      <c r="E5" s="419"/>
      <c r="F5" s="419"/>
    </row>
    <row r="6" spans="1:6" ht="12" customHeight="1" x14ac:dyDescent="0.25">
      <c r="A6" s="361"/>
      <c r="B6" s="29"/>
      <c r="C6" s="49"/>
      <c r="D6" s="49"/>
      <c r="E6" s="49"/>
      <c r="F6" s="49"/>
    </row>
    <row r="7" spans="1:6" s="7" customFormat="1" ht="12" customHeight="1" x14ac:dyDescent="0.2">
      <c r="A7" s="112" t="s">
        <v>121</v>
      </c>
      <c r="B7" s="229" t="s">
        <v>80</v>
      </c>
      <c r="C7" s="391">
        <v>35.9</v>
      </c>
      <c r="D7" s="391">
        <v>17.600000000000001</v>
      </c>
      <c r="E7" s="391">
        <v>7.1</v>
      </c>
      <c r="F7" s="391">
        <v>11.2</v>
      </c>
    </row>
    <row r="8" spans="1:6" ht="12" customHeight="1" x14ac:dyDescent="0.25">
      <c r="A8" s="70"/>
      <c r="B8" s="229" t="s">
        <v>81</v>
      </c>
      <c r="C8" s="391">
        <v>34.5</v>
      </c>
      <c r="D8" s="391">
        <v>15.3</v>
      </c>
      <c r="E8" s="391" t="s">
        <v>173</v>
      </c>
      <c r="F8" s="391">
        <v>14.7</v>
      </c>
    </row>
    <row r="9" spans="1:6" ht="12" customHeight="1" x14ac:dyDescent="0.25">
      <c r="A9" s="70"/>
      <c r="B9" s="229" t="s">
        <v>508</v>
      </c>
      <c r="C9" s="391">
        <v>70.400000000000006</v>
      </c>
      <c r="D9" s="391">
        <v>32.9</v>
      </c>
      <c r="E9" s="391">
        <v>11.7</v>
      </c>
      <c r="F9" s="391">
        <v>25.9</v>
      </c>
    </row>
    <row r="10" spans="1:6" ht="12" customHeight="1" x14ac:dyDescent="0.25">
      <c r="A10" s="70"/>
      <c r="C10" s="391"/>
      <c r="D10" s="391"/>
      <c r="E10" s="391"/>
      <c r="F10" s="391"/>
    </row>
    <row r="11" spans="1:6" ht="12" customHeight="1" x14ac:dyDescent="0.25">
      <c r="A11" s="112" t="s">
        <v>122</v>
      </c>
      <c r="B11" s="229" t="s">
        <v>80</v>
      </c>
      <c r="C11" s="391">
        <v>48</v>
      </c>
      <c r="D11" s="391">
        <v>22.3</v>
      </c>
      <c r="E11" s="391">
        <v>8.9</v>
      </c>
      <c r="F11" s="391">
        <v>16.8</v>
      </c>
    </row>
    <row r="12" spans="1:6" ht="12" customHeight="1" x14ac:dyDescent="0.25">
      <c r="A12" s="70"/>
      <c r="B12" s="229" t="s">
        <v>81</v>
      </c>
      <c r="C12" s="391">
        <v>47.2</v>
      </c>
      <c r="D12" s="391">
        <v>20.2</v>
      </c>
      <c r="E12" s="391">
        <v>8.6</v>
      </c>
      <c r="F12" s="391">
        <v>18.3</v>
      </c>
    </row>
    <row r="13" spans="1:6" ht="12" customHeight="1" x14ac:dyDescent="0.25">
      <c r="A13" s="70"/>
      <c r="B13" s="229" t="s">
        <v>508</v>
      </c>
      <c r="C13" s="391">
        <v>95.2</v>
      </c>
      <c r="D13" s="391">
        <v>42.5</v>
      </c>
      <c r="E13" s="391">
        <v>17.5</v>
      </c>
      <c r="F13" s="391">
        <v>35.1</v>
      </c>
    </row>
    <row r="14" spans="1:6" ht="12" customHeight="1" x14ac:dyDescent="0.25">
      <c r="A14" s="70"/>
      <c r="C14" s="391"/>
      <c r="D14" s="391"/>
      <c r="E14" s="391"/>
      <c r="F14" s="391"/>
    </row>
    <row r="15" spans="1:6" ht="12" customHeight="1" x14ac:dyDescent="0.25">
      <c r="A15" s="112" t="s">
        <v>123</v>
      </c>
      <c r="B15" s="229" t="s">
        <v>80</v>
      </c>
      <c r="C15" s="391">
        <v>25.7</v>
      </c>
      <c r="D15" s="391">
        <v>10.5</v>
      </c>
      <c r="E15" s="391">
        <v>6</v>
      </c>
      <c r="F15" s="391">
        <v>9.1999999999999993</v>
      </c>
    </row>
    <row r="16" spans="1:6" ht="12" customHeight="1" x14ac:dyDescent="0.25">
      <c r="A16" s="8"/>
      <c r="B16" s="229" t="s">
        <v>81</v>
      </c>
      <c r="C16" s="391">
        <v>30.9</v>
      </c>
      <c r="D16" s="391">
        <v>11.5</v>
      </c>
      <c r="E16" s="391">
        <v>7</v>
      </c>
      <c r="F16" s="391">
        <v>12.5</v>
      </c>
    </row>
    <row r="17" spans="1:6" ht="12" customHeight="1" x14ac:dyDescent="0.25">
      <c r="A17" s="8"/>
      <c r="B17" s="229" t="s">
        <v>508</v>
      </c>
      <c r="C17" s="391">
        <v>56.7</v>
      </c>
      <c r="D17" s="391">
        <v>22</v>
      </c>
      <c r="E17" s="391">
        <v>13</v>
      </c>
      <c r="F17" s="391">
        <v>21.6</v>
      </c>
    </row>
    <row r="18" spans="1:6" ht="12" customHeight="1" x14ac:dyDescent="0.25">
      <c r="A18" s="18"/>
      <c r="C18" s="391"/>
      <c r="D18" s="391"/>
      <c r="E18" s="391"/>
      <c r="F18" s="391"/>
    </row>
    <row r="19" spans="1:6" ht="12" customHeight="1" x14ac:dyDescent="0.25">
      <c r="A19" s="112" t="s">
        <v>164</v>
      </c>
      <c r="B19" s="229" t="s">
        <v>80</v>
      </c>
      <c r="C19" s="391">
        <v>84.7</v>
      </c>
      <c r="D19" s="391">
        <v>44.3</v>
      </c>
      <c r="E19" s="391">
        <v>18</v>
      </c>
      <c r="F19" s="391">
        <v>22.4</v>
      </c>
    </row>
    <row r="20" spans="1:6" ht="12" customHeight="1" x14ac:dyDescent="0.25">
      <c r="A20" s="363"/>
      <c r="B20" s="229" t="s">
        <v>81</v>
      </c>
      <c r="C20" s="391">
        <v>91.4</v>
      </c>
      <c r="D20" s="391">
        <v>43.9</v>
      </c>
      <c r="E20" s="391">
        <v>17.600000000000001</v>
      </c>
      <c r="F20" s="391">
        <v>29.8</v>
      </c>
    </row>
    <row r="21" spans="1:6" ht="12" customHeight="1" x14ac:dyDescent="0.25">
      <c r="A21" s="363"/>
      <c r="B21" s="229" t="s">
        <v>508</v>
      </c>
      <c r="C21" s="391">
        <v>176</v>
      </c>
      <c r="D21" s="391">
        <v>88.1</v>
      </c>
      <c r="E21" s="391">
        <v>35.6</v>
      </c>
      <c r="F21" s="391">
        <v>52.3</v>
      </c>
    </row>
    <row r="22" spans="1:6" ht="12" customHeight="1" x14ac:dyDescent="0.25">
      <c r="A22" s="360"/>
      <c r="C22" s="391"/>
      <c r="D22" s="391"/>
      <c r="E22" s="391"/>
      <c r="F22" s="391"/>
    </row>
    <row r="23" spans="1:6" ht="12" customHeight="1" x14ac:dyDescent="0.25">
      <c r="A23" s="112" t="s">
        <v>124</v>
      </c>
      <c r="B23" s="229" t="s">
        <v>80</v>
      </c>
      <c r="C23" s="391">
        <v>91.7</v>
      </c>
      <c r="D23" s="391">
        <v>47.8</v>
      </c>
      <c r="E23" s="391">
        <v>17.7</v>
      </c>
      <c r="F23" s="391">
        <v>26.2</v>
      </c>
    </row>
    <row r="24" spans="1:6" ht="12" customHeight="1" x14ac:dyDescent="0.25">
      <c r="A24" s="70"/>
      <c r="B24" s="229" t="s">
        <v>81</v>
      </c>
      <c r="C24" s="391">
        <v>87.8</v>
      </c>
      <c r="D24" s="391">
        <v>40.200000000000003</v>
      </c>
      <c r="E24" s="391">
        <v>18.899999999999999</v>
      </c>
      <c r="F24" s="391">
        <v>28.8</v>
      </c>
    </row>
    <row r="25" spans="1:6" ht="12" customHeight="1" x14ac:dyDescent="0.25">
      <c r="A25" s="70"/>
      <c r="B25" s="229" t="s">
        <v>508</v>
      </c>
      <c r="C25" s="391">
        <v>179.5</v>
      </c>
      <c r="D25" s="391">
        <v>88</v>
      </c>
      <c r="E25" s="391">
        <v>36.5</v>
      </c>
      <c r="F25" s="391">
        <v>55</v>
      </c>
    </row>
    <row r="26" spans="1:6" ht="12" customHeight="1" x14ac:dyDescent="0.25">
      <c r="A26" s="70"/>
      <c r="C26" s="391"/>
      <c r="D26" s="391"/>
      <c r="E26" s="391"/>
      <c r="F26" s="391"/>
    </row>
    <row r="27" spans="1:6" ht="12" customHeight="1" x14ac:dyDescent="0.25">
      <c r="A27" s="112" t="s">
        <v>125</v>
      </c>
      <c r="B27" s="229" t="s">
        <v>80</v>
      </c>
      <c r="C27" s="391">
        <v>83</v>
      </c>
      <c r="D27" s="391">
        <v>42.9</v>
      </c>
      <c r="E27" s="391">
        <v>15.8</v>
      </c>
      <c r="F27" s="391">
        <v>24.2</v>
      </c>
    </row>
    <row r="28" spans="1:6" ht="12" customHeight="1" x14ac:dyDescent="0.25">
      <c r="A28" s="8"/>
      <c r="B28" s="229" t="s">
        <v>81</v>
      </c>
      <c r="C28" s="391">
        <v>84.1</v>
      </c>
      <c r="D28" s="391">
        <v>39.9</v>
      </c>
      <c r="E28" s="391">
        <v>15.8</v>
      </c>
      <c r="F28" s="391">
        <v>28.5</v>
      </c>
    </row>
    <row r="29" spans="1:6" ht="12" customHeight="1" x14ac:dyDescent="0.25">
      <c r="A29" s="8"/>
      <c r="B29" s="229" t="s">
        <v>508</v>
      </c>
      <c r="C29" s="391">
        <v>167.1</v>
      </c>
      <c r="D29" s="391">
        <v>82.8</v>
      </c>
      <c r="E29" s="391">
        <v>31.6</v>
      </c>
      <c r="F29" s="391">
        <v>52.7</v>
      </c>
    </row>
    <row r="30" spans="1:6" ht="12" customHeight="1" x14ac:dyDescent="0.25">
      <c r="A30" s="8"/>
      <c r="C30" s="391"/>
      <c r="D30" s="391"/>
      <c r="E30" s="391"/>
      <c r="F30" s="391"/>
    </row>
    <row r="31" spans="1:6" s="30" customFormat="1" ht="12" customHeight="1" x14ac:dyDescent="0.25">
      <c r="A31" s="112" t="s">
        <v>126</v>
      </c>
      <c r="B31" s="229" t="s">
        <v>80</v>
      </c>
      <c r="C31" s="391">
        <v>50.7</v>
      </c>
      <c r="D31" s="391">
        <v>24.2</v>
      </c>
      <c r="E31" s="391">
        <v>9.6</v>
      </c>
      <c r="F31" s="391">
        <v>16.899999999999999</v>
      </c>
    </row>
    <row r="32" spans="1:6" ht="12" customHeight="1" x14ac:dyDescent="0.25">
      <c r="A32" s="70"/>
      <c r="B32" s="229" t="s">
        <v>81</v>
      </c>
      <c r="C32" s="391">
        <v>51.7</v>
      </c>
      <c r="D32" s="391">
        <v>21.4</v>
      </c>
      <c r="E32" s="391">
        <v>7.7</v>
      </c>
      <c r="F32" s="391">
        <v>22.6</v>
      </c>
    </row>
    <row r="33" spans="1:6" ht="12" customHeight="1" x14ac:dyDescent="0.25">
      <c r="A33" s="70"/>
      <c r="B33" s="229" t="s">
        <v>508</v>
      </c>
      <c r="C33" s="391">
        <v>102.4</v>
      </c>
      <c r="D33" s="391">
        <v>45.6</v>
      </c>
      <c r="E33" s="391">
        <v>17.2</v>
      </c>
      <c r="F33" s="391">
        <v>39.5</v>
      </c>
    </row>
    <row r="34" spans="1:6" ht="12" customHeight="1" x14ac:dyDescent="0.25">
      <c r="A34" s="70"/>
      <c r="C34" s="391"/>
      <c r="D34" s="391"/>
      <c r="E34" s="391"/>
      <c r="F34" s="391"/>
    </row>
    <row r="35" spans="1:6" ht="12" customHeight="1" x14ac:dyDescent="0.25">
      <c r="A35" s="112" t="s">
        <v>127</v>
      </c>
      <c r="B35" s="229" t="s">
        <v>80</v>
      </c>
      <c r="C35" s="391">
        <v>80.5</v>
      </c>
      <c r="D35" s="391">
        <v>41.2</v>
      </c>
      <c r="E35" s="391">
        <v>14.8</v>
      </c>
      <c r="F35" s="391">
        <v>24.5</v>
      </c>
    </row>
    <row r="36" spans="1:6" ht="12" customHeight="1" x14ac:dyDescent="0.25">
      <c r="A36" s="70"/>
      <c r="B36" s="229" t="s">
        <v>81</v>
      </c>
      <c r="C36" s="391">
        <v>79.900000000000006</v>
      </c>
      <c r="D36" s="391">
        <v>37.299999999999997</v>
      </c>
      <c r="E36" s="391">
        <v>14.3</v>
      </c>
      <c r="F36" s="391">
        <v>28.3</v>
      </c>
    </row>
    <row r="37" spans="1:6" ht="12" customHeight="1" x14ac:dyDescent="0.25">
      <c r="A37" s="70"/>
      <c r="B37" s="229" t="s">
        <v>508</v>
      </c>
      <c r="C37" s="391">
        <v>160.4</v>
      </c>
      <c r="D37" s="391">
        <v>78.5</v>
      </c>
      <c r="E37" s="391">
        <v>29.1</v>
      </c>
      <c r="F37" s="391">
        <v>52.8</v>
      </c>
    </row>
    <row r="38" spans="1:6" ht="12" customHeight="1" x14ac:dyDescent="0.25">
      <c r="A38" s="70"/>
      <c r="C38" s="376"/>
      <c r="D38" s="376"/>
      <c r="E38" s="376"/>
      <c r="F38" s="376"/>
    </row>
    <row r="39" spans="1:6" ht="12" customHeight="1" x14ac:dyDescent="0.25">
      <c r="A39" s="112" t="s">
        <v>128</v>
      </c>
      <c r="B39" s="229" t="s">
        <v>80</v>
      </c>
      <c r="C39" s="391">
        <v>92.7</v>
      </c>
      <c r="D39" s="391">
        <v>46.3</v>
      </c>
      <c r="E39" s="391">
        <v>17</v>
      </c>
      <c r="F39" s="391">
        <v>29.4</v>
      </c>
    </row>
    <row r="40" spans="1:6" ht="12" customHeight="1" x14ac:dyDescent="0.25">
      <c r="A40" s="70"/>
      <c r="B40" s="229" t="s">
        <v>81</v>
      </c>
      <c r="C40" s="391">
        <v>93.3</v>
      </c>
      <c r="D40" s="391">
        <v>42.8</v>
      </c>
      <c r="E40" s="391">
        <v>18.8</v>
      </c>
      <c r="F40" s="391">
        <v>31.7</v>
      </c>
    </row>
    <row r="41" spans="1:6" ht="12" customHeight="1" x14ac:dyDescent="0.25">
      <c r="A41" s="70"/>
      <c r="B41" s="229" t="s">
        <v>508</v>
      </c>
      <c r="C41" s="391">
        <v>186</v>
      </c>
      <c r="D41" s="391">
        <v>89.1</v>
      </c>
      <c r="E41" s="391">
        <v>35.799999999999997</v>
      </c>
      <c r="F41" s="391">
        <v>61.1</v>
      </c>
    </row>
    <row r="42" spans="1:6" ht="12" customHeight="1" x14ac:dyDescent="0.25">
      <c r="A42" s="362"/>
      <c r="C42" s="391"/>
      <c r="D42" s="391"/>
      <c r="E42" s="391"/>
      <c r="F42" s="391"/>
    </row>
    <row r="43" spans="1:6" ht="12" customHeight="1" x14ac:dyDescent="0.25">
      <c r="A43" s="112" t="s">
        <v>129</v>
      </c>
      <c r="B43" s="229" t="s">
        <v>80</v>
      </c>
      <c r="C43" s="391">
        <v>100.3</v>
      </c>
      <c r="D43" s="391">
        <v>55.8</v>
      </c>
      <c r="E43" s="391">
        <v>18.3</v>
      </c>
      <c r="F43" s="391">
        <v>26.2</v>
      </c>
    </row>
    <row r="44" spans="1:6" ht="12" customHeight="1" x14ac:dyDescent="0.25">
      <c r="A44" s="70"/>
      <c r="B44" s="229" t="s">
        <v>81</v>
      </c>
      <c r="C44" s="391">
        <v>107.5</v>
      </c>
      <c r="D44" s="391">
        <v>49.5</v>
      </c>
      <c r="E44" s="391">
        <v>25</v>
      </c>
      <c r="F44" s="391">
        <v>33</v>
      </c>
    </row>
    <row r="45" spans="1:6" ht="12" customHeight="1" x14ac:dyDescent="0.25">
      <c r="A45" s="70"/>
      <c r="B45" s="229" t="s">
        <v>508</v>
      </c>
      <c r="C45" s="391">
        <v>207.8</v>
      </c>
      <c r="D45" s="391">
        <v>105.3</v>
      </c>
      <c r="E45" s="391">
        <v>43.3</v>
      </c>
      <c r="F45" s="391">
        <v>59.2</v>
      </c>
    </row>
    <row r="46" spans="1:6" ht="12" customHeight="1" x14ac:dyDescent="0.25">
      <c r="A46" s="362"/>
      <c r="C46" s="391"/>
      <c r="D46" s="391"/>
      <c r="E46" s="391"/>
      <c r="F46" s="391"/>
    </row>
    <row r="47" spans="1:6" ht="12" customHeight="1" x14ac:dyDescent="0.25">
      <c r="A47" s="112" t="s">
        <v>130</v>
      </c>
      <c r="B47" s="229" t="s">
        <v>80</v>
      </c>
      <c r="C47" s="391">
        <v>54.6</v>
      </c>
      <c r="D47" s="391">
        <v>25.7</v>
      </c>
      <c r="E47" s="391">
        <v>8.9</v>
      </c>
      <c r="F47" s="391">
        <v>20</v>
      </c>
    </row>
    <row r="48" spans="1:6" ht="12" customHeight="1" x14ac:dyDescent="0.25">
      <c r="A48" s="70"/>
      <c r="B48" s="229" t="s">
        <v>81</v>
      </c>
      <c r="C48" s="391">
        <v>55.6</v>
      </c>
      <c r="D48" s="391">
        <v>20.8</v>
      </c>
      <c r="E48" s="391">
        <v>8.6</v>
      </c>
      <c r="F48" s="391">
        <v>26.2</v>
      </c>
    </row>
    <row r="49" spans="1:6" ht="12" customHeight="1" x14ac:dyDescent="0.25">
      <c r="A49" s="70"/>
      <c r="B49" s="229" t="s">
        <v>508</v>
      </c>
      <c r="C49" s="391">
        <v>110.2</v>
      </c>
      <c r="D49" s="391">
        <v>46.5</v>
      </c>
      <c r="E49" s="391">
        <v>17.600000000000001</v>
      </c>
      <c r="F49" s="391">
        <v>46.2</v>
      </c>
    </row>
    <row r="50" spans="1:6" ht="12" customHeight="1" x14ac:dyDescent="0.25">
      <c r="A50" s="362"/>
      <c r="C50" s="391"/>
      <c r="D50" s="391"/>
      <c r="E50" s="391"/>
      <c r="F50" s="391"/>
    </row>
    <row r="51" spans="1:6" ht="12" customHeight="1" x14ac:dyDescent="0.25">
      <c r="A51" s="112" t="s">
        <v>131</v>
      </c>
      <c r="B51" s="229" t="s">
        <v>80</v>
      </c>
      <c r="C51" s="391">
        <v>86.6</v>
      </c>
      <c r="D51" s="391">
        <v>43.7</v>
      </c>
      <c r="E51" s="391">
        <v>15.5</v>
      </c>
      <c r="F51" s="391">
        <v>27.5</v>
      </c>
    </row>
    <row r="52" spans="1:6" ht="12" customHeight="1" x14ac:dyDescent="0.25">
      <c r="A52" s="70"/>
      <c r="B52" s="229" t="s">
        <v>81</v>
      </c>
      <c r="C52" s="391">
        <v>87.2</v>
      </c>
      <c r="D52" s="391">
        <v>40.799999999999997</v>
      </c>
      <c r="E52" s="391">
        <v>15.6</v>
      </c>
      <c r="F52" s="391">
        <v>30.7</v>
      </c>
    </row>
    <row r="53" spans="1:6" ht="12" customHeight="1" x14ac:dyDescent="0.25">
      <c r="A53" s="70"/>
      <c r="B53" s="229" t="s">
        <v>508</v>
      </c>
      <c r="C53" s="391">
        <v>173.8</v>
      </c>
      <c r="D53" s="391">
        <v>84.5</v>
      </c>
      <c r="E53" s="391">
        <v>31.1</v>
      </c>
      <c r="F53" s="391">
        <v>58.2</v>
      </c>
    </row>
    <row r="54" spans="1:6" ht="12" customHeight="1" x14ac:dyDescent="0.25">
      <c r="A54" s="362"/>
      <c r="C54" s="391"/>
      <c r="D54" s="391"/>
      <c r="E54" s="391"/>
      <c r="F54" s="391"/>
    </row>
    <row r="55" spans="1:6" ht="12" customHeight="1" x14ac:dyDescent="0.25">
      <c r="A55" s="112" t="s">
        <v>132</v>
      </c>
      <c r="B55" s="229" t="s">
        <v>80</v>
      </c>
      <c r="C55" s="391">
        <v>46.3</v>
      </c>
      <c r="D55" s="391">
        <v>26.4</v>
      </c>
      <c r="E55" s="391">
        <v>6.7</v>
      </c>
      <c r="F55" s="391">
        <v>13.2</v>
      </c>
    </row>
    <row r="56" spans="1:6" ht="12" customHeight="1" x14ac:dyDescent="0.25">
      <c r="A56" s="70"/>
      <c r="B56" s="229" t="s">
        <v>81</v>
      </c>
      <c r="C56" s="391">
        <v>51.4</v>
      </c>
      <c r="D56" s="391">
        <v>23.9</v>
      </c>
      <c r="E56" s="391">
        <v>10.199999999999999</v>
      </c>
      <c r="F56" s="391">
        <v>17.3</v>
      </c>
    </row>
    <row r="57" spans="1:6" ht="12" customHeight="1" x14ac:dyDescent="0.25">
      <c r="A57" s="70"/>
      <c r="B57" s="229" t="s">
        <v>508</v>
      </c>
      <c r="C57" s="391">
        <v>97.7</v>
      </c>
      <c r="D57" s="391">
        <v>50.3</v>
      </c>
      <c r="E57" s="391">
        <v>16.899999999999999</v>
      </c>
      <c r="F57" s="391">
        <v>30.6</v>
      </c>
    </row>
    <row r="58" spans="1:6" ht="12" customHeight="1" x14ac:dyDescent="0.25">
      <c r="A58" s="70"/>
      <c r="C58" s="391"/>
      <c r="D58" s="391"/>
      <c r="E58" s="391"/>
      <c r="F58" s="391"/>
    </row>
    <row r="59" spans="1:6" ht="12" customHeight="1" x14ac:dyDescent="0.25">
      <c r="A59" s="112" t="s">
        <v>133</v>
      </c>
      <c r="B59" s="229" t="s">
        <v>80</v>
      </c>
      <c r="C59" s="391">
        <v>106.2</v>
      </c>
      <c r="D59" s="391">
        <v>52.2</v>
      </c>
      <c r="E59" s="391">
        <v>23.1</v>
      </c>
      <c r="F59" s="391">
        <v>30.9</v>
      </c>
    </row>
    <row r="60" spans="1:6" ht="12" customHeight="1" x14ac:dyDescent="0.25">
      <c r="A60" s="70"/>
      <c r="B60" s="229" t="s">
        <v>81</v>
      </c>
      <c r="C60" s="391">
        <v>108.1</v>
      </c>
      <c r="D60" s="391">
        <v>51.6</v>
      </c>
      <c r="E60" s="391">
        <v>22.4</v>
      </c>
      <c r="F60" s="391">
        <v>34.1</v>
      </c>
    </row>
    <row r="61" spans="1:6" ht="12" customHeight="1" x14ac:dyDescent="0.25">
      <c r="A61" s="70"/>
      <c r="B61" s="229" t="s">
        <v>508</v>
      </c>
      <c r="C61" s="391">
        <v>214.3</v>
      </c>
      <c r="D61" s="391">
        <v>103.7</v>
      </c>
      <c r="E61" s="391">
        <v>45.5</v>
      </c>
      <c r="F61" s="391">
        <v>65</v>
      </c>
    </row>
    <row r="62" spans="1:6" ht="12" customHeight="1" x14ac:dyDescent="0.25">
      <c r="A62" s="362"/>
      <c r="C62" s="391"/>
      <c r="D62" s="391"/>
      <c r="E62" s="391"/>
      <c r="F62" s="391"/>
    </row>
    <row r="63" spans="1:6" ht="12" customHeight="1" x14ac:dyDescent="0.25">
      <c r="A63" s="112" t="s">
        <v>134</v>
      </c>
      <c r="B63" s="229" t="s">
        <v>80</v>
      </c>
      <c r="C63" s="391">
        <v>37.9</v>
      </c>
      <c r="D63" s="391">
        <v>18.3</v>
      </c>
      <c r="E63" s="391" t="s">
        <v>173</v>
      </c>
      <c r="F63" s="391">
        <v>15.1</v>
      </c>
    </row>
    <row r="64" spans="1:6" ht="12" customHeight="1" x14ac:dyDescent="0.25">
      <c r="A64" s="70"/>
      <c r="B64" s="229" t="s">
        <v>81</v>
      </c>
      <c r="C64" s="391">
        <v>37.1</v>
      </c>
      <c r="D64" s="391">
        <v>16</v>
      </c>
      <c r="E64" s="391">
        <v>5.2</v>
      </c>
      <c r="F64" s="391">
        <v>15.8</v>
      </c>
    </row>
    <row r="65" spans="1:6" ht="12" customHeight="1" x14ac:dyDescent="0.25">
      <c r="A65" s="70"/>
      <c r="B65" s="229" t="s">
        <v>508</v>
      </c>
      <c r="C65" s="391">
        <v>75</v>
      </c>
      <c r="D65" s="391">
        <v>34.4</v>
      </c>
      <c r="E65" s="391">
        <v>9.6999999999999993</v>
      </c>
      <c r="F65" s="391">
        <v>30.9</v>
      </c>
    </row>
    <row r="66" spans="1:6" ht="12" customHeight="1" x14ac:dyDescent="0.25">
      <c r="A66" s="362"/>
      <c r="C66" s="391"/>
      <c r="D66" s="391"/>
      <c r="E66" s="391"/>
      <c r="F66" s="391"/>
    </row>
    <row r="67" spans="1:6" ht="12" customHeight="1" x14ac:dyDescent="0.25">
      <c r="A67" s="112" t="s">
        <v>135</v>
      </c>
      <c r="B67" s="229" t="s">
        <v>80</v>
      </c>
      <c r="C67" s="391">
        <v>55.2</v>
      </c>
      <c r="D67" s="391">
        <v>26.9</v>
      </c>
      <c r="E67" s="391">
        <v>6.7</v>
      </c>
      <c r="F67" s="391">
        <v>21.6</v>
      </c>
    </row>
    <row r="68" spans="1:6" ht="12" customHeight="1" x14ac:dyDescent="0.25">
      <c r="A68" s="70"/>
      <c r="B68" s="229" t="s">
        <v>81</v>
      </c>
      <c r="C68" s="391">
        <v>57.3</v>
      </c>
      <c r="D68" s="391">
        <v>23.7</v>
      </c>
      <c r="E68" s="391">
        <v>9.5</v>
      </c>
      <c r="F68" s="391">
        <v>24.1</v>
      </c>
    </row>
    <row r="69" spans="1:6" ht="12" customHeight="1" x14ac:dyDescent="0.25">
      <c r="A69" s="70"/>
      <c r="B69" s="229" t="s">
        <v>508</v>
      </c>
      <c r="C69" s="391">
        <v>112.5</v>
      </c>
      <c r="D69" s="391">
        <v>50.6</v>
      </c>
      <c r="E69" s="391">
        <v>16.100000000000001</v>
      </c>
      <c r="F69" s="391">
        <v>45.8</v>
      </c>
    </row>
    <row r="70" spans="1:6" ht="12" customHeight="1" x14ac:dyDescent="0.25">
      <c r="A70" s="362"/>
      <c r="C70" s="391"/>
      <c r="D70" s="391"/>
      <c r="E70" s="391"/>
      <c r="F70" s="391"/>
    </row>
    <row r="71" spans="1:6" ht="12" customHeight="1" x14ac:dyDescent="0.25">
      <c r="A71" s="112" t="s">
        <v>136</v>
      </c>
      <c r="B71" s="229" t="s">
        <v>80</v>
      </c>
      <c r="C71" s="391">
        <v>82.8</v>
      </c>
      <c r="D71" s="391">
        <v>47.2</v>
      </c>
      <c r="E71" s="391">
        <v>15.4</v>
      </c>
      <c r="F71" s="391">
        <v>20.2</v>
      </c>
    </row>
    <row r="72" spans="1:6" ht="12" customHeight="1" x14ac:dyDescent="0.25">
      <c r="A72" s="70"/>
      <c r="B72" s="229" t="s">
        <v>81</v>
      </c>
      <c r="C72" s="391">
        <v>84.7</v>
      </c>
      <c r="D72" s="391">
        <v>39.9</v>
      </c>
      <c r="E72" s="391">
        <v>19</v>
      </c>
      <c r="F72" s="391">
        <v>25.8</v>
      </c>
    </row>
    <row r="73" spans="1:6" ht="12" customHeight="1" x14ac:dyDescent="0.25">
      <c r="A73" s="70"/>
      <c r="B73" s="229" t="s">
        <v>508</v>
      </c>
      <c r="C73" s="391">
        <v>167.5</v>
      </c>
      <c r="D73" s="391">
        <v>87</v>
      </c>
      <c r="E73" s="391">
        <v>34.4</v>
      </c>
      <c r="F73" s="391">
        <v>46.1</v>
      </c>
    </row>
    <row r="74" spans="1:6" ht="12" customHeight="1" x14ac:dyDescent="0.25">
      <c r="A74" s="362"/>
      <c r="C74" s="391"/>
      <c r="D74" s="391"/>
      <c r="E74" s="391"/>
      <c r="F74" s="391"/>
    </row>
    <row r="75" spans="1:6" ht="12" customHeight="1" x14ac:dyDescent="0.25">
      <c r="A75" s="112" t="s">
        <v>137</v>
      </c>
      <c r="B75" s="229" t="s">
        <v>80</v>
      </c>
      <c r="C75" s="391">
        <v>57.7</v>
      </c>
      <c r="D75" s="391">
        <v>24</v>
      </c>
      <c r="E75" s="391">
        <v>7.4</v>
      </c>
      <c r="F75" s="391">
        <v>26.3</v>
      </c>
    </row>
    <row r="76" spans="1:6" ht="12" customHeight="1" x14ac:dyDescent="0.25">
      <c r="A76" s="363"/>
      <c r="B76" s="229" t="s">
        <v>81</v>
      </c>
      <c r="C76" s="391">
        <v>61.1</v>
      </c>
      <c r="D76" s="391">
        <v>22.4</v>
      </c>
      <c r="E76" s="391">
        <v>9.3000000000000007</v>
      </c>
      <c r="F76" s="391">
        <v>29.3</v>
      </c>
    </row>
    <row r="77" spans="1:6" ht="12" customHeight="1" x14ac:dyDescent="0.25">
      <c r="A77" s="363"/>
      <c r="B77" s="229" t="s">
        <v>508</v>
      </c>
      <c r="C77" s="391">
        <v>118.8</v>
      </c>
      <c r="D77" s="391">
        <v>46.4</v>
      </c>
      <c r="E77" s="391">
        <v>16.7</v>
      </c>
      <c r="F77" s="391">
        <v>55.6</v>
      </c>
    </row>
    <row r="78" spans="1:6" ht="12" customHeight="1" x14ac:dyDescent="0.25">
      <c r="A78" s="360"/>
      <c r="C78" s="391"/>
      <c r="D78" s="391"/>
      <c r="E78" s="391"/>
      <c r="F78" s="391"/>
    </row>
    <row r="79" spans="1:6" ht="12" customHeight="1" x14ac:dyDescent="0.25">
      <c r="A79" s="370" t="s">
        <v>99</v>
      </c>
      <c r="B79" s="229" t="s">
        <v>80</v>
      </c>
      <c r="C79" s="391">
        <v>1220.5999999999999</v>
      </c>
      <c r="D79" s="391">
        <v>617.29999999999995</v>
      </c>
      <c r="E79" s="391">
        <v>221.4</v>
      </c>
      <c r="F79" s="391">
        <v>381.9</v>
      </c>
    </row>
    <row r="80" spans="1:6" ht="12" customHeight="1" x14ac:dyDescent="0.25">
      <c r="A80" s="62"/>
      <c r="B80" s="229" t="s">
        <v>81</v>
      </c>
      <c r="C80" s="391">
        <v>1250.5</v>
      </c>
      <c r="D80" s="391">
        <v>561</v>
      </c>
      <c r="E80" s="391">
        <v>237.9</v>
      </c>
      <c r="F80" s="391">
        <v>451.6</v>
      </c>
    </row>
    <row r="81" spans="1:6" ht="12" customHeight="1" x14ac:dyDescent="0.25">
      <c r="A81" s="62"/>
      <c r="B81" s="262" t="s">
        <v>508</v>
      </c>
      <c r="C81" s="358">
        <v>2471.1</v>
      </c>
      <c r="D81" s="358">
        <v>1178.3</v>
      </c>
      <c r="E81" s="358">
        <v>459.3</v>
      </c>
      <c r="F81" s="358">
        <v>833.5</v>
      </c>
    </row>
    <row r="82" spans="1:6" ht="9" customHeight="1" x14ac:dyDescent="0.25">
      <c r="A82" s="62" t="s">
        <v>6</v>
      </c>
    </row>
    <row r="83" spans="1:6" ht="24" customHeight="1" x14ac:dyDescent="0.25">
      <c r="A83" s="436" t="s">
        <v>518</v>
      </c>
      <c r="B83" s="435"/>
      <c r="C83" s="435"/>
      <c r="D83" s="435"/>
      <c r="E83" s="435"/>
      <c r="F83" s="435"/>
    </row>
    <row r="84" spans="1:6" ht="58.2" customHeight="1" x14ac:dyDescent="0.25">
      <c r="A84" s="434" t="s">
        <v>517</v>
      </c>
      <c r="B84" s="435"/>
      <c r="C84" s="435"/>
      <c r="D84" s="435"/>
      <c r="E84" s="435"/>
      <c r="F84" s="435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94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10" width="6.77734375" customWidth="1"/>
  </cols>
  <sheetData>
    <row r="1" spans="1:10" ht="24" customHeight="1" x14ac:dyDescent="0.25">
      <c r="A1" s="405" t="s">
        <v>693</v>
      </c>
      <c r="B1" s="405"/>
      <c r="C1" s="406"/>
      <c r="D1" s="406"/>
      <c r="E1" s="406"/>
      <c r="F1" s="406"/>
      <c r="G1" s="406"/>
      <c r="H1" s="406"/>
      <c r="I1" s="406"/>
      <c r="J1" s="406"/>
    </row>
    <row r="2" spans="1:10" ht="12" customHeight="1" x14ac:dyDescent="0.25">
      <c r="A2" s="34"/>
    </row>
    <row r="3" spans="1:10" ht="12" customHeight="1" x14ac:dyDescent="0.25">
      <c r="A3" s="473" t="s">
        <v>593</v>
      </c>
      <c r="B3" s="474"/>
      <c r="C3" s="497" t="s">
        <v>107</v>
      </c>
      <c r="D3" s="419"/>
      <c r="E3" s="419"/>
      <c r="F3" s="420"/>
      <c r="G3" s="418" t="s">
        <v>109</v>
      </c>
      <c r="H3" s="419"/>
      <c r="I3" s="419"/>
      <c r="J3" s="419"/>
    </row>
    <row r="4" spans="1:10" ht="36" customHeight="1" x14ac:dyDescent="0.25">
      <c r="A4" s="475"/>
      <c r="B4" s="416"/>
      <c r="C4" s="440" t="s">
        <v>110</v>
      </c>
      <c r="D4" s="412" t="s">
        <v>516</v>
      </c>
      <c r="E4" s="419"/>
      <c r="F4" s="420"/>
      <c r="G4" s="440" t="s">
        <v>111</v>
      </c>
      <c r="H4" s="412" t="s">
        <v>516</v>
      </c>
      <c r="I4" s="419"/>
      <c r="J4" s="419"/>
    </row>
    <row r="5" spans="1:10" ht="36" customHeight="1" x14ac:dyDescent="0.25">
      <c r="A5" s="475"/>
      <c r="B5" s="416"/>
      <c r="C5" s="466"/>
      <c r="D5" s="275" t="s">
        <v>595</v>
      </c>
      <c r="E5" s="277" t="s">
        <v>596</v>
      </c>
      <c r="F5" s="277" t="s">
        <v>597</v>
      </c>
      <c r="G5" s="466"/>
      <c r="H5" s="275" t="s">
        <v>595</v>
      </c>
      <c r="I5" s="277" t="s">
        <v>596</v>
      </c>
      <c r="J5" s="276" t="s">
        <v>597</v>
      </c>
    </row>
    <row r="6" spans="1:10" ht="12" customHeight="1" x14ac:dyDescent="0.25">
      <c r="A6" s="410"/>
      <c r="B6" s="411"/>
      <c r="C6" s="418" t="s">
        <v>8</v>
      </c>
      <c r="D6" s="419"/>
      <c r="E6" s="419"/>
      <c r="F6" s="419"/>
      <c r="G6" s="419"/>
      <c r="H6" s="419"/>
      <c r="I6" s="419"/>
      <c r="J6" s="419"/>
    </row>
    <row r="7" spans="1:10" ht="12" customHeight="1" x14ac:dyDescent="0.25">
      <c r="A7" s="53"/>
      <c r="B7" s="29"/>
      <c r="C7" s="41"/>
      <c r="D7" s="80"/>
      <c r="E7" s="41"/>
      <c r="F7" s="41"/>
      <c r="G7" s="41"/>
      <c r="H7" s="41"/>
      <c r="I7" s="41"/>
      <c r="J7" s="41"/>
    </row>
    <row r="8" spans="1:10" s="7" customFormat="1" ht="12" customHeight="1" x14ac:dyDescent="0.2">
      <c r="A8" s="112" t="s">
        <v>121</v>
      </c>
      <c r="B8" s="229" t="s">
        <v>80</v>
      </c>
      <c r="C8" s="391">
        <v>35.9</v>
      </c>
      <c r="D8" s="391">
        <v>5.0999999999999996</v>
      </c>
      <c r="E8" s="391">
        <v>10.3</v>
      </c>
      <c r="F8" s="391">
        <v>14.2</v>
      </c>
      <c r="G8" s="391">
        <v>18.100000000000001</v>
      </c>
      <c r="H8" s="391" t="s">
        <v>173</v>
      </c>
      <c r="I8" s="391">
        <v>5.0999999999999996</v>
      </c>
      <c r="J8" s="391">
        <v>12.1</v>
      </c>
    </row>
    <row r="9" spans="1:10" ht="12" customHeight="1" x14ac:dyDescent="0.25">
      <c r="A9" s="70"/>
      <c r="B9" s="229" t="s">
        <v>81</v>
      </c>
      <c r="C9" s="391">
        <v>34.5</v>
      </c>
      <c r="D9" s="391">
        <v>7.6</v>
      </c>
      <c r="E9" s="391">
        <v>11.6</v>
      </c>
      <c r="F9" s="391">
        <v>11.3</v>
      </c>
      <c r="G9" s="391">
        <v>15.8</v>
      </c>
      <c r="H9" s="391" t="s">
        <v>173</v>
      </c>
      <c r="I9" s="391">
        <v>5</v>
      </c>
      <c r="J9" s="391">
        <v>9</v>
      </c>
    </row>
    <row r="10" spans="1:10" ht="12" customHeight="1" x14ac:dyDescent="0.25">
      <c r="A10" s="70"/>
      <c r="B10" s="229" t="s">
        <v>508</v>
      </c>
      <c r="C10" s="391">
        <v>70.400000000000006</v>
      </c>
      <c r="D10" s="391">
        <v>12.6</v>
      </c>
      <c r="E10" s="391">
        <v>21.9</v>
      </c>
      <c r="F10" s="391">
        <v>25.5</v>
      </c>
      <c r="G10" s="391">
        <v>33.799999999999997</v>
      </c>
      <c r="H10" s="391" t="s">
        <v>173</v>
      </c>
      <c r="I10" s="391">
        <v>10</v>
      </c>
      <c r="J10" s="391">
        <v>21.1</v>
      </c>
    </row>
    <row r="11" spans="1:10" ht="12" customHeight="1" x14ac:dyDescent="0.25">
      <c r="A11" s="70"/>
      <c r="C11" s="391"/>
      <c r="D11" s="391"/>
      <c r="E11" s="391"/>
      <c r="F11" s="391"/>
      <c r="G11" s="391"/>
      <c r="H11" s="391"/>
      <c r="I11" s="391"/>
      <c r="J11" s="391"/>
    </row>
    <row r="12" spans="1:10" ht="12" customHeight="1" x14ac:dyDescent="0.25">
      <c r="A12" s="112" t="s">
        <v>122</v>
      </c>
      <c r="B12" s="229" t="s">
        <v>80</v>
      </c>
      <c r="C12" s="391">
        <v>48</v>
      </c>
      <c r="D12" s="391">
        <v>9.1999999999999993</v>
      </c>
      <c r="E12" s="391">
        <v>11.7</v>
      </c>
      <c r="F12" s="391">
        <v>20.2</v>
      </c>
      <c r="G12" s="391">
        <v>24.1</v>
      </c>
      <c r="H12" s="391" t="s">
        <v>173</v>
      </c>
      <c r="I12" s="391">
        <v>5.8</v>
      </c>
      <c r="J12" s="391">
        <v>15.8</v>
      </c>
    </row>
    <row r="13" spans="1:10" ht="12" customHeight="1" x14ac:dyDescent="0.25">
      <c r="A13" s="70"/>
      <c r="B13" s="229" t="s">
        <v>81</v>
      </c>
      <c r="C13" s="391">
        <v>47.2</v>
      </c>
      <c r="D13" s="391">
        <v>9.1</v>
      </c>
      <c r="E13" s="391">
        <v>15.8</v>
      </c>
      <c r="F13" s="391">
        <v>15.2</v>
      </c>
      <c r="G13" s="391">
        <v>21.4</v>
      </c>
      <c r="H13" s="391" t="s">
        <v>173</v>
      </c>
      <c r="I13" s="391">
        <v>7.8</v>
      </c>
      <c r="J13" s="391">
        <v>11.1</v>
      </c>
    </row>
    <row r="14" spans="1:10" ht="12" customHeight="1" x14ac:dyDescent="0.25">
      <c r="A14" s="70"/>
      <c r="B14" s="229" t="s">
        <v>508</v>
      </c>
      <c r="C14" s="391">
        <v>95.2</v>
      </c>
      <c r="D14" s="391">
        <v>18.3</v>
      </c>
      <c r="E14" s="391">
        <v>27.5</v>
      </c>
      <c r="F14" s="391">
        <v>35.299999999999997</v>
      </c>
      <c r="G14" s="391">
        <v>45.4</v>
      </c>
      <c r="H14" s="391" t="s">
        <v>173</v>
      </c>
      <c r="I14" s="391">
        <v>13.6</v>
      </c>
      <c r="J14" s="391">
        <v>27</v>
      </c>
    </row>
    <row r="15" spans="1:10" ht="12" customHeight="1" x14ac:dyDescent="0.25">
      <c r="A15" s="70"/>
      <c r="C15" s="391"/>
      <c r="D15" s="391"/>
      <c r="E15" s="391"/>
      <c r="F15" s="391"/>
      <c r="G15" s="391"/>
      <c r="H15" s="391"/>
      <c r="I15" s="391"/>
      <c r="J15" s="391"/>
    </row>
    <row r="16" spans="1:10" ht="12" customHeight="1" x14ac:dyDescent="0.25">
      <c r="A16" s="112" t="s">
        <v>123</v>
      </c>
      <c r="B16" s="229" t="s">
        <v>80</v>
      </c>
      <c r="C16" s="391">
        <v>25.7</v>
      </c>
      <c r="D16" s="391">
        <v>5.0999999999999996</v>
      </c>
      <c r="E16" s="391">
        <v>6.5</v>
      </c>
      <c r="F16" s="391">
        <v>9.6</v>
      </c>
      <c r="G16" s="391">
        <v>11.6</v>
      </c>
      <c r="H16" s="391" t="s">
        <v>173</v>
      </c>
      <c r="I16" s="391" t="s">
        <v>173</v>
      </c>
      <c r="J16" s="391">
        <v>7.6</v>
      </c>
    </row>
    <row r="17" spans="1:10" ht="12" customHeight="1" x14ac:dyDescent="0.25">
      <c r="A17" s="8"/>
      <c r="B17" s="229" t="s">
        <v>81</v>
      </c>
      <c r="C17" s="391">
        <v>30.9</v>
      </c>
      <c r="D17" s="391">
        <v>4.7</v>
      </c>
      <c r="E17" s="391">
        <v>11.4</v>
      </c>
      <c r="F17" s="391">
        <v>8.5</v>
      </c>
      <c r="G17" s="391">
        <v>12.4</v>
      </c>
      <c r="H17" s="391" t="s">
        <v>173</v>
      </c>
      <c r="I17" s="391">
        <v>5.0999999999999996</v>
      </c>
      <c r="J17" s="391">
        <v>6.1</v>
      </c>
    </row>
    <row r="18" spans="1:10" ht="12" customHeight="1" x14ac:dyDescent="0.25">
      <c r="A18" s="8"/>
      <c r="B18" s="229" t="s">
        <v>508</v>
      </c>
      <c r="C18" s="391">
        <v>56.7</v>
      </c>
      <c r="D18" s="391">
        <v>9.8000000000000007</v>
      </c>
      <c r="E18" s="391">
        <v>17.899999999999999</v>
      </c>
      <c r="F18" s="391">
        <v>18</v>
      </c>
      <c r="G18" s="391">
        <v>24</v>
      </c>
      <c r="H18" s="391" t="s">
        <v>173</v>
      </c>
      <c r="I18" s="391">
        <v>8.3000000000000007</v>
      </c>
      <c r="J18" s="391">
        <v>13.6</v>
      </c>
    </row>
    <row r="19" spans="1:10" ht="12" customHeight="1" x14ac:dyDescent="0.25">
      <c r="A19" s="18"/>
      <c r="C19" s="391"/>
      <c r="D19" s="391"/>
      <c r="E19" s="391"/>
      <c r="F19" s="391"/>
      <c r="G19" s="391"/>
      <c r="H19" s="391"/>
      <c r="I19" s="391"/>
      <c r="J19" s="391"/>
    </row>
    <row r="20" spans="1:10" ht="12" customHeight="1" x14ac:dyDescent="0.25">
      <c r="A20" s="112" t="s">
        <v>164</v>
      </c>
      <c r="B20" s="229" t="s">
        <v>80</v>
      </c>
      <c r="C20" s="391">
        <v>84.7</v>
      </c>
      <c r="D20" s="391">
        <v>13.6</v>
      </c>
      <c r="E20" s="391">
        <v>19.100000000000001</v>
      </c>
      <c r="F20" s="391">
        <v>37.799999999999997</v>
      </c>
      <c r="G20" s="391">
        <v>46.3</v>
      </c>
      <c r="H20" s="391" t="s">
        <v>173</v>
      </c>
      <c r="I20" s="391">
        <v>10.4</v>
      </c>
      <c r="J20" s="391">
        <v>32</v>
      </c>
    </row>
    <row r="21" spans="1:10" ht="12" customHeight="1" x14ac:dyDescent="0.25">
      <c r="A21" s="363"/>
      <c r="B21" s="229" t="s">
        <v>81</v>
      </c>
      <c r="C21" s="391">
        <v>91.4</v>
      </c>
      <c r="D21" s="391">
        <v>14.4</v>
      </c>
      <c r="E21" s="391">
        <v>27.1</v>
      </c>
      <c r="F21" s="391">
        <v>37.1</v>
      </c>
      <c r="G21" s="391">
        <v>47.3</v>
      </c>
      <c r="H21" s="391" t="s">
        <v>173</v>
      </c>
      <c r="I21" s="391">
        <v>12.1</v>
      </c>
      <c r="J21" s="391">
        <v>30.3</v>
      </c>
    </row>
    <row r="22" spans="1:10" ht="12" customHeight="1" x14ac:dyDescent="0.25">
      <c r="A22" s="363"/>
      <c r="B22" s="229" t="s">
        <v>508</v>
      </c>
      <c r="C22" s="391">
        <v>176</v>
      </c>
      <c r="D22" s="391">
        <v>28.1</v>
      </c>
      <c r="E22" s="391">
        <v>46.3</v>
      </c>
      <c r="F22" s="391">
        <v>74.900000000000006</v>
      </c>
      <c r="G22" s="391">
        <v>93.6</v>
      </c>
      <c r="H22" s="391">
        <v>8.6999999999999993</v>
      </c>
      <c r="I22" s="391">
        <v>22.5</v>
      </c>
      <c r="J22" s="391">
        <v>62.4</v>
      </c>
    </row>
    <row r="23" spans="1:10" ht="12" customHeight="1" x14ac:dyDescent="0.25">
      <c r="A23" s="360"/>
      <c r="C23" s="391"/>
      <c r="D23" s="391"/>
      <c r="E23" s="391"/>
      <c r="F23" s="391"/>
      <c r="G23" s="391"/>
      <c r="H23" s="391"/>
      <c r="I23" s="391"/>
      <c r="J23" s="391"/>
    </row>
    <row r="24" spans="1:10" ht="12" customHeight="1" x14ac:dyDescent="0.25">
      <c r="A24" s="112" t="s">
        <v>124</v>
      </c>
      <c r="B24" s="229" t="s">
        <v>80</v>
      </c>
      <c r="C24" s="391">
        <v>91.7</v>
      </c>
      <c r="D24" s="391">
        <v>10.3</v>
      </c>
      <c r="E24" s="391">
        <v>22</v>
      </c>
      <c r="F24" s="391">
        <v>43.3</v>
      </c>
      <c r="G24" s="391">
        <v>51.2</v>
      </c>
      <c r="H24" s="391" t="s">
        <v>173</v>
      </c>
      <c r="I24" s="391">
        <v>11.6</v>
      </c>
      <c r="J24" s="391">
        <v>34.9</v>
      </c>
    </row>
    <row r="25" spans="1:10" ht="12" customHeight="1" x14ac:dyDescent="0.25">
      <c r="A25" s="112"/>
      <c r="B25" s="229" t="s">
        <v>81</v>
      </c>
      <c r="C25" s="391">
        <v>87.8</v>
      </c>
      <c r="D25" s="391">
        <v>12.1</v>
      </c>
      <c r="E25" s="391">
        <v>21.9</v>
      </c>
      <c r="F25" s="391">
        <v>37.700000000000003</v>
      </c>
      <c r="G25" s="391">
        <v>43.1</v>
      </c>
      <c r="H25" s="391" t="s">
        <v>173</v>
      </c>
      <c r="I25" s="391">
        <v>11</v>
      </c>
      <c r="J25" s="391">
        <v>27.7</v>
      </c>
    </row>
    <row r="26" spans="1:10" ht="12" customHeight="1" x14ac:dyDescent="0.25">
      <c r="A26" s="112"/>
      <c r="B26" s="229" t="s">
        <v>508</v>
      </c>
      <c r="C26" s="391">
        <v>179.5</v>
      </c>
      <c r="D26" s="391">
        <v>22.5</v>
      </c>
      <c r="E26" s="391">
        <v>43.9</v>
      </c>
      <c r="F26" s="391">
        <v>81</v>
      </c>
      <c r="G26" s="391">
        <v>94.3</v>
      </c>
      <c r="H26" s="391">
        <v>8.6</v>
      </c>
      <c r="I26" s="391">
        <v>22.6</v>
      </c>
      <c r="J26" s="391">
        <v>62.7</v>
      </c>
    </row>
    <row r="27" spans="1:10" ht="12" customHeight="1" x14ac:dyDescent="0.25">
      <c r="A27" s="112"/>
      <c r="C27" s="391"/>
      <c r="D27" s="391"/>
      <c r="E27" s="391"/>
      <c r="F27" s="391"/>
      <c r="G27" s="391"/>
      <c r="H27" s="391"/>
      <c r="I27" s="391"/>
      <c r="J27" s="391"/>
    </row>
    <row r="28" spans="1:10" ht="12" customHeight="1" x14ac:dyDescent="0.25">
      <c r="A28" s="112" t="s">
        <v>125</v>
      </c>
      <c r="B28" s="229" t="s">
        <v>80</v>
      </c>
      <c r="C28" s="391">
        <v>83</v>
      </c>
      <c r="D28" s="391">
        <v>9.1</v>
      </c>
      <c r="E28" s="391">
        <v>21.6</v>
      </c>
      <c r="F28" s="391">
        <v>37.4</v>
      </c>
      <c r="G28" s="391">
        <v>45.3</v>
      </c>
      <c r="H28" s="391" t="s">
        <v>173</v>
      </c>
      <c r="I28" s="391">
        <v>11.6</v>
      </c>
      <c r="J28" s="391">
        <v>30.6</v>
      </c>
    </row>
    <row r="29" spans="1:10" ht="12" customHeight="1" x14ac:dyDescent="0.25">
      <c r="A29" s="112"/>
      <c r="B29" s="229" t="s">
        <v>81</v>
      </c>
      <c r="C29" s="391">
        <v>84.1</v>
      </c>
      <c r="D29" s="391">
        <v>12.7</v>
      </c>
      <c r="E29" s="391">
        <v>28.7</v>
      </c>
      <c r="F29" s="391">
        <v>28.7</v>
      </c>
      <c r="G29" s="391">
        <v>42.7</v>
      </c>
      <c r="H29" s="391">
        <v>5.6</v>
      </c>
      <c r="I29" s="391">
        <v>13.7</v>
      </c>
      <c r="J29" s="391">
        <v>23.2</v>
      </c>
    </row>
    <row r="30" spans="1:10" ht="12" customHeight="1" x14ac:dyDescent="0.25">
      <c r="A30" s="112"/>
      <c r="B30" s="229" t="s">
        <v>508</v>
      </c>
      <c r="C30" s="391">
        <v>167.1</v>
      </c>
      <c r="D30" s="391">
        <v>21.9</v>
      </c>
      <c r="E30" s="391">
        <v>50.3</v>
      </c>
      <c r="F30" s="391">
        <v>66.099999999999994</v>
      </c>
      <c r="G30" s="391">
        <v>88</v>
      </c>
      <c r="H30" s="391">
        <v>8.3000000000000007</v>
      </c>
      <c r="I30" s="391">
        <v>25.3</v>
      </c>
      <c r="J30" s="391">
        <v>53.8</v>
      </c>
    </row>
    <row r="31" spans="1:10" ht="12" customHeight="1" x14ac:dyDescent="0.25">
      <c r="A31" s="112"/>
      <c r="C31" s="391"/>
      <c r="D31" s="391"/>
      <c r="E31" s="391"/>
      <c r="F31" s="391"/>
      <c r="G31" s="391"/>
      <c r="H31" s="391"/>
      <c r="I31" s="391"/>
      <c r="J31" s="391"/>
    </row>
    <row r="32" spans="1:10" s="30" customFormat="1" ht="12" customHeight="1" x14ac:dyDescent="0.25">
      <c r="A32" s="112" t="s">
        <v>126</v>
      </c>
      <c r="B32" s="229" t="s">
        <v>80</v>
      </c>
      <c r="C32" s="391">
        <v>50.7</v>
      </c>
      <c r="D32" s="391">
        <v>6.1</v>
      </c>
      <c r="E32" s="391">
        <v>16.899999999999999</v>
      </c>
      <c r="F32" s="391">
        <v>18.7</v>
      </c>
      <c r="G32" s="391">
        <v>25.3</v>
      </c>
      <c r="H32" s="391" t="s">
        <v>173</v>
      </c>
      <c r="I32" s="391">
        <v>8.1999999999999993</v>
      </c>
      <c r="J32" s="391">
        <v>15.7</v>
      </c>
    </row>
    <row r="33" spans="1:10" ht="12" customHeight="1" x14ac:dyDescent="0.25">
      <c r="A33" s="112"/>
      <c r="B33" s="229" t="s">
        <v>81</v>
      </c>
      <c r="C33" s="391">
        <v>51.7</v>
      </c>
      <c r="D33" s="391">
        <v>10.9</v>
      </c>
      <c r="E33" s="391">
        <v>20.2</v>
      </c>
      <c r="F33" s="391">
        <v>13.5</v>
      </c>
      <c r="G33" s="391">
        <v>23</v>
      </c>
      <c r="H33" s="391" t="s">
        <v>173</v>
      </c>
      <c r="I33" s="391">
        <v>10.6</v>
      </c>
      <c r="J33" s="391">
        <v>9.4</v>
      </c>
    </row>
    <row r="34" spans="1:10" ht="12" customHeight="1" x14ac:dyDescent="0.25">
      <c r="A34" s="112"/>
      <c r="B34" s="229" t="s">
        <v>508</v>
      </c>
      <c r="C34" s="391">
        <v>102.4</v>
      </c>
      <c r="D34" s="391">
        <v>17</v>
      </c>
      <c r="E34" s="391">
        <v>37.1</v>
      </c>
      <c r="F34" s="391">
        <v>32.200000000000003</v>
      </c>
      <c r="G34" s="391">
        <v>48.3</v>
      </c>
      <c r="H34" s="391" t="s">
        <v>173</v>
      </c>
      <c r="I34" s="391">
        <v>18.899999999999999</v>
      </c>
      <c r="J34" s="391">
        <v>25.1</v>
      </c>
    </row>
    <row r="35" spans="1:10" ht="12" customHeight="1" x14ac:dyDescent="0.25">
      <c r="A35" s="112"/>
      <c r="C35" s="391"/>
      <c r="D35" s="391"/>
      <c r="E35" s="391"/>
      <c r="F35" s="391"/>
      <c r="G35" s="391"/>
      <c r="H35" s="391"/>
      <c r="I35" s="391"/>
      <c r="J35" s="391"/>
    </row>
    <row r="36" spans="1:10" ht="12" customHeight="1" x14ac:dyDescent="0.25">
      <c r="A36" s="112" t="s">
        <v>127</v>
      </c>
      <c r="B36" s="229" t="s">
        <v>80</v>
      </c>
      <c r="C36" s="391">
        <v>80.5</v>
      </c>
      <c r="D36" s="391">
        <v>10.4</v>
      </c>
      <c r="E36" s="391">
        <v>21.6</v>
      </c>
      <c r="F36" s="391">
        <v>34.6</v>
      </c>
      <c r="G36" s="391">
        <v>42.4</v>
      </c>
      <c r="H36" s="391" t="s">
        <v>173</v>
      </c>
      <c r="I36" s="391">
        <v>10.199999999999999</v>
      </c>
      <c r="J36" s="391">
        <v>28.2</v>
      </c>
    </row>
    <row r="37" spans="1:10" ht="12" customHeight="1" x14ac:dyDescent="0.25">
      <c r="A37" s="112"/>
      <c r="B37" s="229" t="s">
        <v>81</v>
      </c>
      <c r="C37" s="391">
        <v>79.900000000000006</v>
      </c>
      <c r="D37" s="391">
        <v>14.4</v>
      </c>
      <c r="E37" s="391">
        <v>25.7</v>
      </c>
      <c r="F37" s="391">
        <v>26.5</v>
      </c>
      <c r="G37" s="391">
        <v>38.5</v>
      </c>
      <c r="H37" s="391" t="s">
        <v>173</v>
      </c>
      <c r="I37" s="391">
        <v>12.8</v>
      </c>
      <c r="J37" s="391">
        <v>21</v>
      </c>
    </row>
    <row r="38" spans="1:10" ht="12" customHeight="1" x14ac:dyDescent="0.25">
      <c r="A38" s="112"/>
      <c r="B38" s="229" t="s">
        <v>508</v>
      </c>
      <c r="C38" s="391">
        <v>160.4</v>
      </c>
      <c r="D38" s="391">
        <v>24.8</v>
      </c>
      <c r="E38" s="391">
        <v>47.3</v>
      </c>
      <c r="F38" s="391">
        <v>61.1</v>
      </c>
      <c r="G38" s="391">
        <v>80.900000000000006</v>
      </c>
      <c r="H38" s="391">
        <v>7.8</v>
      </c>
      <c r="I38" s="391">
        <v>23</v>
      </c>
      <c r="J38" s="391">
        <v>49.3</v>
      </c>
    </row>
    <row r="39" spans="1:10" ht="12" customHeight="1" x14ac:dyDescent="0.25">
      <c r="A39" s="112"/>
      <c r="C39" s="376"/>
      <c r="D39" s="376"/>
      <c r="E39" s="376"/>
      <c r="F39" s="376"/>
      <c r="G39" s="376"/>
      <c r="H39" s="376"/>
      <c r="I39" s="376"/>
      <c r="J39" s="376"/>
    </row>
    <row r="40" spans="1:10" ht="12" customHeight="1" x14ac:dyDescent="0.25">
      <c r="A40" s="112" t="s">
        <v>128</v>
      </c>
      <c r="B40" s="229" t="s">
        <v>80</v>
      </c>
      <c r="C40" s="391">
        <v>92.7</v>
      </c>
      <c r="D40" s="391">
        <v>10.6</v>
      </c>
      <c r="E40" s="391">
        <v>23.4</v>
      </c>
      <c r="F40" s="391">
        <v>42.1</v>
      </c>
      <c r="G40" s="391">
        <v>48.8</v>
      </c>
      <c r="H40" s="391" t="s">
        <v>173</v>
      </c>
      <c r="I40" s="391">
        <v>11.4</v>
      </c>
      <c r="J40" s="391">
        <v>34.200000000000003</v>
      </c>
    </row>
    <row r="41" spans="1:10" ht="12" customHeight="1" x14ac:dyDescent="0.25">
      <c r="A41" s="112"/>
      <c r="B41" s="229" t="s">
        <v>81</v>
      </c>
      <c r="C41" s="391">
        <v>93.3</v>
      </c>
      <c r="D41" s="391">
        <v>13.4</v>
      </c>
      <c r="E41" s="391">
        <v>27.1</v>
      </c>
      <c r="F41" s="391">
        <v>35.200000000000003</v>
      </c>
      <c r="G41" s="391">
        <v>45.5</v>
      </c>
      <c r="H41" s="391" t="s">
        <v>173</v>
      </c>
      <c r="I41" s="391">
        <v>13.5</v>
      </c>
      <c r="J41" s="391">
        <v>27.8</v>
      </c>
    </row>
    <row r="42" spans="1:10" ht="12" customHeight="1" x14ac:dyDescent="0.25">
      <c r="A42" s="112"/>
      <c r="B42" s="229" t="s">
        <v>508</v>
      </c>
      <c r="C42" s="391">
        <v>186</v>
      </c>
      <c r="D42" s="391">
        <v>24</v>
      </c>
      <c r="E42" s="391">
        <v>50.5</v>
      </c>
      <c r="F42" s="391">
        <v>77.3</v>
      </c>
      <c r="G42" s="391">
        <v>94.3</v>
      </c>
      <c r="H42" s="391">
        <v>7.1</v>
      </c>
      <c r="I42" s="391">
        <v>25</v>
      </c>
      <c r="J42" s="391">
        <v>62</v>
      </c>
    </row>
    <row r="43" spans="1:10" ht="12" customHeight="1" x14ac:dyDescent="0.25">
      <c r="A43" s="112"/>
      <c r="C43" s="391"/>
      <c r="D43" s="391"/>
      <c r="E43" s="391"/>
      <c r="F43" s="391"/>
      <c r="G43" s="391"/>
      <c r="H43" s="391"/>
      <c r="I43" s="391"/>
      <c r="J43" s="391"/>
    </row>
    <row r="44" spans="1:10" ht="12" customHeight="1" x14ac:dyDescent="0.25">
      <c r="A44" s="112" t="s">
        <v>129</v>
      </c>
      <c r="B44" s="229" t="s">
        <v>80</v>
      </c>
      <c r="C44" s="391">
        <v>100.3</v>
      </c>
      <c r="D44" s="391">
        <v>12.3</v>
      </c>
      <c r="E44" s="391">
        <v>23.8</v>
      </c>
      <c r="F44" s="391">
        <v>47.6</v>
      </c>
      <c r="G44" s="391">
        <v>58.8</v>
      </c>
      <c r="H44" s="391" t="s">
        <v>173</v>
      </c>
      <c r="I44" s="391">
        <v>12.7</v>
      </c>
      <c r="J44" s="391">
        <v>40.4</v>
      </c>
    </row>
    <row r="45" spans="1:10" ht="12" customHeight="1" x14ac:dyDescent="0.25">
      <c r="A45" s="112"/>
      <c r="B45" s="229" t="s">
        <v>81</v>
      </c>
      <c r="C45" s="391">
        <v>107.5</v>
      </c>
      <c r="D45" s="391">
        <v>18.7</v>
      </c>
      <c r="E45" s="391">
        <v>28.3</v>
      </c>
      <c r="F45" s="391">
        <v>39.799999999999997</v>
      </c>
      <c r="G45" s="391">
        <v>51.9</v>
      </c>
      <c r="H45" s="391">
        <v>6.4</v>
      </c>
      <c r="I45" s="391">
        <v>14.5</v>
      </c>
      <c r="J45" s="391">
        <v>30.9</v>
      </c>
    </row>
    <row r="46" spans="1:10" ht="12" customHeight="1" x14ac:dyDescent="0.25">
      <c r="A46" s="112"/>
      <c r="B46" s="229" t="s">
        <v>508</v>
      </c>
      <c r="C46" s="391">
        <v>207.8</v>
      </c>
      <c r="D46" s="391">
        <v>31</v>
      </c>
      <c r="E46" s="391">
        <v>52.1</v>
      </c>
      <c r="F46" s="391">
        <v>87.3</v>
      </c>
      <c r="G46" s="391">
        <v>110.7</v>
      </c>
      <c r="H46" s="391">
        <v>11.3</v>
      </c>
      <c r="I46" s="391">
        <v>27.2</v>
      </c>
      <c r="J46" s="391">
        <v>71.400000000000006</v>
      </c>
    </row>
    <row r="47" spans="1:10" ht="12" customHeight="1" x14ac:dyDescent="0.25">
      <c r="A47" s="112"/>
      <c r="C47" s="391"/>
      <c r="D47" s="391"/>
      <c r="E47" s="391"/>
      <c r="F47" s="391"/>
      <c r="G47" s="391"/>
      <c r="H47" s="391"/>
      <c r="I47" s="391"/>
      <c r="J47" s="391"/>
    </row>
    <row r="48" spans="1:10" ht="12" customHeight="1" x14ac:dyDescent="0.25">
      <c r="A48" s="112" t="s">
        <v>130</v>
      </c>
      <c r="B48" s="229" t="s">
        <v>80</v>
      </c>
      <c r="C48" s="391">
        <v>54.6</v>
      </c>
      <c r="D48" s="391">
        <v>7.9</v>
      </c>
      <c r="E48" s="391">
        <v>16.3</v>
      </c>
      <c r="F48" s="391">
        <v>21.6</v>
      </c>
      <c r="G48" s="391">
        <v>26.7</v>
      </c>
      <c r="H48" s="391" t="s">
        <v>173</v>
      </c>
      <c r="I48" s="391">
        <v>7.8</v>
      </c>
      <c r="J48" s="391">
        <v>16.600000000000001</v>
      </c>
    </row>
    <row r="49" spans="1:10" ht="12" customHeight="1" x14ac:dyDescent="0.25">
      <c r="A49" s="112"/>
      <c r="B49" s="229" t="s">
        <v>81</v>
      </c>
      <c r="C49" s="391">
        <v>55.6</v>
      </c>
      <c r="D49" s="391">
        <v>12.8</v>
      </c>
      <c r="E49" s="391">
        <v>19.399999999999999</v>
      </c>
      <c r="F49" s="391">
        <v>15</v>
      </c>
      <c r="G49" s="391">
        <v>22.4</v>
      </c>
      <c r="H49" s="391" t="s">
        <v>173</v>
      </c>
      <c r="I49" s="391">
        <v>8.5</v>
      </c>
      <c r="J49" s="391">
        <v>9.1999999999999993</v>
      </c>
    </row>
    <row r="50" spans="1:10" ht="12" customHeight="1" x14ac:dyDescent="0.25">
      <c r="A50" s="112"/>
      <c r="B50" s="229" t="s">
        <v>508</v>
      </c>
      <c r="C50" s="391">
        <v>110.2</v>
      </c>
      <c r="D50" s="391">
        <v>20.7</v>
      </c>
      <c r="E50" s="391">
        <v>35.799999999999997</v>
      </c>
      <c r="F50" s="391">
        <v>36.6</v>
      </c>
      <c r="G50" s="391">
        <v>49.1</v>
      </c>
      <c r="H50" s="391">
        <v>7</v>
      </c>
      <c r="I50" s="391">
        <v>16.399999999999999</v>
      </c>
      <c r="J50" s="391">
        <v>25.7</v>
      </c>
    </row>
    <row r="51" spans="1:10" ht="12" customHeight="1" x14ac:dyDescent="0.25">
      <c r="A51" s="112"/>
      <c r="C51" s="391"/>
      <c r="D51" s="391"/>
      <c r="E51" s="391"/>
      <c r="F51" s="391"/>
      <c r="G51" s="391"/>
      <c r="H51" s="391"/>
      <c r="I51" s="391"/>
      <c r="J51" s="391"/>
    </row>
    <row r="52" spans="1:10" ht="12" customHeight="1" x14ac:dyDescent="0.25">
      <c r="A52" s="112" t="s">
        <v>131</v>
      </c>
      <c r="B52" s="229" t="s">
        <v>80</v>
      </c>
      <c r="C52" s="391">
        <v>86.6</v>
      </c>
      <c r="D52" s="391">
        <v>10.3</v>
      </c>
      <c r="E52" s="391">
        <v>24.4</v>
      </c>
      <c r="F52" s="391">
        <v>37.1</v>
      </c>
      <c r="G52" s="391">
        <v>45.2</v>
      </c>
      <c r="H52" s="391" t="s">
        <v>173</v>
      </c>
      <c r="I52" s="391">
        <v>11.6</v>
      </c>
      <c r="J52" s="391">
        <v>30.4</v>
      </c>
    </row>
    <row r="53" spans="1:10" ht="12" customHeight="1" x14ac:dyDescent="0.25">
      <c r="A53" s="112"/>
      <c r="B53" s="229" t="s">
        <v>81</v>
      </c>
      <c r="C53" s="391">
        <v>87.2</v>
      </c>
      <c r="D53" s="391">
        <v>12.5</v>
      </c>
      <c r="E53" s="391">
        <v>28.9</v>
      </c>
      <c r="F53" s="391">
        <v>32</v>
      </c>
      <c r="G53" s="391">
        <v>42.4</v>
      </c>
      <c r="H53" s="391" t="s">
        <v>173</v>
      </c>
      <c r="I53" s="391">
        <v>13.7</v>
      </c>
      <c r="J53" s="391">
        <v>24</v>
      </c>
    </row>
    <row r="54" spans="1:10" ht="12" customHeight="1" x14ac:dyDescent="0.25">
      <c r="A54" s="112"/>
      <c r="B54" s="229" t="s">
        <v>508</v>
      </c>
      <c r="C54" s="391">
        <v>173.8</v>
      </c>
      <c r="D54" s="391">
        <v>22.8</v>
      </c>
      <c r="E54" s="391">
        <v>53.4</v>
      </c>
      <c r="F54" s="391">
        <v>69.099999999999994</v>
      </c>
      <c r="G54" s="391">
        <v>87.7</v>
      </c>
      <c r="H54" s="391">
        <v>8</v>
      </c>
      <c r="I54" s="391">
        <v>25.3</v>
      </c>
      <c r="J54" s="391">
        <v>54.5</v>
      </c>
    </row>
    <row r="55" spans="1:10" ht="12" customHeight="1" x14ac:dyDescent="0.25">
      <c r="A55" s="112"/>
      <c r="C55" s="391"/>
      <c r="D55" s="391"/>
      <c r="E55" s="391"/>
      <c r="F55" s="391"/>
      <c r="G55" s="391"/>
      <c r="H55" s="391"/>
      <c r="I55" s="391"/>
      <c r="J55" s="391"/>
    </row>
    <row r="56" spans="1:10" ht="12" customHeight="1" x14ac:dyDescent="0.25">
      <c r="A56" s="112" t="s">
        <v>132</v>
      </c>
      <c r="B56" s="229" t="s">
        <v>80</v>
      </c>
      <c r="C56" s="391">
        <v>46.3</v>
      </c>
      <c r="D56" s="391">
        <v>7</v>
      </c>
      <c r="E56" s="391">
        <v>16.3</v>
      </c>
      <c r="F56" s="391">
        <v>17</v>
      </c>
      <c r="G56" s="391">
        <v>27.5</v>
      </c>
      <c r="H56" s="391" t="s">
        <v>173</v>
      </c>
      <c r="I56" s="391">
        <v>10.199999999999999</v>
      </c>
      <c r="J56" s="391">
        <v>15.3</v>
      </c>
    </row>
    <row r="57" spans="1:10" ht="12" customHeight="1" x14ac:dyDescent="0.25">
      <c r="A57" s="112"/>
      <c r="B57" s="229" t="s">
        <v>81</v>
      </c>
      <c r="C57" s="391">
        <v>51.4</v>
      </c>
      <c r="D57" s="391">
        <v>9.3000000000000007</v>
      </c>
      <c r="E57" s="391">
        <v>17.3</v>
      </c>
      <c r="F57" s="391">
        <v>15.4</v>
      </c>
      <c r="G57" s="391">
        <v>25.6</v>
      </c>
      <c r="H57" s="391" t="s">
        <v>173</v>
      </c>
      <c r="I57" s="391">
        <v>9</v>
      </c>
      <c r="J57" s="391">
        <v>13.2</v>
      </c>
    </row>
    <row r="58" spans="1:10" ht="12" customHeight="1" x14ac:dyDescent="0.25">
      <c r="A58" s="112"/>
      <c r="B58" s="229" t="s">
        <v>508</v>
      </c>
      <c r="C58" s="391">
        <v>97.7</v>
      </c>
      <c r="D58" s="391">
        <v>16.3</v>
      </c>
      <c r="E58" s="391">
        <v>33.6</v>
      </c>
      <c r="F58" s="391">
        <v>32.5</v>
      </c>
      <c r="G58" s="391">
        <v>53.2</v>
      </c>
      <c r="H58" s="391">
        <v>5.5</v>
      </c>
      <c r="I58" s="391">
        <v>19.100000000000001</v>
      </c>
      <c r="J58" s="391">
        <v>28.5</v>
      </c>
    </row>
    <row r="59" spans="1:10" ht="12" customHeight="1" x14ac:dyDescent="0.25">
      <c r="A59" s="112"/>
      <c r="C59" s="391"/>
      <c r="D59" s="391"/>
      <c r="E59" s="391"/>
      <c r="F59" s="391"/>
      <c r="G59" s="391"/>
      <c r="H59" s="391"/>
      <c r="I59" s="391"/>
      <c r="J59" s="391"/>
    </row>
    <row r="60" spans="1:10" ht="12" customHeight="1" x14ac:dyDescent="0.25">
      <c r="A60" s="112" t="s">
        <v>133</v>
      </c>
      <c r="B60" s="229" t="s">
        <v>80</v>
      </c>
      <c r="C60" s="391">
        <v>106.2</v>
      </c>
      <c r="D60" s="391">
        <v>11.2</v>
      </c>
      <c r="E60" s="391">
        <v>25.7</v>
      </c>
      <c r="F60" s="391">
        <v>47.9</v>
      </c>
      <c r="G60" s="391">
        <v>56.2</v>
      </c>
      <c r="H60" s="391" t="s">
        <v>173</v>
      </c>
      <c r="I60" s="391">
        <v>11.1</v>
      </c>
      <c r="J60" s="391">
        <v>40.4</v>
      </c>
    </row>
    <row r="61" spans="1:10" ht="12" customHeight="1" x14ac:dyDescent="0.25">
      <c r="A61" s="112"/>
      <c r="B61" s="229" t="s">
        <v>81</v>
      </c>
      <c r="C61" s="391">
        <v>108.1</v>
      </c>
      <c r="D61" s="391">
        <v>17.7</v>
      </c>
      <c r="E61" s="391">
        <v>32.9</v>
      </c>
      <c r="F61" s="391">
        <v>38.700000000000003</v>
      </c>
      <c r="G61" s="391">
        <v>54.7</v>
      </c>
      <c r="H61" s="391">
        <v>6.9</v>
      </c>
      <c r="I61" s="391">
        <v>16.899999999999999</v>
      </c>
      <c r="J61" s="391">
        <v>30.8</v>
      </c>
    </row>
    <row r="62" spans="1:10" ht="12" customHeight="1" x14ac:dyDescent="0.25">
      <c r="A62" s="112"/>
      <c r="B62" s="229" t="s">
        <v>508</v>
      </c>
      <c r="C62" s="391">
        <v>214.3</v>
      </c>
      <c r="D62" s="391">
        <v>29</v>
      </c>
      <c r="E62" s="391">
        <v>58.5</v>
      </c>
      <c r="F62" s="391">
        <v>86.6</v>
      </c>
      <c r="G62" s="391">
        <v>110.9</v>
      </c>
      <c r="H62" s="391">
        <v>11.2</v>
      </c>
      <c r="I62" s="391">
        <v>28</v>
      </c>
      <c r="J62" s="391">
        <v>71.2</v>
      </c>
    </row>
    <row r="63" spans="1:10" ht="12" customHeight="1" x14ac:dyDescent="0.25">
      <c r="A63" s="112"/>
      <c r="C63" s="391"/>
      <c r="D63" s="391"/>
      <c r="E63" s="391"/>
      <c r="F63" s="391"/>
      <c r="G63" s="391"/>
      <c r="H63" s="391"/>
      <c r="I63" s="391"/>
      <c r="J63" s="391"/>
    </row>
    <row r="64" spans="1:10" ht="12" customHeight="1" x14ac:dyDescent="0.25">
      <c r="A64" s="112" t="s">
        <v>134</v>
      </c>
      <c r="B64" s="229" t="s">
        <v>80</v>
      </c>
      <c r="C64" s="391">
        <v>37.9</v>
      </c>
      <c r="D64" s="391">
        <v>6.7</v>
      </c>
      <c r="E64" s="391">
        <v>13.5</v>
      </c>
      <c r="F64" s="391">
        <v>13.9</v>
      </c>
      <c r="G64" s="391">
        <v>19.3</v>
      </c>
      <c r="H64" s="391" t="s">
        <v>173</v>
      </c>
      <c r="I64" s="391">
        <v>6.6</v>
      </c>
      <c r="J64" s="391">
        <v>10.8</v>
      </c>
    </row>
    <row r="65" spans="1:10" ht="12" customHeight="1" x14ac:dyDescent="0.25">
      <c r="A65" s="112"/>
      <c r="B65" s="229" t="s">
        <v>81</v>
      </c>
      <c r="C65" s="391">
        <v>37.1</v>
      </c>
      <c r="D65" s="391">
        <v>8.1999999999999993</v>
      </c>
      <c r="E65" s="391">
        <v>13</v>
      </c>
      <c r="F65" s="391">
        <v>11.2</v>
      </c>
      <c r="G65" s="391">
        <v>16.600000000000001</v>
      </c>
      <c r="H65" s="391" t="s">
        <v>173</v>
      </c>
      <c r="I65" s="391">
        <v>5.7</v>
      </c>
      <c r="J65" s="391">
        <v>8.1</v>
      </c>
    </row>
    <row r="66" spans="1:10" ht="12" customHeight="1" x14ac:dyDescent="0.25">
      <c r="A66" s="112"/>
      <c r="B66" s="229" t="s">
        <v>508</v>
      </c>
      <c r="C66" s="391">
        <v>75</v>
      </c>
      <c r="D66" s="391">
        <v>14.9</v>
      </c>
      <c r="E66" s="391">
        <v>26.5</v>
      </c>
      <c r="F66" s="391">
        <v>25.2</v>
      </c>
      <c r="G66" s="391">
        <v>35.9</v>
      </c>
      <c r="H66" s="391" t="s">
        <v>173</v>
      </c>
      <c r="I66" s="391">
        <v>12.3</v>
      </c>
      <c r="J66" s="391">
        <v>18.899999999999999</v>
      </c>
    </row>
    <row r="67" spans="1:10" ht="12" customHeight="1" x14ac:dyDescent="0.25">
      <c r="A67" s="112"/>
      <c r="C67" s="376"/>
      <c r="D67" s="376"/>
      <c r="E67" s="376"/>
      <c r="F67" s="376"/>
      <c r="G67" s="376"/>
      <c r="H67" s="376"/>
      <c r="I67" s="376"/>
      <c r="J67" s="376"/>
    </row>
    <row r="68" spans="1:10" ht="12" customHeight="1" x14ac:dyDescent="0.25">
      <c r="A68" s="112" t="s">
        <v>135</v>
      </c>
      <c r="B68" s="229" t="s">
        <v>80</v>
      </c>
      <c r="C68" s="391">
        <v>55.2</v>
      </c>
      <c r="D68" s="391">
        <v>10.9</v>
      </c>
      <c r="E68" s="391">
        <v>17.3</v>
      </c>
      <c r="F68" s="391">
        <v>20.8</v>
      </c>
      <c r="G68" s="391">
        <v>27.6</v>
      </c>
      <c r="H68" s="391" t="s">
        <v>173</v>
      </c>
      <c r="I68" s="391">
        <v>8.8000000000000007</v>
      </c>
      <c r="J68" s="391">
        <v>16.899999999999999</v>
      </c>
    </row>
    <row r="69" spans="1:10" ht="12" customHeight="1" x14ac:dyDescent="0.25">
      <c r="A69" s="112"/>
      <c r="B69" s="229" t="s">
        <v>81</v>
      </c>
      <c r="C69" s="391">
        <v>57.3</v>
      </c>
      <c r="D69" s="391">
        <v>10.5</v>
      </c>
      <c r="E69" s="391">
        <v>21.5</v>
      </c>
      <c r="F69" s="391">
        <v>17</v>
      </c>
      <c r="G69" s="391">
        <v>23.9</v>
      </c>
      <c r="H69" s="391" t="s">
        <v>173</v>
      </c>
      <c r="I69" s="391">
        <v>10.5</v>
      </c>
      <c r="J69" s="391">
        <v>11.5</v>
      </c>
    </row>
    <row r="70" spans="1:10" ht="12" customHeight="1" x14ac:dyDescent="0.25">
      <c r="A70" s="112"/>
      <c r="B70" s="229" t="s">
        <v>508</v>
      </c>
      <c r="C70" s="391">
        <v>112.5</v>
      </c>
      <c r="D70" s="391">
        <v>21.4</v>
      </c>
      <c r="E70" s="391">
        <v>38.700000000000003</v>
      </c>
      <c r="F70" s="391">
        <v>37.700000000000003</v>
      </c>
      <c r="G70" s="391">
        <v>51.6</v>
      </c>
      <c r="H70" s="391" t="s">
        <v>173</v>
      </c>
      <c r="I70" s="391">
        <v>19.3</v>
      </c>
      <c r="J70" s="391">
        <v>28.4</v>
      </c>
    </row>
    <row r="71" spans="1:10" ht="12" customHeight="1" x14ac:dyDescent="0.25">
      <c r="A71" s="112"/>
      <c r="C71" s="391"/>
      <c r="D71" s="391"/>
      <c r="E71" s="391"/>
      <c r="F71" s="391"/>
      <c r="G71" s="391"/>
      <c r="H71" s="391"/>
      <c r="I71" s="391"/>
      <c r="J71" s="391"/>
    </row>
    <row r="72" spans="1:10" ht="12" customHeight="1" x14ac:dyDescent="0.25">
      <c r="A72" s="112" t="s">
        <v>136</v>
      </c>
      <c r="B72" s="229" t="s">
        <v>80</v>
      </c>
      <c r="C72" s="391">
        <v>82.8</v>
      </c>
      <c r="D72" s="391">
        <v>7.7</v>
      </c>
      <c r="E72" s="391">
        <v>21.6</v>
      </c>
      <c r="F72" s="391">
        <v>38.9</v>
      </c>
      <c r="G72" s="391">
        <v>49.9</v>
      </c>
      <c r="H72" s="391" t="s">
        <v>173</v>
      </c>
      <c r="I72" s="391">
        <v>11.8</v>
      </c>
      <c r="J72" s="391">
        <v>34</v>
      </c>
    </row>
    <row r="73" spans="1:10" ht="12" customHeight="1" x14ac:dyDescent="0.25">
      <c r="A73" s="112"/>
      <c r="B73" s="229" t="s">
        <v>81</v>
      </c>
      <c r="C73" s="391">
        <v>84.7</v>
      </c>
      <c r="D73" s="391">
        <v>13.6</v>
      </c>
      <c r="E73" s="391">
        <v>26.8</v>
      </c>
      <c r="F73" s="391">
        <v>27.4</v>
      </c>
      <c r="G73" s="391">
        <v>42.9</v>
      </c>
      <c r="H73" s="391">
        <v>5.4</v>
      </c>
      <c r="I73" s="391">
        <v>15.2</v>
      </c>
      <c r="J73" s="391">
        <v>22.3</v>
      </c>
    </row>
    <row r="74" spans="1:10" ht="12" customHeight="1" x14ac:dyDescent="0.25">
      <c r="A74" s="112"/>
      <c r="B74" s="229" t="s">
        <v>508</v>
      </c>
      <c r="C74" s="391">
        <v>167.5</v>
      </c>
      <c r="D74" s="391">
        <v>21.3</v>
      </c>
      <c r="E74" s="391">
        <v>48.4</v>
      </c>
      <c r="F74" s="391">
        <v>66.3</v>
      </c>
      <c r="G74" s="391">
        <v>92.8</v>
      </c>
      <c r="H74" s="391">
        <v>9.4</v>
      </c>
      <c r="I74" s="391">
        <v>27</v>
      </c>
      <c r="J74" s="391">
        <v>56.3</v>
      </c>
    </row>
    <row r="75" spans="1:10" ht="12" customHeight="1" x14ac:dyDescent="0.25">
      <c r="A75" s="112"/>
      <c r="C75" s="391"/>
      <c r="D75" s="391"/>
      <c r="E75" s="391"/>
      <c r="F75" s="391"/>
      <c r="G75" s="391"/>
      <c r="H75" s="391"/>
      <c r="I75" s="391"/>
      <c r="J75" s="391"/>
    </row>
    <row r="76" spans="1:10" ht="12" customHeight="1" x14ac:dyDescent="0.25">
      <c r="A76" s="112" t="s">
        <v>137</v>
      </c>
      <c r="B76" s="229" t="s">
        <v>80</v>
      </c>
      <c r="C76" s="391">
        <v>57.7</v>
      </c>
      <c r="D76" s="391">
        <v>11</v>
      </c>
      <c r="E76" s="391">
        <v>16.899999999999999</v>
      </c>
      <c r="F76" s="391">
        <v>23.2</v>
      </c>
      <c r="G76" s="391">
        <v>25.1</v>
      </c>
      <c r="H76" s="391" t="s">
        <v>173</v>
      </c>
      <c r="I76" s="391">
        <v>6.4</v>
      </c>
      <c r="J76" s="391">
        <v>17.100000000000001</v>
      </c>
    </row>
    <row r="77" spans="1:10" ht="12" customHeight="1" x14ac:dyDescent="0.25">
      <c r="A77" s="363"/>
      <c r="B77" s="229" t="s">
        <v>81</v>
      </c>
      <c r="C77" s="391">
        <v>61.1</v>
      </c>
      <c r="D77" s="391">
        <v>12.1</v>
      </c>
      <c r="E77" s="391">
        <v>23.1</v>
      </c>
      <c r="F77" s="391">
        <v>18</v>
      </c>
      <c r="G77" s="391">
        <v>24.7</v>
      </c>
      <c r="H77" s="391" t="s">
        <v>173</v>
      </c>
      <c r="I77" s="391">
        <v>9.4</v>
      </c>
      <c r="J77" s="391">
        <v>12.2</v>
      </c>
    </row>
    <row r="78" spans="1:10" ht="12" customHeight="1" x14ac:dyDescent="0.25">
      <c r="A78" s="363"/>
      <c r="B78" s="229" t="s">
        <v>508</v>
      </c>
      <c r="C78" s="391">
        <v>118.8</v>
      </c>
      <c r="D78" s="391">
        <v>23.1</v>
      </c>
      <c r="E78" s="391">
        <v>40</v>
      </c>
      <c r="F78" s="391">
        <v>41.2</v>
      </c>
      <c r="G78" s="391">
        <v>49.9</v>
      </c>
      <c r="H78" s="391" t="s">
        <v>173</v>
      </c>
      <c r="I78" s="391">
        <v>15.8</v>
      </c>
      <c r="J78" s="391">
        <v>29.4</v>
      </c>
    </row>
    <row r="79" spans="1:10" ht="12" customHeight="1" x14ac:dyDescent="0.25">
      <c r="A79" s="360"/>
      <c r="C79" s="391"/>
      <c r="D79" s="391"/>
      <c r="E79" s="391"/>
      <c r="F79" s="391"/>
      <c r="G79" s="391"/>
      <c r="H79" s="391"/>
      <c r="I79" s="391"/>
      <c r="J79" s="391"/>
    </row>
    <row r="80" spans="1:10" ht="12" customHeight="1" x14ac:dyDescent="0.25">
      <c r="A80" s="370" t="s">
        <v>99</v>
      </c>
      <c r="B80" s="229" t="s">
        <v>80</v>
      </c>
      <c r="C80" s="391">
        <v>1220.5999999999999</v>
      </c>
      <c r="D80" s="391">
        <v>164.5</v>
      </c>
      <c r="E80" s="391">
        <v>329</v>
      </c>
      <c r="F80" s="391">
        <v>525.79999999999995</v>
      </c>
      <c r="G80" s="391">
        <v>649.4</v>
      </c>
      <c r="H80" s="391">
        <v>48.4</v>
      </c>
      <c r="I80" s="391">
        <v>164.4</v>
      </c>
      <c r="J80" s="391">
        <v>433.1</v>
      </c>
    </row>
    <row r="81" spans="1:10" ht="12" customHeight="1" x14ac:dyDescent="0.25">
      <c r="A81" s="62"/>
      <c r="B81" s="229" t="s">
        <v>81</v>
      </c>
      <c r="C81" s="391">
        <v>1250.5</v>
      </c>
      <c r="D81" s="391">
        <v>214.9</v>
      </c>
      <c r="E81" s="391">
        <v>400.7</v>
      </c>
      <c r="F81" s="391">
        <v>428.1</v>
      </c>
      <c r="G81" s="391">
        <v>594.79999999999995</v>
      </c>
      <c r="H81" s="391">
        <v>70.7</v>
      </c>
      <c r="I81" s="391">
        <v>195</v>
      </c>
      <c r="J81" s="391">
        <v>327.9</v>
      </c>
    </row>
    <row r="82" spans="1:10" ht="12" customHeight="1" x14ac:dyDescent="0.25">
      <c r="A82" s="62"/>
      <c r="B82" s="262" t="s">
        <v>508</v>
      </c>
      <c r="C82" s="358">
        <v>2471.1</v>
      </c>
      <c r="D82" s="358">
        <v>379.5</v>
      </c>
      <c r="E82" s="358">
        <v>729.7</v>
      </c>
      <c r="F82" s="358">
        <v>953.9</v>
      </c>
      <c r="G82" s="358">
        <v>1244.2</v>
      </c>
      <c r="H82" s="358">
        <v>119.1</v>
      </c>
      <c r="I82" s="358">
        <v>359.3</v>
      </c>
      <c r="J82" s="358">
        <v>761</v>
      </c>
    </row>
    <row r="83" spans="1:10" ht="12" customHeight="1" x14ac:dyDescent="0.25"/>
    <row r="84" spans="1:10" ht="12" customHeight="1" x14ac:dyDescent="0.25"/>
    <row r="85" spans="1:10" ht="12" customHeight="1" x14ac:dyDescent="0.25"/>
    <row r="86" spans="1:10" ht="12" customHeight="1" x14ac:dyDescent="0.25"/>
    <row r="87" spans="1:10" ht="12" customHeight="1" x14ac:dyDescent="0.25"/>
    <row r="88" spans="1:10" ht="12" customHeight="1" x14ac:dyDescent="0.25"/>
    <row r="89" spans="1:10" ht="12" customHeight="1" x14ac:dyDescent="0.25"/>
    <row r="90" spans="1:10" ht="12" customHeight="1" x14ac:dyDescent="0.25"/>
    <row r="91" spans="1:10" ht="12" customHeight="1" x14ac:dyDescent="0.25"/>
    <row r="92" spans="1:10" ht="12" customHeight="1" x14ac:dyDescent="0.25"/>
    <row r="93" spans="1:10" ht="12" customHeight="1" x14ac:dyDescent="0.25"/>
    <row r="94" spans="1:10" ht="12" customHeight="1" x14ac:dyDescent="0.25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5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G81"/>
  <sheetViews>
    <sheetView workbookViewId="0">
      <pane ySplit="10" topLeftCell="A11" activePane="bottomLeft" state="frozen"/>
      <selection sqref="A1:J11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7" ht="24" customHeight="1" x14ac:dyDescent="0.25">
      <c r="A1" s="405" t="s">
        <v>708</v>
      </c>
      <c r="B1" s="478"/>
      <c r="C1" s="478"/>
      <c r="D1" s="478"/>
      <c r="E1" s="478"/>
      <c r="F1" s="478"/>
      <c r="G1" s="478"/>
    </row>
    <row r="2" spans="1:7" ht="12" customHeight="1" x14ac:dyDescent="0.25">
      <c r="A2" s="39"/>
    </row>
    <row r="3" spans="1:7" ht="12" customHeight="1" x14ac:dyDescent="0.25">
      <c r="A3" s="502" t="s">
        <v>572</v>
      </c>
      <c r="B3" s="507" t="s">
        <v>405</v>
      </c>
      <c r="C3" s="499" t="s">
        <v>567</v>
      </c>
      <c r="D3" s="500"/>
      <c r="E3" s="500"/>
      <c r="F3" s="500"/>
      <c r="G3" s="500"/>
    </row>
    <row r="4" spans="1:7" ht="12" customHeight="1" x14ac:dyDescent="0.25">
      <c r="A4" s="504"/>
      <c r="B4" s="508"/>
      <c r="C4" s="507" t="s">
        <v>568</v>
      </c>
      <c r="D4" s="507" t="s">
        <v>569</v>
      </c>
      <c r="E4" s="355" t="s">
        <v>343</v>
      </c>
      <c r="F4" s="507" t="s">
        <v>570</v>
      </c>
      <c r="G4" s="511" t="s">
        <v>157</v>
      </c>
    </row>
    <row r="5" spans="1:7" ht="12" customHeight="1" x14ac:dyDescent="0.25">
      <c r="A5" s="504"/>
      <c r="B5" s="508"/>
      <c r="C5" s="508"/>
      <c r="D5" s="508"/>
      <c r="E5" s="507" t="s">
        <v>571</v>
      </c>
      <c r="F5" s="508"/>
      <c r="G5" s="512"/>
    </row>
    <row r="6" spans="1:7" ht="12" customHeight="1" x14ac:dyDescent="0.25">
      <c r="A6" s="504"/>
      <c r="B6" s="508"/>
      <c r="C6" s="508"/>
      <c r="D6" s="508"/>
      <c r="E6" s="508"/>
      <c r="F6" s="508"/>
      <c r="G6" s="512"/>
    </row>
    <row r="7" spans="1:7" ht="12" customHeight="1" x14ac:dyDescent="0.25">
      <c r="A7" s="504"/>
      <c r="B7" s="508"/>
      <c r="C7" s="508"/>
      <c r="D7" s="508"/>
      <c r="E7" s="508"/>
      <c r="F7" s="508"/>
      <c r="G7" s="512"/>
    </row>
    <row r="8" spans="1:7" ht="12.6" customHeight="1" x14ac:dyDescent="0.25">
      <c r="A8" s="504"/>
      <c r="B8" s="508"/>
      <c r="C8" s="510"/>
      <c r="D8" s="510"/>
      <c r="E8" s="508"/>
      <c r="F8" s="510"/>
      <c r="G8" s="512"/>
    </row>
    <row r="9" spans="1:7" ht="12.6" customHeight="1" x14ac:dyDescent="0.25">
      <c r="A9" s="504"/>
      <c r="B9" s="509"/>
      <c r="C9" s="509"/>
      <c r="D9" s="509"/>
      <c r="E9" s="514"/>
      <c r="F9" s="509"/>
      <c r="G9" s="513"/>
    </row>
    <row r="10" spans="1:7" ht="12" customHeight="1" x14ac:dyDescent="0.25">
      <c r="A10" s="506"/>
      <c r="B10" s="499" t="s">
        <v>8</v>
      </c>
      <c r="C10" s="500"/>
      <c r="D10" s="500"/>
      <c r="E10" s="500"/>
      <c r="F10" s="500"/>
      <c r="G10" s="500"/>
    </row>
    <row r="11" spans="1:7" ht="12" customHeight="1" x14ac:dyDescent="0.25">
      <c r="A11" s="333"/>
      <c r="B11" s="328"/>
      <c r="C11" s="290"/>
      <c r="D11" s="290"/>
      <c r="E11" s="290"/>
      <c r="F11" s="290"/>
      <c r="G11" s="290"/>
    </row>
    <row r="12" spans="1:7" ht="12" customHeight="1" x14ac:dyDescent="0.25">
      <c r="A12" s="112" t="s">
        <v>121</v>
      </c>
      <c r="B12" s="391">
        <v>70.400000000000006</v>
      </c>
      <c r="C12" s="391">
        <v>7.5</v>
      </c>
      <c r="D12" s="391">
        <v>25.2</v>
      </c>
      <c r="E12" s="391">
        <v>17.399999999999999</v>
      </c>
      <c r="F12" s="391">
        <v>7.4</v>
      </c>
      <c r="G12" s="391">
        <v>17.100000000000001</v>
      </c>
    </row>
    <row r="13" spans="1:7" ht="12" customHeight="1" x14ac:dyDescent="0.25">
      <c r="A13" s="112" t="s">
        <v>122</v>
      </c>
      <c r="B13" s="391">
        <v>95.2</v>
      </c>
      <c r="C13" s="391">
        <v>9.3000000000000007</v>
      </c>
      <c r="D13" s="391">
        <v>29.7</v>
      </c>
      <c r="E13" s="391">
        <v>23.2</v>
      </c>
      <c r="F13" s="391">
        <v>14.2</v>
      </c>
      <c r="G13" s="391">
        <v>25.7</v>
      </c>
    </row>
    <row r="14" spans="1:7" ht="12" customHeight="1" x14ac:dyDescent="0.25">
      <c r="A14" s="112" t="s">
        <v>123</v>
      </c>
      <c r="B14" s="391">
        <v>56.7</v>
      </c>
      <c r="C14" s="391" t="s">
        <v>173</v>
      </c>
      <c r="D14" s="391">
        <v>15.8</v>
      </c>
      <c r="E14" s="391">
        <v>12.3</v>
      </c>
      <c r="F14" s="391">
        <v>7.1</v>
      </c>
      <c r="G14" s="391">
        <v>16.3</v>
      </c>
    </row>
    <row r="15" spans="1:7" ht="12" customHeight="1" x14ac:dyDescent="0.25">
      <c r="A15" s="112" t="s">
        <v>164</v>
      </c>
      <c r="B15" s="391">
        <v>176</v>
      </c>
      <c r="C15" s="391">
        <v>10.3</v>
      </c>
      <c r="D15" s="391">
        <v>37.6</v>
      </c>
      <c r="E15" s="391">
        <v>30.6</v>
      </c>
      <c r="F15" s="391">
        <v>20.3</v>
      </c>
      <c r="G15" s="391">
        <v>80</v>
      </c>
    </row>
    <row r="16" spans="1:7" ht="12" customHeight="1" x14ac:dyDescent="0.25">
      <c r="A16" s="112"/>
      <c r="B16" s="391"/>
      <c r="C16" s="391"/>
      <c r="D16" s="391"/>
      <c r="E16" s="391"/>
      <c r="F16" s="391"/>
      <c r="G16" s="391"/>
    </row>
    <row r="17" spans="1:7" ht="12" customHeight="1" x14ac:dyDescent="0.25">
      <c r="A17" s="112" t="s">
        <v>124</v>
      </c>
      <c r="B17" s="391">
        <v>179.5</v>
      </c>
      <c r="C17" s="391">
        <v>18.600000000000001</v>
      </c>
      <c r="D17" s="391">
        <v>52.4</v>
      </c>
      <c r="E17" s="391">
        <v>43.4</v>
      </c>
      <c r="F17" s="391">
        <v>29.6</v>
      </c>
      <c r="G17" s="391">
        <v>45.7</v>
      </c>
    </row>
    <row r="18" spans="1:7" ht="12" customHeight="1" x14ac:dyDescent="0.25">
      <c r="A18" s="112" t="s">
        <v>125</v>
      </c>
      <c r="B18" s="391">
        <v>167.1</v>
      </c>
      <c r="C18" s="391">
        <v>19</v>
      </c>
      <c r="D18" s="391">
        <v>46.6</v>
      </c>
      <c r="E18" s="391">
        <v>38.799999999999997</v>
      </c>
      <c r="F18" s="391">
        <v>25.5</v>
      </c>
      <c r="G18" s="391">
        <v>47.4</v>
      </c>
    </row>
    <row r="19" spans="1:7" ht="12" customHeight="1" x14ac:dyDescent="0.25">
      <c r="A19" s="112" t="s">
        <v>126</v>
      </c>
      <c r="B19" s="391">
        <v>102.4</v>
      </c>
      <c r="C19" s="391">
        <v>14.7</v>
      </c>
      <c r="D19" s="391">
        <v>34.9</v>
      </c>
      <c r="E19" s="391">
        <v>28.3</v>
      </c>
      <c r="F19" s="391">
        <v>15</v>
      </c>
      <c r="G19" s="391">
        <v>20.100000000000001</v>
      </c>
    </row>
    <row r="20" spans="1:7" ht="12" customHeight="1" x14ac:dyDescent="0.25">
      <c r="A20" s="112" t="s">
        <v>127</v>
      </c>
      <c r="B20" s="391">
        <v>160.4</v>
      </c>
      <c r="C20" s="391">
        <v>19.7</v>
      </c>
      <c r="D20" s="391">
        <v>43.2</v>
      </c>
      <c r="E20" s="391">
        <v>34.5</v>
      </c>
      <c r="F20" s="391">
        <v>26.1</v>
      </c>
      <c r="G20" s="391">
        <v>42.3</v>
      </c>
    </row>
    <row r="21" spans="1:7" ht="12" customHeight="1" x14ac:dyDescent="0.25">
      <c r="A21" s="112" t="s">
        <v>128</v>
      </c>
      <c r="B21" s="391">
        <v>186</v>
      </c>
      <c r="C21" s="391">
        <v>18.399999999999999</v>
      </c>
      <c r="D21" s="391">
        <v>47.3</v>
      </c>
      <c r="E21" s="391">
        <v>37.4</v>
      </c>
      <c r="F21" s="391">
        <v>38.4</v>
      </c>
      <c r="G21" s="391">
        <v>46</v>
      </c>
    </row>
    <row r="22" spans="1:7" ht="12" customHeight="1" x14ac:dyDescent="0.25">
      <c r="A22" s="112" t="s">
        <v>129</v>
      </c>
      <c r="B22" s="391">
        <v>207.8</v>
      </c>
      <c r="C22" s="391">
        <v>23.3</v>
      </c>
      <c r="D22" s="391">
        <v>55.3</v>
      </c>
      <c r="E22" s="391">
        <v>44.3</v>
      </c>
      <c r="F22" s="391">
        <v>37.299999999999997</v>
      </c>
      <c r="G22" s="391">
        <v>52.2</v>
      </c>
    </row>
    <row r="23" spans="1:7" ht="12" customHeight="1" x14ac:dyDescent="0.25">
      <c r="A23" s="112" t="s">
        <v>130</v>
      </c>
      <c r="B23" s="391">
        <v>110.2</v>
      </c>
      <c r="C23" s="391">
        <v>12.8</v>
      </c>
      <c r="D23" s="391">
        <v>40.1</v>
      </c>
      <c r="E23" s="391">
        <v>31</v>
      </c>
      <c r="F23" s="391">
        <v>13.8</v>
      </c>
      <c r="G23" s="391">
        <v>21.2</v>
      </c>
    </row>
    <row r="24" spans="1:7" ht="12" customHeight="1" x14ac:dyDescent="0.25">
      <c r="A24" s="112" t="s">
        <v>131</v>
      </c>
      <c r="B24" s="391">
        <v>173.8</v>
      </c>
      <c r="C24" s="391">
        <v>14.7</v>
      </c>
      <c r="D24" s="391">
        <v>52.4</v>
      </c>
      <c r="E24" s="391">
        <v>38.700000000000003</v>
      </c>
      <c r="F24" s="391">
        <v>28</v>
      </c>
      <c r="G24" s="391">
        <v>44.9</v>
      </c>
    </row>
    <row r="25" spans="1:7" ht="12" customHeight="1" x14ac:dyDescent="0.25">
      <c r="A25" s="112" t="s">
        <v>132</v>
      </c>
      <c r="B25" s="391">
        <v>97.7</v>
      </c>
      <c r="C25" s="391">
        <v>10.199999999999999</v>
      </c>
      <c r="D25" s="391">
        <v>30.5</v>
      </c>
      <c r="E25" s="391">
        <v>19.600000000000001</v>
      </c>
      <c r="F25" s="391">
        <v>14.6</v>
      </c>
      <c r="G25" s="391">
        <v>24</v>
      </c>
    </row>
    <row r="26" spans="1:7" ht="12" customHeight="1" x14ac:dyDescent="0.25">
      <c r="A26" s="112" t="s">
        <v>133</v>
      </c>
      <c r="B26" s="391">
        <v>214.3</v>
      </c>
      <c r="C26" s="391">
        <v>20.399999999999999</v>
      </c>
      <c r="D26" s="391">
        <v>52.2</v>
      </c>
      <c r="E26" s="391">
        <v>40.9</v>
      </c>
      <c r="F26" s="391">
        <v>29.1</v>
      </c>
      <c r="G26" s="391">
        <v>71.3</v>
      </c>
    </row>
    <row r="27" spans="1:7" ht="12" customHeight="1" x14ac:dyDescent="0.25">
      <c r="A27" s="112" t="s">
        <v>134</v>
      </c>
      <c r="B27" s="391">
        <v>75</v>
      </c>
      <c r="C27" s="391">
        <v>12.7</v>
      </c>
      <c r="D27" s="391">
        <v>28.3</v>
      </c>
      <c r="E27" s="391">
        <v>22.7</v>
      </c>
      <c r="F27" s="391">
        <v>10</v>
      </c>
      <c r="G27" s="391">
        <v>13.6</v>
      </c>
    </row>
    <row r="28" spans="1:7" ht="12" customHeight="1" x14ac:dyDescent="0.25">
      <c r="A28" s="112" t="s">
        <v>135</v>
      </c>
      <c r="B28" s="391">
        <v>112.5</v>
      </c>
      <c r="C28" s="391">
        <v>13.7</v>
      </c>
      <c r="D28" s="391">
        <v>45.7</v>
      </c>
      <c r="E28" s="391">
        <v>35.700000000000003</v>
      </c>
      <c r="F28" s="391">
        <v>12.4</v>
      </c>
      <c r="G28" s="391">
        <v>20.100000000000001</v>
      </c>
    </row>
    <row r="29" spans="1:7" ht="12" customHeight="1" x14ac:dyDescent="0.25">
      <c r="A29" s="112" t="s">
        <v>136</v>
      </c>
      <c r="B29" s="391">
        <v>167.5</v>
      </c>
      <c r="C29" s="391">
        <v>14.3</v>
      </c>
      <c r="D29" s="391">
        <v>45.8</v>
      </c>
      <c r="E29" s="391">
        <v>36.299999999999997</v>
      </c>
      <c r="F29" s="391">
        <v>30.8</v>
      </c>
      <c r="G29" s="391">
        <v>43</v>
      </c>
    </row>
    <row r="30" spans="1:7" ht="12" customHeight="1" x14ac:dyDescent="0.25">
      <c r="A30" s="112" t="s">
        <v>137</v>
      </c>
      <c r="B30" s="391">
        <v>118.8</v>
      </c>
      <c r="C30" s="391">
        <v>12</v>
      </c>
      <c r="D30" s="391">
        <v>49.3</v>
      </c>
      <c r="E30" s="391">
        <v>35.1</v>
      </c>
      <c r="F30" s="391">
        <v>16.5</v>
      </c>
      <c r="G30" s="391">
        <v>21.9</v>
      </c>
    </row>
    <row r="31" spans="1:7" ht="12" customHeight="1" x14ac:dyDescent="0.25">
      <c r="A31" s="370" t="s">
        <v>99</v>
      </c>
      <c r="B31" s="358">
        <v>2471.1</v>
      </c>
      <c r="C31" s="358">
        <v>255.5</v>
      </c>
      <c r="D31" s="358">
        <v>732.3</v>
      </c>
      <c r="E31" s="358">
        <v>570.1</v>
      </c>
      <c r="F31" s="358">
        <v>376</v>
      </c>
      <c r="G31" s="358">
        <v>652.79999999999995</v>
      </c>
    </row>
    <row r="32" spans="1:7" ht="12" customHeight="1" x14ac:dyDescent="0.25">
      <c r="A32" s="7"/>
    </row>
    <row r="33" spans="1:1" ht="12" customHeight="1" x14ac:dyDescent="0.25">
      <c r="A33" s="7"/>
    </row>
    <row r="34" spans="1:1" ht="12" customHeight="1" x14ac:dyDescent="0.25">
      <c r="A34" s="7"/>
    </row>
    <row r="35" spans="1:1" ht="12" customHeight="1" x14ac:dyDescent="0.25">
      <c r="A35" s="7"/>
    </row>
    <row r="36" spans="1:1" ht="12" customHeight="1" x14ac:dyDescent="0.25">
      <c r="A36" s="7"/>
    </row>
    <row r="37" spans="1:1" ht="12" customHeight="1" x14ac:dyDescent="0.25">
      <c r="A37" s="7"/>
    </row>
    <row r="38" spans="1:1" ht="12" customHeight="1" x14ac:dyDescent="0.25">
      <c r="A38" s="7"/>
    </row>
    <row r="39" spans="1:1" ht="12" customHeight="1" x14ac:dyDescent="0.25">
      <c r="A39" s="7"/>
    </row>
    <row r="40" spans="1:1" ht="12" customHeight="1" x14ac:dyDescent="0.25">
      <c r="A40" s="7"/>
    </row>
    <row r="41" spans="1:1" ht="12" customHeight="1" x14ac:dyDescent="0.25">
      <c r="A41" s="7"/>
    </row>
    <row r="42" spans="1:1" ht="12" customHeight="1" x14ac:dyDescent="0.25">
      <c r="A42" s="7"/>
    </row>
    <row r="43" spans="1:1" ht="12" customHeight="1" x14ac:dyDescent="0.25">
      <c r="A43" s="7"/>
    </row>
    <row r="44" spans="1:1" ht="12" customHeight="1" x14ac:dyDescent="0.25">
      <c r="A44" s="7"/>
    </row>
    <row r="45" spans="1:1" ht="12" customHeight="1" x14ac:dyDescent="0.25">
      <c r="A45" s="7"/>
    </row>
    <row r="46" spans="1:1" ht="12" customHeight="1" x14ac:dyDescent="0.25">
      <c r="A46" s="7"/>
    </row>
    <row r="47" spans="1:1" ht="12" customHeight="1" x14ac:dyDescent="0.25">
      <c r="A47" s="7"/>
    </row>
    <row r="48" spans="1:1" ht="12" customHeight="1" x14ac:dyDescent="0.25">
      <c r="A48" s="7"/>
    </row>
    <row r="49" spans="1:1" ht="12" customHeight="1" x14ac:dyDescent="0.25">
      <c r="A49" s="7"/>
    </row>
    <row r="50" spans="1:1" ht="12" customHeight="1" x14ac:dyDescent="0.25">
      <c r="A50" s="7"/>
    </row>
    <row r="51" spans="1:1" ht="12" customHeight="1" x14ac:dyDescent="0.25">
      <c r="A51" s="7"/>
    </row>
    <row r="52" spans="1:1" ht="12" customHeight="1" x14ac:dyDescent="0.25">
      <c r="A52" s="7"/>
    </row>
    <row r="53" spans="1:1" ht="12" customHeight="1" x14ac:dyDescent="0.25">
      <c r="A53" s="7"/>
    </row>
    <row r="54" spans="1:1" ht="12" customHeight="1" x14ac:dyDescent="0.25">
      <c r="A54" s="7"/>
    </row>
    <row r="55" spans="1:1" ht="12" customHeight="1" x14ac:dyDescent="0.25">
      <c r="A55" s="7"/>
    </row>
    <row r="56" spans="1:1" ht="12" customHeight="1" x14ac:dyDescent="0.25">
      <c r="A56" s="7"/>
    </row>
    <row r="57" spans="1:1" ht="12" customHeight="1" x14ac:dyDescent="0.25">
      <c r="A57" s="7"/>
    </row>
    <row r="58" spans="1:1" ht="12" customHeight="1" x14ac:dyDescent="0.25">
      <c r="A58" s="7"/>
    </row>
    <row r="59" spans="1:1" ht="12" customHeight="1" x14ac:dyDescent="0.25">
      <c r="A59" s="7"/>
    </row>
    <row r="60" spans="1:1" ht="12" customHeight="1" x14ac:dyDescent="0.25">
      <c r="A60" s="7"/>
    </row>
    <row r="61" spans="1:1" ht="12" customHeight="1" x14ac:dyDescent="0.25">
      <c r="A61" s="7"/>
    </row>
    <row r="62" spans="1:1" ht="12" customHeight="1" x14ac:dyDescent="0.25">
      <c r="A62" s="7"/>
    </row>
    <row r="63" spans="1:1" ht="12" customHeight="1" x14ac:dyDescent="0.25">
      <c r="A63" s="7"/>
    </row>
    <row r="64" spans="1:1" ht="12" customHeight="1" x14ac:dyDescent="0.25">
      <c r="A64" s="7"/>
    </row>
    <row r="65" spans="1:1" ht="12" customHeight="1" x14ac:dyDescent="0.25">
      <c r="A65" s="7"/>
    </row>
    <row r="66" spans="1:1" ht="12" customHeight="1" x14ac:dyDescent="0.25">
      <c r="A66" s="7"/>
    </row>
    <row r="67" spans="1:1" ht="12" customHeight="1" x14ac:dyDescent="0.25">
      <c r="A67" s="7"/>
    </row>
    <row r="68" spans="1:1" ht="12" customHeight="1" x14ac:dyDescent="0.25">
      <c r="A68" s="7"/>
    </row>
    <row r="69" spans="1:1" ht="12" customHeight="1" x14ac:dyDescent="0.25">
      <c r="A69" s="7"/>
    </row>
    <row r="70" spans="1:1" ht="12" customHeight="1" x14ac:dyDescent="0.25">
      <c r="A70" s="7"/>
    </row>
    <row r="71" spans="1:1" ht="12" customHeight="1" x14ac:dyDescent="0.25">
      <c r="A71" s="7"/>
    </row>
    <row r="72" spans="1:1" ht="12" customHeight="1" x14ac:dyDescent="0.25">
      <c r="A72" s="7"/>
    </row>
    <row r="73" spans="1:1" ht="12" customHeight="1" x14ac:dyDescent="0.25">
      <c r="A73" s="7"/>
    </row>
    <row r="74" spans="1:1" ht="12" customHeight="1" x14ac:dyDescent="0.25">
      <c r="A74" s="26"/>
    </row>
    <row r="75" spans="1:1" ht="12" customHeight="1" x14ac:dyDescent="0.25">
      <c r="A75" s="26"/>
    </row>
    <row r="76" spans="1:1" ht="12" customHeight="1" x14ac:dyDescent="0.25">
      <c r="A76" s="26"/>
    </row>
    <row r="77" spans="1:1" ht="12" customHeight="1" x14ac:dyDescent="0.25">
      <c r="A77" s="59"/>
    </row>
    <row r="78" spans="1:1" ht="12" customHeight="1" x14ac:dyDescent="0.25">
      <c r="A78" s="7"/>
    </row>
    <row r="79" spans="1:1" ht="12" customHeight="1" x14ac:dyDescent="0.25">
      <c r="A79" s="26"/>
    </row>
    <row r="80" spans="1:1" ht="12" customHeight="1" x14ac:dyDescent="0.25">
      <c r="A80" s="26"/>
    </row>
    <row r="81" spans="1:1" ht="12" customHeight="1" x14ac:dyDescent="0.25">
      <c r="A81" s="26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F74"/>
  <sheetViews>
    <sheetView workbookViewId="0">
      <pane ySplit="7" topLeftCell="A8" activePane="bottomLeft" state="frozen"/>
      <selection sqref="A1:J11"/>
      <selection pane="bottomLeft" activeCell="A8" sqref="A8"/>
    </sheetView>
  </sheetViews>
  <sheetFormatPr baseColWidth="10" defaultRowHeight="13.2" x14ac:dyDescent="0.25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6" ht="24" customHeight="1" x14ac:dyDescent="0.25">
      <c r="A1" s="405" t="s">
        <v>712</v>
      </c>
      <c r="B1" s="406"/>
      <c r="C1" s="406"/>
      <c r="D1" s="406"/>
      <c r="E1" s="406"/>
    </row>
    <row r="2" spans="1:6" ht="12" customHeight="1" x14ac:dyDescent="0.25">
      <c r="A2" s="39"/>
      <c r="C2" s="63"/>
    </row>
    <row r="3" spans="1:6" ht="12" customHeight="1" x14ac:dyDescent="0.25">
      <c r="A3" s="415" t="s">
        <v>498</v>
      </c>
      <c r="B3" s="429" t="s">
        <v>405</v>
      </c>
      <c r="C3" s="493" t="s">
        <v>391</v>
      </c>
      <c r="D3" s="413"/>
      <c r="E3" s="413"/>
    </row>
    <row r="4" spans="1:6" ht="27" customHeight="1" x14ac:dyDescent="0.25">
      <c r="A4" s="416"/>
      <c r="B4" s="430"/>
      <c r="C4" s="473" t="s">
        <v>392</v>
      </c>
      <c r="D4" s="444" t="s">
        <v>393</v>
      </c>
      <c r="E4" s="525"/>
    </row>
    <row r="5" spans="1:6" ht="12" customHeight="1" x14ac:dyDescent="0.25">
      <c r="A5" s="416"/>
      <c r="B5" s="430"/>
      <c r="C5" s="526"/>
      <c r="D5" s="421" t="s">
        <v>333</v>
      </c>
      <c r="E5" s="269" t="s">
        <v>406</v>
      </c>
    </row>
    <row r="6" spans="1:6" ht="45" customHeight="1" x14ac:dyDescent="0.25">
      <c r="A6" s="416"/>
      <c r="B6" s="431"/>
      <c r="C6" s="410"/>
      <c r="D6" s="422"/>
      <c r="E6" s="269" t="s">
        <v>407</v>
      </c>
    </row>
    <row r="7" spans="1:6" ht="12" customHeight="1" x14ac:dyDescent="0.25">
      <c r="A7" s="411"/>
      <c r="B7" s="418" t="s">
        <v>8</v>
      </c>
      <c r="C7" s="419"/>
      <c r="D7" s="419"/>
      <c r="E7" s="419"/>
    </row>
    <row r="8" spans="1:6" s="7" customFormat="1" ht="12" customHeight="1" x14ac:dyDescent="0.25">
      <c r="B8" s="49"/>
      <c r="C8" s="49"/>
      <c r="D8" s="80"/>
      <c r="E8" s="49"/>
      <c r="F8"/>
    </row>
    <row r="9" spans="1:6" ht="12" customHeight="1" x14ac:dyDescent="0.25">
      <c r="A9" s="112" t="s">
        <v>121</v>
      </c>
      <c r="B9" s="391">
        <v>70.400000000000006</v>
      </c>
      <c r="C9" s="391">
        <v>34.299999999999997</v>
      </c>
      <c r="D9" s="391">
        <v>18</v>
      </c>
      <c r="E9" s="391">
        <v>8.3000000000000007</v>
      </c>
    </row>
    <row r="10" spans="1:6" ht="12" customHeight="1" x14ac:dyDescent="0.25">
      <c r="A10" s="112" t="s">
        <v>122</v>
      </c>
      <c r="B10" s="391">
        <v>95.2</v>
      </c>
      <c r="C10" s="391">
        <v>41.4</v>
      </c>
      <c r="D10" s="391">
        <v>28.3</v>
      </c>
      <c r="E10" s="391">
        <v>15.9</v>
      </c>
    </row>
    <row r="11" spans="1:6" ht="12" customHeight="1" x14ac:dyDescent="0.25">
      <c r="A11" s="112" t="s">
        <v>123</v>
      </c>
      <c r="B11" s="391">
        <v>56.7</v>
      </c>
      <c r="C11" s="391">
        <v>21.3</v>
      </c>
      <c r="D11" s="391">
        <v>16.8</v>
      </c>
      <c r="E11" s="391">
        <v>9.4</v>
      </c>
    </row>
    <row r="12" spans="1:6" ht="12" customHeight="1" x14ac:dyDescent="0.25">
      <c r="A12" s="112" t="s">
        <v>164</v>
      </c>
      <c r="B12" s="391">
        <v>176</v>
      </c>
      <c r="C12" s="391">
        <v>65.599999999999994</v>
      </c>
      <c r="D12" s="391">
        <v>63.3</v>
      </c>
      <c r="E12" s="391">
        <v>46.3</v>
      </c>
    </row>
    <row r="13" spans="1:6" ht="12" customHeight="1" x14ac:dyDescent="0.25">
      <c r="A13" s="112"/>
      <c r="B13" s="391"/>
      <c r="C13" s="391"/>
      <c r="D13" s="391"/>
      <c r="E13" s="391"/>
    </row>
    <row r="14" spans="1:6" ht="12" customHeight="1" x14ac:dyDescent="0.25">
      <c r="A14" s="112" t="s">
        <v>124</v>
      </c>
      <c r="B14" s="391">
        <v>179.5</v>
      </c>
      <c r="C14" s="391">
        <v>84.2</v>
      </c>
      <c r="D14" s="391">
        <v>45.8</v>
      </c>
      <c r="E14" s="391">
        <v>26.9</v>
      </c>
    </row>
    <row r="15" spans="1:6" ht="12" customHeight="1" x14ac:dyDescent="0.25">
      <c r="A15" s="112" t="s">
        <v>125</v>
      </c>
      <c r="B15" s="391">
        <v>167.1</v>
      </c>
      <c r="C15" s="391">
        <v>75.8</v>
      </c>
      <c r="D15" s="391">
        <v>49</v>
      </c>
      <c r="E15" s="391">
        <v>25.5</v>
      </c>
    </row>
    <row r="16" spans="1:6" ht="12" customHeight="1" x14ac:dyDescent="0.25">
      <c r="A16" s="112" t="s">
        <v>126</v>
      </c>
      <c r="B16" s="391">
        <v>102.4</v>
      </c>
      <c r="C16" s="391">
        <v>52.8</v>
      </c>
      <c r="D16" s="391">
        <v>24.5</v>
      </c>
      <c r="E16" s="391">
        <v>11.4</v>
      </c>
    </row>
    <row r="17" spans="1:6" ht="12" customHeight="1" x14ac:dyDescent="0.25">
      <c r="A17" s="112" t="s">
        <v>127</v>
      </c>
      <c r="B17" s="391">
        <v>160.4</v>
      </c>
      <c r="C17" s="391">
        <v>80.900000000000006</v>
      </c>
      <c r="D17" s="391">
        <v>33.9</v>
      </c>
      <c r="E17" s="391">
        <v>18.2</v>
      </c>
    </row>
    <row r="18" spans="1:6" ht="12" customHeight="1" x14ac:dyDescent="0.25">
      <c r="A18" s="112" t="s">
        <v>128</v>
      </c>
      <c r="B18" s="391">
        <v>186</v>
      </c>
      <c r="C18" s="391">
        <v>83</v>
      </c>
      <c r="D18" s="391">
        <v>53.5</v>
      </c>
      <c r="E18" s="391">
        <v>29.2</v>
      </c>
    </row>
    <row r="19" spans="1:6" ht="12" customHeight="1" x14ac:dyDescent="0.25">
      <c r="A19" s="112" t="s">
        <v>129</v>
      </c>
      <c r="B19" s="391">
        <v>207.8</v>
      </c>
      <c r="C19" s="391">
        <v>95.9</v>
      </c>
      <c r="D19" s="391">
        <v>47.5</v>
      </c>
      <c r="E19" s="391">
        <v>26.6</v>
      </c>
    </row>
    <row r="20" spans="1:6" ht="12" customHeight="1" x14ac:dyDescent="0.25">
      <c r="A20" s="112" t="s">
        <v>130</v>
      </c>
      <c r="B20" s="391">
        <v>110.2</v>
      </c>
      <c r="C20" s="391">
        <v>56</v>
      </c>
      <c r="D20" s="391">
        <v>25.5</v>
      </c>
      <c r="E20" s="391">
        <v>9.8000000000000007</v>
      </c>
    </row>
    <row r="21" spans="1:6" ht="12" customHeight="1" x14ac:dyDescent="0.25">
      <c r="A21" s="112" t="s">
        <v>131</v>
      </c>
      <c r="B21" s="391">
        <v>173.8</v>
      </c>
      <c r="C21" s="391">
        <v>77</v>
      </c>
      <c r="D21" s="391">
        <v>49</v>
      </c>
      <c r="E21" s="391">
        <v>24.1</v>
      </c>
    </row>
    <row r="22" spans="1:6" ht="12" customHeight="1" x14ac:dyDescent="0.25">
      <c r="A22" s="112" t="s">
        <v>132</v>
      </c>
      <c r="B22" s="391">
        <v>97.7</v>
      </c>
      <c r="C22" s="391">
        <v>42.3</v>
      </c>
      <c r="D22" s="391">
        <v>27.3</v>
      </c>
      <c r="E22" s="391">
        <v>12.4</v>
      </c>
    </row>
    <row r="23" spans="1:6" ht="12" customHeight="1" x14ac:dyDescent="0.25">
      <c r="A23" s="112" t="s">
        <v>133</v>
      </c>
      <c r="B23" s="391">
        <v>214.3</v>
      </c>
      <c r="C23" s="391">
        <v>92.5</v>
      </c>
      <c r="D23" s="391">
        <v>65</v>
      </c>
      <c r="E23" s="391">
        <v>38.6</v>
      </c>
    </row>
    <row r="24" spans="1:6" ht="12" customHeight="1" x14ac:dyDescent="0.25">
      <c r="A24" s="112" t="s">
        <v>134</v>
      </c>
      <c r="B24" s="391">
        <v>75</v>
      </c>
      <c r="C24" s="391">
        <v>41.3</v>
      </c>
      <c r="D24" s="391">
        <v>15.6</v>
      </c>
      <c r="E24" s="391">
        <v>7.1</v>
      </c>
    </row>
    <row r="25" spans="1:6" ht="12" customHeight="1" x14ac:dyDescent="0.25">
      <c r="A25" s="112" t="s">
        <v>135</v>
      </c>
      <c r="B25" s="391">
        <v>112.5</v>
      </c>
      <c r="C25" s="391">
        <v>55.2</v>
      </c>
      <c r="D25" s="391">
        <v>26.7</v>
      </c>
      <c r="E25" s="391">
        <v>10.8</v>
      </c>
    </row>
    <row r="26" spans="1:6" ht="12" customHeight="1" x14ac:dyDescent="0.25">
      <c r="A26" s="112" t="s">
        <v>136</v>
      </c>
      <c r="B26" s="391">
        <v>167.5</v>
      </c>
      <c r="C26" s="391">
        <v>78.3</v>
      </c>
      <c r="D26" s="391">
        <v>40.1</v>
      </c>
      <c r="E26" s="391">
        <v>21</v>
      </c>
    </row>
    <row r="27" spans="1:6" ht="12" customHeight="1" x14ac:dyDescent="0.25">
      <c r="A27" s="112" t="s">
        <v>137</v>
      </c>
      <c r="B27" s="391">
        <v>118.8</v>
      </c>
      <c r="C27" s="391">
        <v>64.599999999999994</v>
      </c>
      <c r="D27" s="391">
        <v>26</v>
      </c>
      <c r="E27" s="391">
        <v>10.8</v>
      </c>
    </row>
    <row r="28" spans="1:6" ht="12" customHeight="1" x14ac:dyDescent="0.25">
      <c r="A28" s="370" t="s">
        <v>99</v>
      </c>
      <c r="B28" s="358">
        <v>2471.1</v>
      </c>
      <c r="C28" s="358">
        <v>1142.5999999999999</v>
      </c>
      <c r="D28" s="358">
        <v>655.9</v>
      </c>
      <c r="E28" s="358">
        <v>352.2</v>
      </c>
    </row>
    <row r="29" spans="1:6" ht="12" customHeight="1" x14ac:dyDescent="0.25">
      <c r="A29" s="7" t="s">
        <v>6</v>
      </c>
      <c r="B29" s="77"/>
      <c r="C29" s="223"/>
      <c r="D29" s="208"/>
      <c r="E29" s="223"/>
    </row>
    <row r="30" spans="1:6" ht="32.4" customHeight="1" x14ac:dyDescent="0.25">
      <c r="A30" s="437" t="s">
        <v>515</v>
      </c>
      <c r="B30" s="515"/>
      <c r="C30" s="515"/>
      <c r="D30" s="515"/>
      <c r="E30" s="515"/>
      <c r="F30" s="515"/>
    </row>
    <row r="31" spans="1:6" ht="31.8" customHeight="1" x14ac:dyDescent="0.25">
      <c r="A31" s="437" t="s">
        <v>583</v>
      </c>
      <c r="B31" s="515"/>
      <c r="C31" s="515"/>
      <c r="D31" s="515"/>
      <c r="E31" s="515"/>
      <c r="F31" s="515"/>
    </row>
    <row r="32" spans="1:6" ht="12" customHeight="1" x14ac:dyDescent="0.25">
      <c r="A32" s="437" t="s">
        <v>450</v>
      </c>
      <c r="B32" s="515"/>
      <c r="C32" s="515"/>
      <c r="D32" s="515"/>
      <c r="E32" s="515"/>
      <c r="F32" s="515"/>
    </row>
    <row r="33" spans="1:6" ht="12" customHeight="1" x14ac:dyDescent="0.25">
      <c r="A33" s="437" t="s">
        <v>451</v>
      </c>
      <c r="B33" s="515"/>
      <c r="C33" s="515"/>
      <c r="D33" s="515"/>
      <c r="E33" s="515"/>
      <c r="F33" s="515"/>
    </row>
    <row r="34" spans="1:6" ht="12" customHeight="1" x14ac:dyDescent="0.25">
      <c r="A34" s="7"/>
      <c r="B34" s="44"/>
      <c r="C34" s="9"/>
      <c r="D34" s="9"/>
      <c r="E34" s="9"/>
    </row>
    <row r="35" spans="1:6" ht="12" customHeight="1" x14ac:dyDescent="0.25">
      <c r="A35" s="7"/>
      <c r="B35" s="44"/>
      <c r="C35" s="9"/>
      <c r="D35" s="9"/>
      <c r="E35" s="9"/>
    </row>
    <row r="36" spans="1:6" ht="12" customHeight="1" x14ac:dyDescent="0.25">
      <c r="A36" s="7"/>
      <c r="B36" s="44"/>
      <c r="C36" s="9"/>
      <c r="D36" s="9"/>
      <c r="E36" s="9"/>
    </row>
    <row r="37" spans="1:6" ht="12" customHeight="1" x14ac:dyDescent="0.25">
      <c r="A37" s="7"/>
      <c r="B37" s="44"/>
      <c r="C37" s="9"/>
      <c r="D37" s="9"/>
      <c r="E37" s="9"/>
    </row>
    <row r="38" spans="1:6" ht="12" customHeight="1" x14ac:dyDescent="0.25">
      <c r="A38" s="7"/>
      <c r="B38" s="44"/>
      <c r="C38" s="9"/>
      <c r="D38" s="29"/>
      <c r="E38" s="9"/>
    </row>
    <row r="39" spans="1:6" ht="12" customHeight="1" x14ac:dyDescent="0.25">
      <c r="A39" s="7"/>
      <c r="B39" s="44"/>
      <c r="C39" s="9"/>
      <c r="D39" s="19"/>
      <c r="E39" s="9"/>
    </row>
    <row r="40" spans="1:6" ht="12" customHeight="1" x14ac:dyDescent="0.25">
      <c r="A40" s="7"/>
      <c r="B40" s="44"/>
      <c r="C40" s="9"/>
      <c r="D40" s="19"/>
      <c r="E40" s="9"/>
    </row>
    <row r="41" spans="1:6" ht="12" customHeight="1" x14ac:dyDescent="0.25">
      <c r="A41" s="7"/>
      <c r="B41" s="44"/>
      <c r="C41" s="9"/>
      <c r="D41" s="19"/>
      <c r="E41" s="9"/>
    </row>
    <row r="42" spans="1:6" ht="12" customHeight="1" x14ac:dyDescent="0.25">
      <c r="A42" s="7"/>
      <c r="B42" s="44"/>
      <c r="C42" s="9"/>
      <c r="D42" s="19"/>
      <c r="E42" s="9"/>
    </row>
    <row r="43" spans="1:6" ht="12" customHeight="1" x14ac:dyDescent="0.25">
      <c r="A43" s="7"/>
      <c r="B43" s="44"/>
      <c r="C43" s="9"/>
      <c r="D43" s="19"/>
      <c r="E43" s="9"/>
    </row>
    <row r="44" spans="1:6" ht="12" customHeight="1" x14ac:dyDescent="0.25">
      <c r="A44" s="7"/>
      <c r="B44" s="44"/>
      <c r="C44" s="9"/>
      <c r="D44" s="19"/>
      <c r="E44" s="9"/>
    </row>
    <row r="45" spans="1:6" ht="12" customHeight="1" x14ac:dyDescent="0.25">
      <c r="A45" s="7"/>
      <c r="B45" s="44"/>
      <c r="C45" s="9"/>
      <c r="D45" s="19"/>
      <c r="E45" s="9"/>
    </row>
    <row r="46" spans="1:6" ht="12" customHeight="1" x14ac:dyDescent="0.25">
      <c r="A46" s="7"/>
      <c r="B46" s="44"/>
      <c r="C46" s="9"/>
      <c r="D46" s="29"/>
      <c r="E46" s="9"/>
    </row>
    <row r="47" spans="1:6" ht="12" customHeight="1" x14ac:dyDescent="0.25">
      <c r="A47" s="7"/>
      <c r="B47" s="44"/>
      <c r="C47" s="9"/>
      <c r="D47" s="19"/>
      <c r="E47" s="9"/>
    </row>
    <row r="48" spans="1:6" ht="12" customHeight="1" x14ac:dyDescent="0.25">
      <c r="A48" s="7"/>
      <c r="B48" s="44"/>
      <c r="C48" s="9"/>
      <c r="D48" s="19"/>
      <c r="E48" s="9"/>
    </row>
    <row r="49" spans="1:5" ht="12" customHeight="1" x14ac:dyDescent="0.25">
      <c r="A49" s="7"/>
      <c r="B49" s="44"/>
      <c r="C49" s="9"/>
      <c r="D49" s="19"/>
      <c r="E49" s="9"/>
    </row>
    <row r="50" spans="1:5" ht="12" customHeight="1" x14ac:dyDescent="0.25">
      <c r="A50" s="7"/>
      <c r="B50" s="44"/>
      <c r="C50" s="9"/>
      <c r="D50" s="19"/>
      <c r="E50" s="9"/>
    </row>
    <row r="51" spans="1:5" ht="12" customHeight="1" x14ac:dyDescent="0.25">
      <c r="A51" s="7"/>
      <c r="B51" s="44"/>
      <c r="C51" s="9"/>
      <c r="D51" s="19"/>
      <c r="E51" s="9"/>
    </row>
    <row r="52" spans="1:5" ht="12" customHeight="1" x14ac:dyDescent="0.25">
      <c r="A52" s="7"/>
      <c r="B52" s="44"/>
      <c r="C52" s="9"/>
      <c r="D52" s="19"/>
      <c r="E52" s="9"/>
    </row>
    <row r="53" spans="1:5" ht="12" customHeight="1" x14ac:dyDescent="0.25">
      <c r="A53" s="7"/>
      <c r="B53" s="44"/>
      <c r="C53" s="9"/>
      <c r="D53" s="29"/>
      <c r="E53" s="9"/>
    </row>
    <row r="54" spans="1:5" ht="12" customHeight="1" x14ac:dyDescent="0.25">
      <c r="A54" s="7"/>
      <c r="B54" s="44"/>
      <c r="C54" s="9"/>
      <c r="D54" s="29"/>
      <c r="E54" s="9"/>
    </row>
    <row r="55" spans="1:5" ht="12" customHeight="1" x14ac:dyDescent="0.25">
      <c r="A55" s="7"/>
      <c r="B55" s="44"/>
      <c r="C55" s="9"/>
      <c r="D55" s="19"/>
      <c r="E55" s="9"/>
    </row>
    <row r="56" spans="1:5" ht="12" customHeight="1" x14ac:dyDescent="0.25">
      <c r="A56" s="7"/>
      <c r="B56" s="44"/>
      <c r="C56" s="9"/>
      <c r="D56" s="19"/>
      <c r="E56" s="9"/>
    </row>
    <row r="57" spans="1:5" ht="12" customHeight="1" x14ac:dyDescent="0.25">
      <c r="A57" s="7"/>
      <c r="B57" s="44"/>
      <c r="C57" s="9"/>
      <c r="D57" s="29"/>
      <c r="E57" s="9"/>
    </row>
    <row r="58" spans="1:5" ht="12" customHeight="1" x14ac:dyDescent="0.25">
      <c r="A58" s="7"/>
      <c r="B58" s="44"/>
      <c r="C58" s="9"/>
      <c r="D58" s="9"/>
      <c r="E58" s="9"/>
    </row>
    <row r="59" spans="1:5" ht="12" customHeight="1" x14ac:dyDescent="0.25">
      <c r="A59" s="7"/>
      <c r="B59" s="44"/>
      <c r="C59" s="9"/>
      <c r="D59" s="9"/>
      <c r="E59" s="9"/>
    </row>
    <row r="60" spans="1:5" ht="12" customHeight="1" x14ac:dyDescent="0.25">
      <c r="A60" s="7"/>
      <c r="B60" s="44"/>
      <c r="C60" s="9"/>
      <c r="D60" s="9"/>
      <c r="E60" s="9"/>
    </row>
    <row r="61" spans="1:5" ht="12" customHeight="1" x14ac:dyDescent="0.25">
      <c r="A61" s="7"/>
      <c r="B61" s="44"/>
      <c r="C61" s="9"/>
      <c r="D61" s="9"/>
      <c r="E61" s="9"/>
    </row>
    <row r="62" spans="1:5" ht="12" customHeight="1" x14ac:dyDescent="0.25">
      <c r="A62" s="7"/>
      <c r="B62" s="44"/>
      <c r="C62" s="9"/>
      <c r="D62" s="9"/>
      <c r="E62" s="9"/>
    </row>
    <row r="63" spans="1:5" ht="12" customHeight="1" x14ac:dyDescent="0.25">
      <c r="A63" s="7"/>
      <c r="B63" s="44"/>
      <c r="C63" s="9"/>
      <c r="D63" s="9"/>
      <c r="E63" s="9"/>
    </row>
    <row r="64" spans="1:5" ht="12" customHeight="1" x14ac:dyDescent="0.25">
      <c r="A64" s="7"/>
      <c r="B64" s="44"/>
      <c r="C64" s="9"/>
      <c r="D64" s="9"/>
      <c r="E64" s="9"/>
    </row>
    <row r="65" spans="1:5" ht="12" customHeight="1" x14ac:dyDescent="0.25">
      <c r="A65" s="7"/>
      <c r="B65" s="44"/>
      <c r="C65" s="9"/>
      <c r="D65" s="9"/>
      <c r="E65" s="9"/>
    </row>
    <row r="66" spans="1:5" ht="12" customHeight="1" x14ac:dyDescent="0.25">
      <c r="A66" s="7"/>
      <c r="B66" s="44"/>
      <c r="C66" s="9"/>
      <c r="D66" s="9"/>
      <c r="E66" s="9"/>
    </row>
    <row r="67" spans="1:5" ht="12" customHeight="1" x14ac:dyDescent="0.25">
      <c r="A67" s="26"/>
      <c r="B67" s="44"/>
      <c r="C67" s="44"/>
      <c r="D67" s="44"/>
      <c r="E67" s="9"/>
    </row>
    <row r="68" spans="1:5" ht="12" customHeight="1" x14ac:dyDescent="0.25">
      <c r="A68" s="26"/>
      <c r="B68" s="44"/>
      <c r="C68" s="9"/>
      <c r="D68" s="9"/>
      <c r="E68" s="9"/>
    </row>
    <row r="69" spans="1:5" ht="12" customHeight="1" x14ac:dyDescent="0.25">
      <c r="A69" s="26"/>
      <c r="B69" s="44"/>
      <c r="C69" s="9"/>
      <c r="D69" s="9"/>
      <c r="E69" s="9"/>
    </row>
    <row r="70" spans="1:5" ht="12" customHeight="1" x14ac:dyDescent="0.25">
      <c r="A70" s="59"/>
      <c r="B70" s="60"/>
      <c r="C70" s="60"/>
      <c r="D70" s="60"/>
      <c r="E70" s="60"/>
    </row>
    <row r="71" spans="1:5" ht="12" customHeight="1" x14ac:dyDescent="0.25">
      <c r="A71" s="7"/>
      <c r="C71" s="37"/>
      <c r="D71" s="37"/>
      <c r="E71" s="57"/>
    </row>
    <row r="72" spans="1:5" ht="12" customHeight="1" x14ac:dyDescent="0.25">
      <c r="A72" s="26"/>
      <c r="B72" s="44"/>
      <c r="C72" s="9"/>
      <c r="D72" s="9"/>
      <c r="E72" s="9"/>
    </row>
    <row r="73" spans="1:5" ht="12" customHeight="1" x14ac:dyDescent="0.25">
      <c r="A73" s="26"/>
      <c r="B73" s="44"/>
      <c r="C73" s="9"/>
      <c r="D73" s="9"/>
      <c r="E73" s="9"/>
    </row>
    <row r="74" spans="1:5" ht="12" customHeight="1" x14ac:dyDescent="0.25">
      <c r="A74" s="26"/>
      <c r="B74" s="60"/>
      <c r="C74" s="60"/>
      <c r="D74" s="60"/>
      <c r="E74" s="60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81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8" width="7.33203125" customWidth="1"/>
  </cols>
  <sheetData>
    <row r="1" spans="1:8" ht="24" customHeight="1" x14ac:dyDescent="0.25">
      <c r="A1" s="405" t="s">
        <v>694</v>
      </c>
      <c r="B1" s="405"/>
      <c r="C1" s="406"/>
      <c r="D1" s="406"/>
      <c r="E1" s="406"/>
      <c r="F1" s="406"/>
      <c r="G1" s="406"/>
      <c r="H1" s="406"/>
    </row>
    <row r="2" spans="1:8" ht="12" customHeight="1" x14ac:dyDescent="0.25">
      <c r="A2" s="34"/>
    </row>
    <row r="3" spans="1:8" ht="13.8" customHeight="1" x14ac:dyDescent="0.25">
      <c r="A3" s="473" t="s">
        <v>593</v>
      </c>
      <c r="B3" s="474"/>
      <c r="C3" s="440" t="s">
        <v>105</v>
      </c>
      <c r="D3" s="418" t="s">
        <v>69</v>
      </c>
      <c r="E3" s="432"/>
      <c r="F3" s="432"/>
      <c r="G3" s="432"/>
      <c r="H3" s="432"/>
    </row>
    <row r="4" spans="1:8" ht="28.8" customHeight="1" x14ac:dyDescent="0.25">
      <c r="A4" s="475"/>
      <c r="B4" s="416"/>
      <c r="C4" s="431"/>
      <c r="D4" s="272" t="s">
        <v>112</v>
      </c>
      <c r="E4" s="271" t="s">
        <v>89</v>
      </c>
      <c r="F4" s="271" t="s">
        <v>90</v>
      </c>
      <c r="G4" s="271" t="s">
        <v>91</v>
      </c>
      <c r="H4" s="270" t="s">
        <v>113</v>
      </c>
    </row>
    <row r="5" spans="1:8" ht="12" customHeight="1" x14ac:dyDescent="0.25">
      <c r="A5" s="410"/>
      <c r="B5" s="411"/>
      <c r="C5" s="418" t="s">
        <v>8</v>
      </c>
      <c r="D5" s="419"/>
      <c r="E5" s="419"/>
      <c r="F5" s="419"/>
      <c r="G5" s="419"/>
      <c r="H5" s="419"/>
    </row>
    <row r="6" spans="1:8" ht="12" customHeight="1" x14ac:dyDescent="0.25">
      <c r="A6" s="53"/>
      <c r="B6" s="29"/>
      <c r="C6" s="49"/>
      <c r="D6" s="49"/>
      <c r="E6" s="49"/>
      <c r="F6" s="49"/>
      <c r="G6" s="49"/>
      <c r="H6" s="49"/>
    </row>
    <row r="7" spans="1:8" s="7" customFormat="1" ht="12" customHeight="1" x14ac:dyDescent="0.2">
      <c r="A7" s="112" t="s">
        <v>121</v>
      </c>
      <c r="B7" s="229" t="s">
        <v>80</v>
      </c>
      <c r="C7" s="391">
        <v>18.100000000000001</v>
      </c>
      <c r="D7" s="391" t="s">
        <v>173</v>
      </c>
      <c r="E7" s="391" t="s">
        <v>173</v>
      </c>
      <c r="F7" s="391" t="s">
        <v>173</v>
      </c>
      <c r="G7" s="391" t="s">
        <v>173</v>
      </c>
      <c r="H7" s="391" t="s">
        <v>173</v>
      </c>
    </row>
    <row r="8" spans="1:8" ht="12" customHeight="1" x14ac:dyDescent="0.25">
      <c r="A8" s="70"/>
      <c r="B8" s="229" t="s">
        <v>81</v>
      </c>
      <c r="C8" s="391">
        <v>15.8</v>
      </c>
      <c r="D8" s="391" t="s">
        <v>173</v>
      </c>
      <c r="E8" s="391" t="s">
        <v>173</v>
      </c>
      <c r="F8" s="391" t="s">
        <v>173</v>
      </c>
      <c r="G8" s="391" t="s">
        <v>173</v>
      </c>
      <c r="H8" s="391" t="s">
        <v>173</v>
      </c>
    </row>
    <row r="9" spans="1:8" ht="12" customHeight="1" x14ac:dyDescent="0.25">
      <c r="A9" s="70"/>
      <c r="B9" s="229" t="s">
        <v>508</v>
      </c>
      <c r="C9" s="391">
        <v>33.799999999999997</v>
      </c>
      <c r="D9" s="391" t="s">
        <v>173</v>
      </c>
      <c r="E9" s="391">
        <v>7.4</v>
      </c>
      <c r="F9" s="391">
        <v>8.6999999999999993</v>
      </c>
      <c r="G9" s="391">
        <v>8.4</v>
      </c>
      <c r="H9" s="391">
        <v>7.6</v>
      </c>
    </row>
    <row r="10" spans="1:8" ht="12" customHeight="1" x14ac:dyDescent="0.25">
      <c r="A10" s="70"/>
      <c r="C10" s="391"/>
      <c r="D10" s="391"/>
      <c r="E10" s="391"/>
      <c r="F10" s="391"/>
      <c r="G10" s="391"/>
      <c r="H10" s="391"/>
    </row>
    <row r="11" spans="1:8" ht="12" customHeight="1" x14ac:dyDescent="0.25">
      <c r="A11" s="112" t="s">
        <v>122</v>
      </c>
      <c r="B11" s="229" t="s">
        <v>80</v>
      </c>
      <c r="C11" s="391">
        <v>24.1</v>
      </c>
      <c r="D11" s="391" t="s">
        <v>173</v>
      </c>
      <c r="E11" s="391" t="s">
        <v>173</v>
      </c>
      <c r="F11" s="391">
        <v>5.4</v>
      </c>
      <c r="G11" s="391">
        <v>5.4</v>
      </c>
      <c r="H11" s="391">
        <v>7.2</v>
      </c>
    </row>
    <row r="12" spans="1:8" ht="12" customHeight="1" x14ac:dyDescent="0.25">
      <c r="A12" s="70"/>
      <c r="B12" s="229" t="s">
        <v>81</v>
      </c>
      <c r="C12" s="391">
        <v>21.4</v>
      </c>
      <c r="D12" s="391" t="s">
        <v>173</v>
      </c>
      <c r="E12" s="391" t="s">
        <v>173</v>
      </c>
      <c r="F12" s="391" t="s">
        <v>173</v>
      </c>
      <c r="G12" s="391">
        <v>5.7</v>
      </c>
      <c r="H12" s="391">
        <v>7</v>
      </c>
    </row>
    <row r="13" spans="1:8" ht="12" customHeight="1" x14ac:dyDescent="0.25">
      <c r="A13" s="70"/>
      <c r="B13" s="229" t="s">
        <v>508</v>
      </c>
      <c r="C13" s="391">
        <v>45.4</v>
      </c>
      <c r="D13" s="391" t="s">
        <v>173</v>
      </c>
      <c r="E13" s="391">
        <v>7.5</v>
      </c>
      <c r="F13" s="391">
        <v>9.1</v>
      </c>
      <c r="G13" s="391">
        <v>11</v>
      </c>
      <c r="H13" s="391">
        <v>14.1</v>
      </c>
    </row>
    <row r="14" spans="1:8" ht="12" customHeight="1" x14ac:dyDescent="0.25">
      <c r="A14" s="70"/>
      <c r="C14" s="391"/>
      <c r="D14" s="391"/>
      <c r="E14" s="391"/>
      <c r="F14" s="391"/>
      <c r="G14" s="391"/>
      <c r="H14" s="391"/>
    </row>
    <row r="15" spans="1:8" ht="12" customHeight="1" x14ac:dyDescent="0.25">
      <c r="A15" s="112" t="s">
        <v>123</v>
      </c>
      <c r="B15" s="229" t="s">
        <v>80</v>
      </c>
      <c r="C15" s="391">
        <v>11.6</v>
      </c>
      <c r="D15" s="391" t="s">
        <v>173</v>
      </c>
      <c r="E15" s="391" t="s">
        <v>173</v>
      </c>
      <c r="F15" s="391" t="s">
        <v>173</v>
      </c>
      <c r="G15" s="391" t="s">
        <v>173</v>
      </c>
      <c r="H15" s="391" t="s">
        <v>173</v>
      </c>
    </row>
    <row r="16" spans="1:8" ht="12" customHeight="1" x14ac:dyDescent="0.25">
      <c r="A16" s="8"/>
      <c r="B16" s="229" t="s">
        <v>81</v>
      </c>
      <c r="C16" s="391">
        <v>12.4</v>
      </c>
      <c r="D16" s="391" t="s">
        <v>173</v>
      </c>
      <c r="E16" s="391" t="s">
        <v>173</v>
      </c>
      <c r="F16" s="391" t="s">
        <v>173</v>
      </c>
      <c r="G16" s="391" t="s">
        <v>173</v>
      </c>
      <c r="H16" s="391" t="s">
        <v>173</v>
      </c>
    </row>
    <row r="17" spans="1:8" ht="12" customHeight="1" x14ac:dyDescent="0.25">
      <c r="A17" s="8"/>
      <c r="B17" s="229" t="s">
        <v>508</v>
      </c>
      <c r="C17" s="391">
        <v>24</v>
      </c>
      <c r="D17" s="391" t="s">
        <v>173</v>
      </c>
      <c r="E17" s="391" t="s">
        <v>173</v>
      </c>
      <c r="F17" s="391">
        <v>5.6</v>
      </c>
      <c r="G17" s="391">
        <v>7</v>
      </c>
      <c r="H17" s="391">
        <v>6.6</v>
      </c>
    </row>
    <row r="18" spans="1:8" ht="12" customHeight="1" x14ac:dyDescent="0.25">
      <c r="A18" s="18"/>
      <c r="C18" s="391"/>
      <c r="D18" s="391"/>
      <c r="E18" s="391"/>
      <c r="F18" s="391"/>
      <c r="G18" s="391"/>
      <c r="H18" s="391"/>
    </row>
    <row r="19" spans="1:8" ht="12" customHeight="1" x14ac:dyDescent="0.25">
      <c r="A19" s="112" t="s">
        <v>164</v>
      </c>
      <c r="B19" s="229" t="s">
        <v>80</v>
      </c>
      <c r="C19" s="391">
        <v>46.3</v>
      </c>
      <c r="D19" s="391" t="s">
        <v>173</v>
      </c>
      <c r="E19" s="391">
        <v>11.6</v>
      </c>
      <c r="F19" s="391">
        <v>13.3</v>
      </c>
      <c r="G19" s="391">
        <v>8.5</v>
      </c>
      <c r="H19" s="391">
        <v>9.1999999999999993</v>
      </c>
    </row>
    <row r="20" spans="1:8" ht="12" customHeight="1" x14ac:dyDescent="0.25">
      <c r="A20" s="363"/>
      <c r="B20" s="229" t="s">
        <v>81</v>
      </c>
      <c r="C20" s="391">
        <v>47.3</v>
      </c>
      <c r="D20" s="391" t="s">
        <v>173</v>
      </c>
      <c r="E20" s="391">
        <v>11.8</v>
      </c>
      <c r="F20" s="391">
        <v>11.3</v>
      </c>
      <c r="G20" s="391">
        <v>12.7</v>
      </c>
      <c r="H20" s="391">
        <v>8.4</v>
      </c>
    </row>
    <row r="21" spans="1:8" ht="12" customHeight="1" x14ac:dyDescent="0.25">
      <c r="A21" s="363"/>
      <c r="B21" s="229" t="s">
        <v>508</v>
      </c>
      <c r="C21" s="391">
        <v>93.6</v>
      </c>
      <c r="D21" s="391">
        <v>6.8</v>
      </c>
      <c r="E21" s="391">
        <v>23.4</v>
      </c>
      <c r="F21" s="391">
        <v>24.6</v>
      </c>
      <c r="G21" s="391">
        <v>21.2</v>
      </c>
      <c r="H21" s="391">
        <v>17.600000000000001</v>
      </c>
    </row>
    <row r="22" spans="1:8" ht="12" customHeight="1" x14ac:dyDescent="0.25">
      <c r="A22" s="360"/>
      <c r="C22" s="391"/>
      <c r="D22" s="391"/>
      <c r="E22" s="391"/>
      <c r="F22" s="391"/>
      <c r="G22" s="391"/>
      <c r="H22" s="391"/>
    </row>
    <row r="23" spans="1:8" ht="12" customHeight="1" x14ac:dyDescent="0.25">
      <c r="A23" s="112" t="s">
        <v>124</v>
      </c>
      <c r="B23" s="229" t="s">
        <v>80</v>
      </c>
      <c r="C23" s="391">
        <v>51.2</v>
      </c>
      <c r="D23" s="391" t="s">
        <v>173</v>
      </c>
      <c r="E23" s="391">
        <v>8.5</v>
      </c>
      <c r="F23" s="391">
        <v>11.7</v>
      </c>
      <c r="G23" s="391">
        <v>12.2</v>
      </c>
      <c r="H23" s="391">
        <v>15.2</v>
      </c>
    </row>
    <row r="24" spans="1:8" ht="12" customHeight="1" x14ac:dyDescent="0.25">
      <c r="A24" s="70"/>
      <c r="B24" s="229" t="s">
        <v>81</v>
      </c>
      <c r="C24" s="391">
        <v>43.1</v>
      </c>
      <c r="D24" s="391" t="s">
        <v>173</v>
      </c>
      <c r="E24" s="391">
        <v>7.6</v>
      </c>
      <c r="F24" s="391">
        <v>9.1</v>
      </c>
      <c r="G24" s="391">
        <v>11.8</v>
      </c>
      <c r="H24" s="391">
        <v>12.7</v>
      </c>
    </row>
    <row r="25" spans="1:8" ht="12" customHeight="1" x14ac:dyDescent="0.25">
      <c r="A25" s="70"/>
      <c r="B25" s="229" t="s">
        <v>508</v>
      </c>
      <c r="C25" s="391">
        <v>94.3</v>
      </c>
      <c r="D25" s="391">
        <v>5.4</v>
      </c>
      <c r="E25" s="391">
        <v>16.100000000000001</v>
      </c>
      <c r="F25" s="391">
        <v>20.8</v>
      </c>
      <c r="G25" s="391">
        <v>24.1</v>
      </c>
      <c r="H25" s="391">
        <v>27.9</v>
      </c>
    </row>
    <row r="26" spans="1:8" ht="12" customHeight="1" x14ac:dyDescent="0.25">
      <c r="A26" s="70"/>
      <c r="C26" s="391"/>
      <c r="D26" s="391"/>
      <c r="E26" s="391"/>
      <c r="F26" s="391"/>
      <c r="G26" s="391"/>
      <c r="H26" s="391"/>
    </row>
    <row r="27" spans="1:8" ht="12" customHeight="1" x14ac:dyDescent="0.25">
      <c r="A27" s="112" t="s">
        <v>125</v>
      </c>
      <c r="B27" s="229" t="s">
        <v>80</v>
      </c>
      <c r="C27" s="391">
        <v>45.3</v>
      </c>
      <c r="D27" s="391" t="s">
        <v>173</v>
      </c>
      <c r="E27" s="391">
        <v>8</v>
      </c>
      <c r="F27" s="391">
        <v>10.4</v>
      </c>
      <c r="G27" s="391">
        <v>10.5</v>
      </c>
      <c r="H27" s="391">
        <v>14.9</v>
      </c>
    </row>
    <row r="28" spans="1:8" ht="12" customHeight="1" x14ac:dyDescent="0.25">
      <c r="A28" s="8"/>
      <c r="B28" s="229" t="s">
        <v>81</v>
      </c>
      <c r="C28" s="391">
        <v>42.7</v>
      </c>
      <c r="D28" s="391" t="s">
        <v>173</v>
      </c>
      <c r="E28" s="391">
        <v>7.8</v>
      </c>
      <c r="F28" s="391">
        <v>8.8000000000000007</v>
      </c>
      <c r="G28" s="391">
        <v>11.3</v>
      </c>
      <c r="H28" s="391">
        <v>12.5</v>
      </c>
    </row>
    <row r="29" spans="1:8" ht="12" customHeight="1" x14ac:dyDescent="0.25">
      <c r="A29" s="8"/>
      <c r="B29" s="229" t="s">
        <v>508</v>
      </c>
      <c r="C29" s="391">
        <v>88</v>
      </c>
      <c r="D29" s="391" t="s">
        <v>173</v>
      </c>
      <c r="E29" s="391">
        <v>15.8</v>
      </c>
      <c r="F29" s="391">
        <v>19.2</v>
      </c>
      <c r="G29" s="391">
        <v>21.8</v>
      </c>
      <c r="H29" s="391">
        <v>27.4</v>
      </c>
    </row>
    <row r="30" spans="1:8" ht="12" customHeight="1" x14ac:dyDescent="0.25">
      <c r="A30" s="8"/>
      <c r="C30" s="391"/>
      <c r="D30" s="391"/>
      <c r="E30" s="391"/>
      <c r="F30" s="391"/>
      <c r="G30" s="391"/>
      <c r="H30" s="391"/>
    </row>
    <row r="31" spans="1:8" s="30" customFormat="1" ht="12" customHeight="1" x14ac:dyDescent="0.25">
      <c r="A31" s="112" t="s">
        <v>126</v>
      </c>
      <c r="B31" s="229" t="s">
        <v>80</v>
      </c>
      <c r="C31" s="391">
        <v>25.3</v>
      </c>
      <c r="D31" s="391" t="s">
        <v>173</v>
      </c>
      <c r="E31" s="391">
        <v>5</v>
      </c>
      <c r="F31" s="391">
        <v>5.6</v>
      </c>
      <c r="G31" s="391">
        <v>6.1</v>
      </c>
      <c r="H31" s="391">
        <v>6.8</v>
      </c>
    </row>
    <row r="32" spans="1:8" ht="12" customHeight="1" x14ac:dyDescent="0.25">
      <c r="A32" s="70"/>
      <c r="B32" s="229" t="s">
        <v>81</v>
      </c>
      <c r="C32" s="391">
        <v>23</v>
      </c>
      <c r="D32" s="391" t="s">
        <v>173</v>
      </c>
      <c r="E32" s="391" t="s">
        <v>173</v>
      </c>
      <c r="F32" s="391" t="s">
        <v>173</v>
      </c>
      <c r="G32" s="391">
        <v>6</v>
      </c>
      <c r="H32" s="391">
        <v>6.5</v>
      </c>
    </row>
    <row r="33" spans="1:8" ht="12" customHeight="1" x14ac:dyDescent="0.25">
      <c r="A33" s="70"/>
      <c r="B33" s="229" t="s">
        <v>508</v>
      </c>
      <c r="C33" s="391">
        <v>48.3</v>
      </c>
      <c r="D33" s="391" t="s">
        <v>173</v>
      </c>
      <c r="E33" s="391">
        <v>9.5</v>
      </c>
      <c r="F33" s="391">
        <v>10.4</v>
      </c>
      <c r="G33" s="391">
        <v>12.1</v>
      </c>
      <c r="H33" s="391">
        <v>13.3</v>
      </c>
    </row>
    <row r="34" spans="1:8" ht="12" customHeight="1" x14ac:dyDescent="0.25">
      <c r="A34" s="70"/>
      <c r="C34" s="391"/>
      <c r="D34" s="391"/>
      <c r="E34" s="391"/>
      <c r="F34" s="391"/>
      <c r="G34" s="391"/>
      <c r="H34" s="391"/>
    </row>
    <row r="35" spans="1:8" ht="12" customHeight="1" x14ac:dyDescent="0.25">
      <c r="A35" s="112" t="s">
        <v>127</v>
      </c>
      <c r="B35" s="229" t="s">
        <v>80</v>
      </c>
      <c r="C35" s="391">
        <v>42.4</v>
      </c>
      <c r="D35" s="391" t="s">
        <v>173</v>
      </c>
      <c r="E35" s="391">
        <v>6.4</v>
      </c>
      <c r="F35" s="391">
        <v>8.9</v>
      </c>
      <c r="G35" s="391">
        <v>10.6</v>
      </c>
      <c r="H35" s="391">
        <v>12.5</v>
      </c>
    </row>
    <row r="36" spans="1:8" ht="12" customHeight="1" x14ac:dyDescent="0.25">
      <c r="A36" s="70"/>
      <c r="B36" s="229" t="s">
        <v>81</v>
      </c>
      <c r="C36" s="391">
        <v>38.5</v>
      </c>
      <c r="D36" s="391" t="s">
        <v>173</v>
      </c>
      <c r="E36" s="391">
        <v>5.6</v>
      </c>
      <c r="F36" s="391">
        <v>8</v>
      </c>
      <c r="G36" s="391">
        <v>12.4</v>
      </c>
      <c r="H36" s="391">
        <v>9.6999999999999993</v>
      </c>
    </row>
    <row r="37" spans="1:8" ht="12" customHeight="1" x14ac:dyDescent="0.25">
      <c r="A37" s="70"/>
      <c r="B37" s="229" t="s">
        <v>508</v>
      </c>
      <c r="C37" s="391">
        <v>80.900000000000006</v>
      </c>
      <c r="D37" s="391">
        <v>6.8</v>
      </c>
      <c r="E37" s="391">
        <v>12</v>
      </c>
      <c r="F37" s="391">
        <v>16.8</v>
      </c>
      <c r="G37" s="391">
        <v>23</v>
      </c>
      <c r="H37" s="391">
        <v>22.2</v>
      </c>
    </row>
    <row r="38" spans="1:8" ht="12" customHeight="1" x14ac:dyDescent="0.25">
      <c r="A38" s="70"/>
      <c r="C38" s="391"/>
      <c r="D38" s="391"/>
      <c r="E38" s="391"/>
      <c r="F38" s="391"/>
      <c r="G38" s="391"/>
      <c r="H38" s="391"/>
    </row>
    <row r="39" spans="1:8" ht="12" customHeight="1" x14ac:dyDescent="0.25">
      <c r="A39" s="112" t="s">
        <v>128</v>
      </c>
      <c r="B39" s="229" t="s">
        <v>80</v>
      </c>
      <c r="C39" s="391">
        <v>48.8</v>
      </c>
      <c r="D39" s="391" t="s">
        <v>173</v>
      </c>
      <c r="E39" s="391">
        <v>6.7</v>
      </c>
      <c r="F39" s="391">
        <v>12.6</v>
      </c>
      <c r="G39" s="391">
        <v>13.3</v>
      </c>
      <c r="H39" s="391">
        <v>14.1</v>
      </c>
    </row>
    <row r="40" spans="1:8" ht="12" customHeight="1" x14ac:dyDescent="0.25">
      <c r="A40" s="70"/>
      <c r="B40" s="229" t="s">
        <v>81</v>
      </c>
      <c r="C40" s="391">
        <v>45.5</v>
      </c>
      <c r="D40" s="391" t="s">
        <v>173</v>
      </c>
      <c r="E40" s="391">
        <v>7.4</v>
      </c>
      <c r="F40" s="391">
        <v>11.6</v>
      </c>
      <c r="G40" s="391">
        <v>10.1</v>
      </c>
      <c r="H40" s="391">
        <v>14.1</v>
      </c>
    </row>
    <row r="41" spans="1:8" ht="12" customHeight="1" x14ac:dyDescent="0.25">
      <c r="A41" s="70"/>
      <c r="B41" s="229" t="s">
        <v>508</v>
      </c>
      <c r="C41" s="391">
        <v>94.3</v>
      </c>
      <c r="D41" s="391" t="s">
        <v>173</v>
      </c>
      <c r="E41" s="391">
        <v>14.1</v>
      </c>
      <c r="F41" s="391">
        <v>24.2</v>
      </c>
      <c r="G41" s="391">
        <v>23.3</v>
      </c>
      <c r="H41" s="391">
        <v>28.2</v>
      </c>
    </row>
    <row r="42" spans="1:8" ht="12" customHeight="1" x14ac:dyDescent="0.25">
      <c r="A42" s="362"/>
      <c r="C42" s="391"/>
      <c r="D42" s="391"/>
      <c r="E42" s="391"/>
      <c r="F42" s="391"/>
      <c r="G42" s="391"/>
      <c r="H42" s="391"/>
    </row>
    <row r="43" spans="1:8" ht="12" customHeight="1" x14ac:dyDescent="0.25">
      <c r="A43" s="112" t="s">
        <v>129</v>
      </c>
      <c r="B43" s="229" t="s">
        <v>80</v>
      </c>
      <c r="C43" s="391">
        <v>58.8</v>
      </c>
      <c r="D43" s="391">
        <v>5.0999999999999996</v>
      </c>
      <c r="E43" s="391">
        <v>9.5</v>
      </c>
      <c r="F43" s="391">
        <v>11</v>
      </c>
      <c r="G43" s="391">
        <v>15</v>
      </c>
      <c r="H43" s="391">
        <v>18.2</v>
      </c>
    </row>
    <row r="44" spans="1:8" ht="12" customHeight="1" x14ac:dyDescent="0.25">
      <c r="A44" s="70"/>
      <c r="B44" s="229" t="s">
        <v>81</v>
      </c>
      <c r="C44" s="391">
        <v>51.9</v>
      </c>
      <c r="D44" s="391" t="s">
        <v>173</v>
      </c>
      <c r="E44" s="391">
        <v>7.5</v>
      </c>
      <c r="F44" s="391">
        <v>12.8</v>
      </c>
      <c r="G44" s="391">
        <v>13.2</v>
      </c>
      <c r="H44" s="391">
        <v>15.2</v>
      </c>
    </row>
    <row r="45" spans="1:8" ht="12" customHeight="1" x14ac:dyDescent="0.25">
      <c r="A45" s="70"/>
      <c r="B45" s="229" t="s">
        <v>508</v>
      </c>
      <c r="C45" s="391">
        <v>110.7</v>
      </c>
      <c r="D45" s="391">
        <v>8.3000000000000007</v>
      </c>
      <c r="E45" s="391">
        <v>17</v>
      </c>
      <c r="F45" s="391">
        <v>23.7</v>
      </c>
      <c r="G45" s="391">
        <v>28.2</v>
      </c>
      <c r="H45" s="391">
        <v>33.4</v>
      </c>
    </row>
    <row r="46" spans="1:8" ht="12" customHeight="1" x14ac:dyDescent="0.25">
      <c r="A46" s="362"/>
      <c r="C46" s="391"/>
      <c r="D46" s="391"/>
      <c r="E46" s="391"/>
      <c r="F46" s="391"/>
      <c r="G46" s="391"/>
      <c r="H46" s="391"/>
    </row>
    <row r="47" spans="1:8" ht="12" customHeight="1" x14ac:dyDescent="0.25">
      <c r="A47" s="112" t="s">
        <v>130</v>
      </c>
      <c r="B47" s="229" t="s">
        <v>80</v>
      </c>
      <c r="C47" s="391">
        <v>26.7</v>
      </c>
      <c r="D47" s="391" t="s">
        <v>173</v>
      </c>
      <c r="E47" s="391" t="s">
        <v>173</v>
      </c>
      <c r="F47" s="391">
        <v>7.7</v>
      </c>
      <c r="G47" s="391">
        <v>5.7</v>
      </c>
      <c r="H47" s="391">
        <v>7.4</v>
      </c>
    </row>
    <row r="48" spans="1:8" ht="12" customHeight="1" x14ac:dyDescent="0.25">
      <c r="A48" s="70"/>
      <c r="B48" s="229" t="s">
        <v>81</v>
      </c>
      <c r="C48" s="391">
        <v>22.4</v>
      </c>
      <c r="D48" s="391" t="s">
        <v>173</v>
      </c>
      <c r="E48" s="391" t="s">
        <v>173</v>
      </c>
      <c r="F48" s="391">
        <v>6</v>
      </c>
      <c r="G48" s="391" t="s">
        <v>173</v>
      </c>
      <c r="H48" s="391">
        <v>6.3</v>
      </c>
    </row>
    <row r="49" spans="1:8" ht="12" customHeight="1" x14ac:dyDescent="0.25">
      <c r="A49" s="70"/>
      <c r="B49" s="229" t="s">
        <v>508</v>
      </c>
      <c r="C49" s="391">
        <v>49.1</v>
      </c>
      <c r="D49" s="391" t="s">
        <v>173</v>
      </c>
      <c r="E49" s="391">
        <v>8</v>
      </c>
      <c r="F49" s="391">
        <v>13.7</v>
      </c>
      <c r="G49" s="391">
        <v>10.5</v>
      </c>
      <c r="H49" s="391">
        <v>13.8</v>
      </c>
    </row>
    <row r="50" spans="1:8" ht="12" customHeight="1" x14ac:dyDescent="0.25">
      <c r="A50" s="362"/>
      <c r="C50" s="391"/>
      <c r="D50" s="391"/>
      <c r="E50" s="391"/>
      <c r="F50" s="391"/>
      <c r="G50" s="391"/>
      <c r="H50" s="391"/>
    </row>
    <row r="51" spans="1:8" ht="12" customHeight="1" x14ac:dyDescent="0.25">
      <c r="A51" s="112" t="s">
        <v>131</v>
      </c>
      <c r="B51" s="229" t="s">
        <v>80</v>
      </c>
      <c r="C51" s="391">
        <v>45.2</v>
      </c>
      <c r="D51" s="391" t="s">
        <v>173</v>
      </c>
      <c r="E51" s="391">
        <v>5.6</v>
      </c>
      <c r="F51" s="391">
        <v>11.4</v>
      </c>
      <c r="G51" s="391">
        <v>13.5</v>
      </c>
      <c r="H51" s="391">
        <v>11.3</v>
      </c>
    </row>
    <row r="52" spans="1:8" ht="12" customHeight="1" x14ac:dyDescent="0.25">
      <c r="A52" s="70"/>
      <c r="B52" s="229" t="s">
        <v>81</v>
      </c>
      <c r="C52" s="391">
        <v>42.4</v>
      </c>
      <c r="D52" s="391" t="s">
        <v>173</v>
      </c>
      <c r="E52" s="391">
        <v>6.6</v>
      </c>
      <c r="F52" s="391">
        <v>10.9</v>
      </c>
      <c r="G52" s="391">
        <v>12</v>
      </c>
      <c r="H52" s="391">
        <v>10.3</v>
      </c>
    </row>
    <row r="53" spans="1:8" ht="12" customHeight="1" x14ac:dyDescent="0.25">
      <c r="A53" s="70"/>
      <c r="B53" s="229" t="s">
        <v>508</v>
      </c>
      <c r="C53" s="391">
        <v>87.7</v>
      </c>
      <c r="D53" s="391">
        <v>6.1</v>
      </c>
      <c r="E53" s="391">
        <v>12.2</v>
      </c>
      <c r="F53" s="391">
        <v>22.3</v>
      </c>
      <c r="G53" s="391">
        <v>25.5</v>
      </c>
      <c r="H53" s="391">
        <v>21.6</v>
      </c>
    </row>
    <row r="54" spans="1:8" ht="12" customHeight="1" x14ac:dyDescent="0.25">
      <c r="A54" s="362"/>
      <c r="C54" s="391"/>
      <c r="D54" s="391"/>
      <c r="E54" s="391"/>
      <c r="F54" s="391"/>
      <c r="G54" s="391"/>
      <c r="H54" s="391"/>
    </row>
    <row r="55" spans="1:8" ht="12" customHeight="1" x14ac:dyDescent="0.25">
      <c r="A55" s="112" t="s">
        <v>132</v>
      </c>
      <c r="B55" s="229" t="s">
        <v>80</v>
      </c>
      <c r="C55" s="391">
        <v>27.5</v>
      </c>
      <c r="D55" s="391" t="s">
        <v>173</v>
      </c>
      <c r="E55" s="391" t="s">
        <v>173</v>
      </c>
      <c r="F55" s="391">
        <v>7.4</v>
      </c>
      <c r="G55" s="391">
        <v>6.3</v>
      </c>
      <c r="H55" s="391">
        <v>7.4</v>
      </c>
    </row>
    <row r="56" spans="1:8" ht="12" customHeight="1" x14ac:dyDescent="0.25">
      <c r="A56" s="70"/>
      <c r="B56" s="229" t="s">
        <v>81</v>
      </c>
      <c r="C56" s="391">
        <v>25.6</v>
      </c>
      <c r="D56" s="391" t="s">
        <v>173</v>
      </c>
      <c r="E56" s="391" t="s">
        <v>173</v>
      </c>
      <c r="F56" s="391">
        <v>6.2</v>
      </c>
      <c r="G56" s="391">
        <v>6.7</v>
      </c>
      <c r="H56" s="391">
        <v>6.6</v>
      </c>
    </row>
    <row r="57" spans="1:8" ht="12" customHeight="1" x14ac:dyDescent="0.25">
      <c r="A57" s="70"/>
      <c r="B57" s="229" t="s">
        <v>508</v>
      </c>
      <c r="C57" s="391">
        <v>53.2</v>
      </c>
      <c r="D57" s="391" t="s">
        <v>173</v>
      </c>
      <c r="E57" s="391">
        <v>9.5</v>
      </c>
      <c r="F57" s="391">
        <v>13.6</v>
      </c>
      <c r="G57" s="391">
        <v>13</v>
      </c>
      <c r="H57" s="391">
        <v>14</v>
      </c>
    </row>
    <row r="58" spans="1:8" ht="12" customHeight="1" x14ac:dyDescent="0.25">
      <c r="A58" s="70"/>
      <c r="C58" s="391"/>
      <c r="D58" s="391"/>
      <c r="E58" s="391"/>
      <c r="F58" s="391"/>
      <c r="G58" s="391"/>
      <c r="H58" s="391"/>
    </row>
    <row r="59" spans="1:8" ht="12" customHeight="1" x14ac:dyDescent="0.25">
      <c r="A59" s="112" t="s">
        <v>133</v>
      </c>
      <c r="B59" s="229" t="s">
        <v>80</v>
      </c>
      <c r="C59" s="391">
        <v>56.2</v>
      </c>
      <c r="D59" s="391" t="s">
        <v>173</v>
      </c>
      <c r="E59" s="391">
        <v>6.5</v>
      </c>
      <c r="F59" s="391">
        <v>12</v>
      </c>
      <c r="G59" s="391">
        <v>17.2</v>
      </c>
      <c r="H59" s="391">
        <v>17.100000000000001</v>
      </c>
    </row>
    <row r="60" spans="1:8" ht="12" customHeight="1" x14ac:dyDescent="0.25">
      <c r="A60" s="70"/>
      <c r="B60" s="229" t="s">
        <v>81</v>
      </c>
      <c r="C60" s="391">
        <v>54.7</v>
      </c>
      <c r="D60" s="391" t="s">
        <v>173</v>
      </c>
      <c r="E60" s="391">
        <v>7.4</v>
      </c>
      <c r="F60" s="391">
        <v>14.2</v>
      </c>
      <c r="G60" s="391">
        <v>14.6</v>
      </c>
      <c r="H60" s="391">
        <v>15.5</v>
      </c>
    </row>
    <row r="61" spans="1:8" ht="12" customHeight="1" x14ac:dyDescent="0.25">
      <c r="A61" s="70"/>
      <c r="B61" s="229" t="s">
        <v>508</v>
      </c>
      <c r="C61" s="391">
        <v>110.9</v>
      </c>
      <c r="D61" s="391">
        <v>6.4</v>
      </c>
      <c r="E61" s="391">
        <v>13.9</v>
      </c>
      <c r="F61" s="391">
        <v>26.2</v>
      </c>
      <c r="G61" s="391">
        <v>31.8</v>
      </c>
      <c r="H61" s="391">
        <v>32.6</v>
      </c>
    </row>
    <row r="62" spans="1:8" ht="12" customHeight="1" x14ac:dyDescent="0.25">
      <c r="A62" s="362"/>
      <c r="C62" s="391"/>
      <c r="D62" s="391"/>
      <c r="E62" s="391"/>
      <c r="F62" s="391"/>
      <c r="G62" s="391"/>
      <c r="H62" s="391"/>
    </row>
    <row r="63" spans="1:8" ht="12" customHeight="1" x14ac:dyDescent="0.25">
      <c r="A63" s="112" t="s">
        <v>134</v>
      </c>
      <c r="B63" s="229" t="s">
        <v>80</v>
      </c>
      <c r="C63" s="391">
        <v>19.3</v>
      </c>
      <c r="D63" s="391" t="s">
        <v>173</v>
      </c>
      <c r="E63" s="391" t="s">
        <v>173</v>
      </c>
      <c r="F63" s="391" t="s">
        <v>173</v>
      </c>
      <c r="G63" s="391" t="s">
        <v>173</v>
      </c>
      <c r="H63" s="391">
        <v>7.6</v>
      </c>
    </row>
    <row r="64" spans="1:8" ht="12" customHeight="1" x14ac:dyDescent="0.25">
      <c r="A64" s="70"/>
      <c r="B64" s="229" t="s">
        <v>81</v>
      </c>
      <c r="C64" s="391">
        <v>16.600000000000001</v>
      </c>
      <c r="D64" s="391" t="s">
        <v>173</v>
      </c>
      <c r="E64" s="391" t="s">
        <v>173</v>
      </c>
      <c r="F64" s="391" t="s">
        <v>173</v>
      </c>
      <c r="G64" s="391">
        <v>5</v>
      </c>
      <c r="H64" s="391">
        <v>5.8</v>
      </c>
    </row>
    <row r="65" spans="1:8" ht="12" customHeight="1" x14ac:dyDescent="0.25">
      <c r="A65" s="70"/>
      <c r="B65" s="229" t="s">
        <v>508</v>
      </c>
      <c r="C65" s="391">
        <v>35.9</v>
      </c>
      <c r="D65" s="391" t="s">
        <v>173</v>
      </c>
      <c r="E65" s="391" t="s">
        <v>173</v>
      </c>
      <c r="F65" s="391">
        <v>6.3</v>
      </c>
      <c r="G65" s="391">
        <v>9.5</v>
      </c>
      <c r="H65" s="391">
        <v>13.5</v>
      </c>
    </row>
    <row r="66" spans="1:8" ht="12" customHeight="1" x14ac:dyDescent="0.25">
      <c r="A66" s="362"/>
      <c r="C66" s="391"/>
      <c r="D66" s="391"/>
      <c r="E66" s="391"/>
      <c r="F66" s="391"/>
      <c r="G66" s="391"/>
      <c r="H66" s="391"/>
    </row>
    <row r="67" spans="1:8" ht="12" customHeight="1" x14ac:dyDescent="0.25">
      <c r="A67" s="112" t="s">
        <v>135</v>
      </c>
      <c r="B67" s="229" t="s">
        <v>80</v>
      </c>
      <c r="C67" s="391">
        <v>27.6</v>
      </c>
      <c r="D67" s="391" t="s">
        <v>173</v>
      </c>
      <c r="E67" s="391" t="s">
        <v>173</v>
      </c>
      <c r="F67" s="391">
        <v>5.6</v>
      </c>
      <c r="G67" s="391">
        <v>8.5</v>
      </c>
      <c r="H67" s="391">
        <v>8</v>
      </c>
    </row>
    <row r="68" spans="1:8" ht="12" customHeight="1" x14ac:dyDescent="0.25">
      <c r="A68" s="70"/>
      <c r="B68" s="229" t="s">
        <v>81</v>
      </c>
      <c r="C68" s="391">
        <v>23.9</v>
      </c>
      <c r="D68" s="391" t="s">
        <v>173</v>
      </c>
      <c r="E68" s="391" t="s">
        <v>173</v>
      </c>
      <c r="F68" s="391" t="s">
        <v>173</v>
      </c>
      <c r="G68" s="391">
        <v>9.1</v>
      </c>
      <c r="H68" s="391">
        <v>7</v>
      </c>
    </row>
    <row r="69" spans="1:8" ht="12" customHeight="1" x14ac:dyDescent="0.25">
      <c r="A69" s="70"/>
      <c r="B69" s="229" t="s">
        <v>508</v>
      </c>
      <c r="C69" s="391">
        <v>51.6</v>
      </c>
      <c r="D69" s="391" t="s">
        <v>173</v>
      </c>
      <c r="E69" s="391">
        <v>6.4</v>
      </c>
      <c r="F69" s="391">
        <v>10.4</v>
      </c>
      <c r="G69" s="391">
        <v>17.600000000000001</v>
      </c>
      <c r="H69" s="391">
        <v>15</v>
      </c>
    </row>
    <row r="70" spans="1:8" ht="12" customHeight="1" x14ac:dyDescent="0.25">
      <c r="A70" s="362"/>
      <c r="C70" s="391"/>
      <c r="D70" s="391"/>
      <c r="E70" s="391"/>
      <c r="F70" s="391"/>
      <c r="G70" s="391"/>
      <c r="H70" s="391"/>
    </row>
    <row r="71" spans="1:8" ht="12" customHeight="1" x14ac:dyDescent="0.25">
      <c r="A71" s="112" t="s">
        <v>136</v>
      </c>
      <c r="B71" s="229" t="s">
        <v>80</v>
      </c>
      <c r="C71" s="391">
        <v>49.9</v>
      </c>
      <c r="D71" s="391" t="s">
        <v>173</v>
      </c>
      <c r="E71" s="391">
        <v>8.6999999999999993</v>
      </c>
      <c r="F71" s="391">
        <v>10.5</v>
      </c>
      <c r="G71" s="391">
        <v>14.3</v>
      </c>
      <c r="H71" s="391">
        <v>12.5</v>
      </c>
    </row>
    <row r="72" spans="1:8" ht="12" customHeight="1" x14ac:dyDescent="0.25">
      <c r="A72" s="70"/>
      <c r="B72" s="229" t="s">
        <v>81</v>
      </c>
      <c r="C72" s="391">
        <v>42.9</v>
      </c>
      <c r="D72" s="391" t="s">
        <v>173</v>
      </c>
      <c r="E72" s="391">
        <v>6.6</v>
      </c>
      <c r="F72" s="391">
        <v>9.3000000000000007</v>
      </c>
      <c r="G72" s="391">
        <v>11.8</v>
      </c>
      <c r="H72" s="391">
        <v>11.9</v>
      </c>
    </row>
    <row r="73" spans="1:8" ht="12" customHeight="1" x14ac:dyDescent="0.25">
      <c r="A73" s="70"/>
      <c r="B73" s="229" t="s">
        <v>508</v>
      </c>
      <c r="C73" s="391">
        <v>92.8</v>
      </c>
      <c r="D73" s="391">
        <v>7.3</v>
      </c>
      <c r="E73" s="391">
        <v>15.3</v>
      </c>
      <c r="F73" s="391">
        <v>19.899999999999999</v>
      </c>
      <c r="G73" s="391">
        <v>26.1</v>
      </c>
      <c r="H73" s="391">
        <v>24.3</v>
      </c>
    </row>
    <row r="74" spans="1:8" ht="12" customHeight="1" x14ac:dyDescent="0.25">
      <c r="A74" s="362"/>
      <c r="C74" s="391"/>
      <c r="D74" s="391"/>
      <c r="E74" s="391"/>
      <c r="F74" s="391"/>
      <c r="G74" s="391"/>
      <c r="H74" s="391"/>
    </row>
    <row r="75" spans="1:8" ht="12" customHeight="1" x14ac:dyDescent="0.25">
      <c r="A75" s="112" t="s">
        <v>137</v>
      </c>
      <c r="B75" s="229" t="s">
        <v>80</v>
      </c>
      <c r="C75" s="391">
        <v>25.1</v>
      </c>
      <c r="D75" s="391" t="s">
        <v>173</v>
      </c>
      <c r="E75" s="391" t="s">
        <v>173</v>
      </c>
      <c r="F75" s="391" t="s">
        <v>173</v>
      </c>
      <c r="G75" s="391">
        <v>6.7</v>
      </c>
      <c r="H75" s="391">
        <v>8.4</v>
      </c>
    </row>
    <row r="76" spans="1:8" ht="12" customHeight="1" x14ac:dyDescent="0.25">
      <c r="A76" s="363"/>
      <c r="B76" s="229" t="s">
        <v>81</v>
      </c>
      <c r="C76" s="391">
        <v>24.7</v>
      </c>
      <c r="D76" s="391" t="s">
        <v>173</v>
      </c>
      <c r="E76" s="391" t="s">
        <v>173</v>
      </c>
      <c r="F76" s="391">
        <v>5.0999999999999996</v>
      </c>
      <c r="G76" s="391">
        <v>7.3</v>
      </c>
      <c r="H76" s="391">
        <v>7</v>
      </c>
    </row>
    <row r="77" spans="1:8" ht="12" customHeight="1" x14ac:dyDescent="0.25">
      <c r="A77" s="62"/>
      <c r="B77" s="229" t="s">
        <v>508</v>
      </c>
      <c r="C77" s="391">
        <v>49.9</v>
      </c>
      <c r="D77" s="391" t="s">
        <v>173</v>
      </c>
      <c r="E77" s="391">
        <v>7.2</v>
      </c>
      <c r="F77" s="391">
        <v>9.6</v>
      </c>
      <c r="G77" s="391">
        <v>14</v>
      </c>
      <c r="H77" s="391">
        <v>15.5</v>
      </c>
    </row>
    <row r="78" spans="1:8" ht="12" customHeight="1" x14ac:dyDescent="0.25">
      <c r="A78" s="203"/>
      <c r="C78" s="391"/>
      <c r="D78" s="391"/>
      <c r="E78" s="391"/>
      <c r="F78" s="391"/>
      <c r="G78" s="391"/>
      <c r="H78" s="391"/>
    </row>
    <row r="79" spans="1:8" ht="12" customHeight="1" x14ac:dyDescent="0.25">
      <c r="A79" s="370" t="s">
        <v>99</v>
      </c>
      <c r="B79" s="229" t="s">
        <v>80</v>
      </c>
      <c r="C79" s="391">
        <v>649.4</v>
      </c>
      <c r="D79" s="391">
        <v>44.3</v>
      </c>
      <c r="E79" s="391">
        <v>104.4</v>
      </c>
      <c r="F79" s="391">
        <v>149.19999999999999</v>
      </c>
      <c r="G79" s="391">
        <v>166.3</v>
      </c>
      <c r="H79" s="391">
        <v>185.1</v>
      </c>
    </row>
    <row r="80" spans="1:8" ht="12" customHeight="1" x14ac:dyDescent="0.25">
      <c r="A80" s="62"/>
      <c r="B80" s="229" t="s">
        <v>81</v>
      </c>
      <c r="C80" s="391">
        <v>594.79999999999995</v>
      </c>
      <c r="D80" s="391">
        <v>35.299999999999997</v>
      </c>
      <c r="E80" s="391">
        <v>98.4</v>
      </c>
      <c r="F80" s="391">
        <v>135.80000000000001</v>
      </c>
      <c r="G80" s="391">
        <v>161.80000000000001</v>
      </c>
      <c r="H80" s="391">
        <v>163.5</v>
      </c>
    </row>
    <row r="81" spans="1:8" ht="12" customHeight="1" x14ac:dyDescent="0.25">
      <c r="A81" s="62"/>
      <c r="B81" s="262" t="s">
        <v>508</v>
      </c>
      <c r="C81" s="358">
        <v>1244.2</v>
      </c>
      <c r="D81" s="358">
        <v>79.599999999999994</v>
      </c>
      <c r="E81" s="358">
        <v>202.8</v>
      </c>
      <c r="F81" s="358">
        <v>285.10000000000002</v>
      </c>
      <c r="G81" s="358">
        <v>328.1</v>
      </c>
      <c r="H81" s="358">
        <v>348.6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115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1.109375" customWidth="1"/>
    <col min="2" max="2" width="6.6640625" customWidth="1"/>
    <col min="3" max="13" width="6.6640625" style="160" customWidth="1"/>
  </cols>
  <sheetData>
    <row r="1" spans="1:13" ht="24" customHeight="1" x14ac:dyDescent="0.25">
      <c r="A1" s="405" t="s">
        <v>662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</row>
    <row r="2" spans="1:13" ht="12" customHeight="1" x14ac:dyDescent="0.25">
      <c r="B2" s="34"/>
      <c r="C2"/>
      <c r="D2"/>
      <c r="E2" s="10"/>
      <c r="F2" s="10"/>
      <c r="G2" s="10"/>
      <c r="H2" s="10"/>
      <c r="I2" s="10"/>
      <c r="J2" s="10"/>
      <c r="K2"/>
      <c r="L2"/>
      <c r="M2"/>
    </row>
    <row r="3" spans="1:13" ht="12" customHeight="1" x14ac:dyDescent="0.25">
      <c r="A3" s="415" t="s">
        <v>347</v>
      </c>
      <c r="B3" s="418" t="s">
        <v>5</v>
      </c>
      <c r="C3" s="419"/>
      <c r="D3" s="420"/>
      <c r="E3" s="418" t="s">
        <v>33</v>
      </c>
      <c r="F3" s="419"/>
      <c r="G3" s="420"/>
      <c r="H3" s="418" t="s">
        <v>88</v>
      </c>
      <c r="I3" s="419"/>
      <c r="J3" s="420"/>
      <c r="K3" s="421" t="s">
        <v>194</v>
      </c>
      <c r="L3" s="422"/>
      <c r="M3" s="423"/>
    </row>
    <row r="4" spans="1:13" s="203" customFormat="1" ht="24" customHeight="1" x14ac:dyDescent="0.25">
      <c r="A4" s="416"/>
      <c r="B4" s="343" t="s">
        <v>32</v>
      </c>
      <c r="C4" s="412" t="s">
        <v>476</v>
      </c>
      <c r="D4" s="417"/>
      <c r="E4" s="343" t="s">
        <v>32</v>
      </c>
      <c r="F4" s="412" t="s">
        <v>476</v>
      </c>
      <c r="G4" s="417"/>
      <c r="H4" s="343" t="s">
        <v>32</v>
      </c>
      <c r="I4" s="412" t="s">
        <v>476</v>
      </c>
      <c r="J4" s="417"/>
      <c r="K4" s="342" t="s">
        <v>32</v>
      </c>
      <c r="L4" s="412" t="s">
        <v>476</v>
      </c>
      <c r="M4" s="413"/>
    </row>
    <row r="5" spans="1:13" s="314" customFormat="1" ht="12" customHeight="1" x14ac:dyDescent="0.25">
      <c r="A5" s="411"/>
      <c r="B5" s="424">
        <v>1000</v>
      </c>
      <c r="C5" s="417"/>
      <c r="D5" s="313" t="s">
        <v>386</v>
      </c>
      <c r="E5" s="424">
        <v>1000</v>
      </c>
      <c r="F5" s="417"/>
      <c r="G5" s="313" t="s">
        <v>386</v>
      </c>
      <c r="H5" s="424">
        <v>1000</v>
      </c>
      <c r="I5" s="417"/>
      <c r="J5" s="313" t="s">
        <v>386</v>
      </c>
      <c r="K5" s="424">
        <v>1000</v>
      </c>
      <c r="L5" s="417"/>
      <c r="M5" s="312" t="s">
        <v>386</v>
      </c>
    </row>
    <row r="6" spans="1:13" s="7" customFormat="1" ht="12" customHeight="1" x14ac:dyDescent="0.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s="7" customFormat="1" ht="12" customHeight="1" x14ac:dyDescent="0.2">
      <c r="A7" s="61"/>
      <c r="B7" s="414" t="s">
        <v>5</v>
      </c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</row>
    <row r="8" spans="1:13" s="7" customFormat="1" ht="12" customHeight="1" x14ac:dyDescent="0.2">
      <c r="A8" s="106" t="s">
        <v>26</v>
      </c>
      <c r="B8" s="391">
        <v>327.45796100000001</v>
      </c>
      <c r="C8" s="391" t="s">
        <v>177</v>
      </c>
      <c r="D8" s="366" t="s">
        <v>177</v>
      </c>
      <c r="E8" s="391">
        <v>327.45796100000001</v>
      </c>
      <c r="F8" s="391" t="s">
        <v>177</v>
      </c>
      <c r="G8" s="366" t="s">
        <v>177</v>
      </c>
      <c r="H8" s="391" t="s">
        <v>167</v>
      </c>
      <c r="I8" s="391" t="s">
        <v>177</v>
      </c>
      <c r="J8" s="366" t="s">
        <v>177</v>
      </c>
      <c r="K8" s="391" t="s">
        <v>167</v>
      </c>
      <c r="L8" s="391" t="s">
        <v>177</v>
      </c>
      <c r="M8" s="366" t="s">
        <v>177</v>
      </c>
    </row>
    <row r="9" spans="1:13" ht="12" customHeight="1" x14ac:dyDescent="0.25">
      <c r="A9" s="106" t="s">
        <v>16</v>
      </c>
      <c r="B9" s="391">
        <v>104.29549900000001</v>
      </c>
      <c r="C9" s="391">
        <v>28.140532</v>
      </c>
      <c r="D9" s="366">
        <v>27</v>
      </c>
      <c r="E9" s="391">
        <v>104.169239</v>
      </c>
      <c r="F9" s="391">
        <v>28.014271999999998</v>
      </c>
      <c r="G9" s="366">
        <v>26.9</v>
      </c>
      <c r="H9" s="391" t="s">
        <v>173</v>
      </c>
      <c r="I9" s="391" t="s">
        <v>173</v>
      </c>
      <c r="J9" s="366" t="s">
        <v>173</v>
      </c>
      <c r="K9" s="391" t="s">
        <v>167</v>
      </c>
      <c r="L9" s="391" t="s">
        <v>167</v>
      </c>
      <c r="M9" s="366" t="s">
        <v>167</v>
      </c>
    </row>
    <row r="10" spans="1:13" ht="12" customHeight="1" x14ac:dyDescent="0.25">
      <c r="A10" s="106" t="s">
        <v>17</v>
      </c>
      <c r="B10" s="391">
        <v>82.027051999999998</v>
      </c>
      <c r="C10" s="391">
        <v>57.677815000000002</v>
      </c>
      <c r="D10" s="366">
        <v>70.3</v>
      </c>
      <c r="E10" s="391">
        <v>79.440540999999996</v>
      </c>
      <c r="F10" s="391">
        <v>55.900179999999999</v>
      </c>
      <c r="G10" s="366">
        <v>70.400000000000006</v>
      </c>
      <c r="H10" s="391" t="s">
        <v>173</v>
      </c>
      <c r="I10" s="391" t="s">
        <v>173</v>
      </c>
      <c r="J10" s="366" t="s">
        <v>173</v>
      </c>
      <c r="K10" s="391" t="s">
        <v>173</v>
      </c>
      <c r="L10" s="391" t="s">
        <v>173</v>
      </c>
      <c r="M10" s="366" t="s">
        <v>173</v>
      </c>
    </row>
    <row r="11" spans="1:13" ht="12" customHeight="1" x14ac:dyDescent="0.25">
      <c r="A11" s="106" t="s">
        <v>18</v>
      </c>
      <c r="B11" s="391">
        <v>94.946957999999995</v>
      </c>
      <c r="C11" s="391">
        <v>80.399479999999997</v>
      </c>
      <c r="D11" s="366">
        <v>84.7</v>
      </c>
      <c r="E11" s="391">
        <v>75.429737000000003</v>
      </c>
      <c r="F11" s="391">
        <v>65.121707999999998</v>
      </c>
      <c r="G11" s="366">
        <v>86.3</v>
      </c>
      <c r="H11" s="391">
        <v>18.745446000000001</v>
      </c>
      <c r="I11" s="391">
        <v>14.87311</v>
      </c>
      <c r="J11" s="366">
        <v>79.3</v>
      </c>
      <c r="K11" s="391" t="s">
        <v>173</v>
      </c>
      <c r="L11" s="391" t="s">
        <v>173</v>
      </c>
      <c r="M11" s="366" t="s">
        <v>173</v>
      </c>
    </row>
    <row r="12" spans="1:13" ht="12" customHeight="1" x14ac:dyDescent="0.25">
      <c r="A12" s="106" t="s">
        <v>19</v>
      </c>
      <c r="B12" s="391">
        <v>148.31089700000001</v>
      </c>
      <c r="C12" s="391">
        <v>132.58888300000001</v>
      </c>
      <c r="D12" s="366">
        <v>89.4</v>
      </c>
      <c r="E12" s="391">
        <v>96.247316999999995</v>
      </c>
      <c r="F12" s="391">
        <v>87.282087000000004</v>
      </c>
      <c r="G12" s="366">
        <v>90.7</v>
      </c>
      <c r="H12" s="391">
        <v>48.148186000000003</v>
      </c>
      <c r="I12" s="391">
        <v>42.187196999999998</v>
      </c>
      <c r="J12" s="366">
        <v>87.6</v>
      </c>
      <c r="K12" s="391" t="s">
        <v>173</v>
      </c>
      <c r="L12" s="391" t="s">
        <v>173</v>
      </c>
      <c r="M12" s="366" t="s">
        <v>173</v>
      </c>
    </row>
    <row r="13" spans="1:13" ht="12" customHeight="1" x14ac:dyDescent="0.25">
      <c r="A13" s="106" t="s">
        <v>20</v>
      </c>
      <c r="B13" s="391">
        <v>159.79867100000001</v>
      </c>
      <c r="C13" s="391">
        <v>148.152308</v>
      </c>
      <c r="D13" s="366">
        <v>92.7</v>
      </c>
      <c r="E13" s="391">
        <v>81.473605000000106</v>
      </c>
      <c r="F13" s="391">
        <v>75.600684000000001</v>
      </c>
      <c r="G13" s="366">
        <v>92.8</v>
      </c>
      <c r="H13" s="391">
        <v>71.248237000000003</v>
      </c>
      <c r="I13" s="391">
        <v>66.560744999999997</v>
      </c>
      <c r="J13" s="366">
        <v>93.4</v>
      </c>
      <c r="K13" s="391">
        <v>7.076829</v>
      </c>
      <c r="L13" s="391">
        <v>5.9908789999999996</v>
      </c>
      <c r="M13" s="366">
        <v>84.7</v>
      </c>
    </row>
    <row r="14" spans="1:13" ht="12" customHeight="1" x14ac:dyDescent="0.25">
      <c r="A14" s="106" t="s">
        <v>21</v>
      </c>
      <c r="B14" s="391">
        <v>153.393236</v>
      </c>
      <c r="C14" s="391">
        <v>143.703664</v>
      </c>
      <c r="D14" s="366">
        <v>93.7</v>
      </c>
      <c r="E14" s="391">
        <v>60.748769000000003</v>
      </c>
      <c r="F14" s="391">
        <v>56.870294999999999</v>
      </c>
      <c r="G14" s="366">
        <v>93.6</v>
      </c>
      <c r="H14" s="391">
        <v>80.383216000000104</v>
      </c>
      <c r="I14" s="391">
        <v>75.655682000000098</v>
      </c>
      <c r="J14" s="366">
        <v>94.1</v>
      </c>
      <c r="K14" s="391">
        <v>12.261251</v>
      </c>
      <c r="L14" s="391">
        <v>11.177687000000001</v>
      </c>
      <c r="M14" s="366">
        <v>91.2</v>
      </c>
    </row>
    <row r="15" spans="1:13" ht="12" customHeight="1" x14ac:dyDescent="0.25">
      <c r="A15" s="106" t="s">
        <v>22</v>
      </c>
      <c r="B15" s="391">
        <v>150.668755</v>
      </c>
      <c r="C15" s="391">
        <v>137.851282</v>
      </c>
      <c r="D15" s="366">
        <v>91.5</v>
      </c>
      <c r="E15" s="391">
        <v>48.252037999999999</v>
      </c>
      <c r="F15" s="391">
        <v>43.520136000000001</v>
      </c>
      <c r="G15" s="366">
        <v>90.2</v>
      </c>
      <c r="H15" s="391">
        <v>86.191856000000001</v>
      </c>
      <c r="I15" s="391">
        <v>79.858420000000095</v>
      </c>
      <c r="J15" s="366">
        <v>92.7</v>
      </c>
      <c r="K15" s="391">
        <v>16.224861000000001</v>
      </c>
      <c r="L15" s="391">
        <v>14.472726</v>
      </c>
      <c r="M15" s="366">
        <v>89.2</v>
      </c>
    </row>
    <row r="16" spans="1:13" ht="12" customHeight="1" x14ac:dyDescent="0.25">
      <c r="A16" s="106" t="s">
        <v>23</v>
      </c>
      <c r="B16" s="391">
        <v>221.16450900000001</v>
      </c>
      <c r="C16" s="391">
        <v>199.22868099999999</v>
      </c>
      <c r="D16" s="366">
        <v>90.1</v>
      </c>
      <c r="E16" s="391">
        <v>45.090739999999997</v>
      </c>
      <c r="F16" s="391">
        <v>38.846691999999997</v>
      </c>
      <c r="G16" s="366">
        <v>86.2</v>
      </c>
      <c r="H16" s="391">
        <v>140.327394</v>
      </c>
      <c r="I16" s="391">
        <v>128.969582</v>
      </c>
      <c r="J16" s="366">
        <v>91.9</v>
      </c>
      <c r="K16" s="391">
        <v>35.746375</v>
      </c>
      <c r="L16" s="391">
        <v>31.412407000000002</v>
      </c>
      <c r="M16" s="366">
        <v>87.9</v>
      </c>
    </row>
    <row r="17" spans="1:13" ht="12" customHeight="1" x14ac:dyDescent="0.25">
      <c r="A17" s="117" t="s">
        <v>24</v>
      </c>
      <c r="B17" s="391">
        <v>237.84973099999999</v>
      </c>
      <c r="C17" s="391">
        <v>203.667497</v>
      </c>
      <c r="D17" s="366">
        <v>85.6</v>
      </c>
      <c r="E17" s="391">
        <v>31.621870000000001</v>
      </c>
      <c r="F17" s="391">
        <v>25.953668</v>
      </c>
      <c r="G17" s="366">
        <v>82.1</v>
      </c>
      <c r="H17" s="391">
        <v>157.663016</v>
      </c>
      <c r="I17" s="391">
        <v>138.254671</v>
      </c>
      <c r="J17" s="366">
        <v>87.7</v>
      </c>
      <c r="K17" s="391">
        <v>48.564844999999998</v>
      </c>
      <c r="L17" s="391">
        <v>39.459158000000002</v>
      </c>
      <c r="M17" s="366">
        <v>81.3</v>
      </c>
    </row>
    <row r="18" spans="1:13" ht="12" customHeight="1" x14ac:dyDescent="0.25">
      <c r="A18" s="106" t="s">
        <v>25</v>
      </c>
      <c r="B18" s="391">
        <v>203.36953800000001</v>
      </c>
      <c r="C18" s="391">
        <v>125.40262300000001</v>
      </c>
      <c r="D18" s="366">
        <v>61.7</v>
      </c>
      <c r="E18" s="391">
        <v>16.009841999999999</v>
      </c>
      <c r="F18" s="391">
        <v>9.9894619999999996</v>
      </c>
      <c r="G18" s="366">
        <v>62.4</v>
      </c>
      <c r="H18" s="391">
        <v>139.65819999999999</v>
      </c>
      <c r="I18" s="391">
        <v>87.109887000000001</v>
      </c>
      <c r="J18" s="366">
        <v>62.4</v>
      </c>
      <c r="K18" s="391">
        <v>47.701495999999999</v>
      </c>
      <c r="L18" s="391">
        <v>28.303273999999998</v>
      </c>
      <c r="M18" s="366">
        <v>59.3</v>
      </c>
    </row>
    <row r="19" spans="1:13" ht="12" customHeight="1" x14ac:dyDescent="0.25">
      <c r="A19" s="106" t="s">
        <v>34</v>
      </c>
      <c r="B19" s="391">
        <v>173.655642</v>
      </c>
      <c r="C19" s="391">
        <v>22.884225000000001</v>
      </c>
      <c r="D19" s="366">
        <v>13.2</v>
      </c>
      <c r="E19" s="391">
        <v>9.8162050000000001</v>
      </c>
      <c r="F19" s="391" t="s">
        <v>173</v>
      </c>
      <c r="G19" s="366" t="s">
        <v>173</v>
      </c>
      <c r="H19" s="391">
        <v>122.321895</v>
      </c>
      <c r="I19" s="391">
        <v>15.835699999999999</v>
      </c>
      <c r="J19" s="366">
        <v>12.9</v>
      </c>
      <c r="K19" s="391">
        <v>41.517541999999999</v>
      </c>
      <c r="L19" s="391">
        <v>5.2641400000000003</v>
      </c>
      <c r="M19" s="366">
        <v>12.7</v>
      </c>
    </row>
    <row r="20" spans="1:13" ht="12" customHeight="1" x14ac:dyDescent="0.25">
      <c r="A20" s="106" t="s">
        <v>35</v>
      </c>
      <c r="B20" s="391">
        <v>97.703464999999994</v>
      </c>
      <c r="C20" s="391" t="s">
        <v>173</v>
      </c>
      <c r="D20" s="366" t="s">
        <v>173</v>
      </c>
      <c r="E20" s="391" t="s">
        <v>173</v>
      </c>
      <c r="F20" s="391" t="s">
        <v>173</v>
      </c>
      <c r="G20" s="366" t="s">
        <v>173</v>
      </c>
      <c r="H20" s="391">
        <v>66.493260000000006</v>
      </c>
      <c r="I20" s="391" t="s">
        <v>173</v>
      </c>
      <c r="J20" s="366" t="s">
        <v>173</v>
      </c>
      <c r="K20" s="391">
        <v>28.199536999999999</v>
      </c>
      <c r="L20" s="391" t="s">
        <v>173</v>
      </c>
      <c r="M20" s="366" t="s">
        <v>173</v>
      </c>
    </row>
    <row r="21" spans="1:13" ht="12" customHeight="1" x14ac:dyDescent="0.25">
      <c r="A21" s="106" t="s">
        <v>36</v>
      </c>
      <c r="B21" s="391">
        <v>316.48694799999998</v>
      </c>
      <c r="C21" s="391" t="s">
        <v>173</v>
      </c>
      <c r="D21" s="366" t="s">
        <v>173</v>
      </c>
      <c r="E21" s="391">
        <v>8.077375</v>
      </c>
      <c r="F21" s="391" t="s">
        <v>173</v>
      </c>
      <c r="G21" s="366" t="s">
        <v>173</v>
      </c>
      <c r="H21" s="391">
        <v>168.468616</v>
      </c>
      <c r="I21" s="391" t="s">
        <v>173</v>
      </c>
      <c r="J21" s="366" t="s">
        <v>173</v>
      </c>
      <c r="K21" s="391">
        <v>139.940957</v>
      </c>
      <c r="L21" s="391" t="s">
        <v>173</v>
      </c>
      <c r="M21" s="366" t="s">
        <v>173</v>
      </c>
    </row>
    <row r="22" spans="1:13" ht="12" customHeight="1" x14ac:dyDescent="0.25">
      <c r="A22" s="72" t="s">
        <v>5</v>
      </c>
      <c r="B22" s="358">
        <v>2471.128862</v>
      </c>
      <c r="C22" s="358">
        <v>1288.024889</v>
      </c>
      <c r="D22" s="367">
        <v>52.1</v>
      </c>
      <c r="E22" s="358">
        <v>986.84590700000001</v>
      </c>
      <c r="F22" s="358">
        <v>489.17686099999997</v>
      </c>
      <c r="G22" s="367">
        <v>49.6</v>
      </c>
      <c r="H22" s="358">
        <v>1102.2452929999999</v>
      </c>
      <c r="I22" s="358">
        <v>656.44563500000004</v>
      </c>
      <c r="J22" s="367">
        <v>59.6</v>
      </c>
      <c r="K22" s="358">
        <v>382.03766200000001</v>
      </c>
      <c r="L22" s="358">
        <v>142.40239299999999</v>
      </c>
      <c r="M22" s="367">
        <v>37.299999999999997</v>
      </c>
    </row>
    <row r="23" spans="1:13" ht="12" customHeight="1" x14ac:dyDescent="0.25">
      <c r="A23" s="106" t="s">
        <v>199</v>
      </c>
      <c r="B23" s="391">
        <v>1555.824846</v>
      </c>
      <c r="C23" s="391">
        <v>1256.8127649999999</v>
      </c>
      <c r="D23" s="366">
        <v>80.8</v>
      </c>
      <c r="E23" s="391">
        <v>638.48369799999796</v>
      </c>
      <c r="F23" s="391">
        <v>487.09918399999998</v>
      </c>
      <c r="G23" s="366">
        <v>76.3</v>
      </c>
      <c r="H23" s="391">
        <v>744.96152200000097</v>
      </c>
      <c r="I23" s="391">
        <v>635.25638900000001</v>
      </c>
      <c r="J23" s="366">
        <v>85.3</v>
      </c>
      <c r="K23" s="391">
        <v>172.379626</v>
      </c>
      <c r="L23" s="391">
        <v>134.45719199999999</v>
      </c>
      <c r="M23" s="366">
        <v>78</v>
      </c>
    </row>
    <row r="24" spans="1:13" s="33" customFormat="1" ht="12" customHeight="1" x14ac:dyDescent="0.25">
      <c r="A24" s="205"/>
      <c r="B24" s="206"/>
      <c r="C24" s="206"/>
      <c r="D24" s="206"/>
      <c r="E24" s="206"/>
      <c r="F24" s="206"/>
      <c r="G24" s="206"/>
      <c r="H24" s="206"/>
      <c r="I24" s="206"/>
      <c r="J24" s="207"/>
      <c r="K24" s="206"/>
      <c r="L24" s="357"/>
      <c r="M24" s="206"/>
    </row>
    <row r="25" spans="1:13" ht="12" customHeight="1" x14ac:dyDescent="0.25">
      <c r="A25" s="61"/>
      <c r="B25" s="414" t="s">
        <v>10</v>
      </c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414"/>
    </row>
    <row r="26" spans="1:13" ht="12" customHeight="1" x14ac:dyDescent="0.25">
      <c r="A26" s="106" t="s">
        <v>26</v>
      </c>
      <c r="B26" s="391">
        <v>168.40090499999999</v>
      </c>
      <c r="C26" s="391" t="s">
        <v>177</v>
      </c>
      <c r="D26" s="366" t="s">
        <v>177</v>
      </c>
      <c r="E26" s="391">
        <v>168.40090499999999</v>
      </c>
      <c r="F26" s="391" t="s">
        <v>177</v>
      </c>
      <c r="G26" s="366" t="s">
        <v>177</v>
      </c>
      <c r="H26" s="391" t="s">
        <v>167</v>
      </c>
      <c r="I26" s="391" t="s">
        <v>167</v>
      </c>
      <c r="J26" s="366" t="s">
        <v>167</v>
      </c>
      <c r="K26" s="391" t="s">
        <v>167</v>
      </c>
      <c r="L26" s="391" t="s">
        <v>167</v>
      </c>
      <c r="M26" s="366" t="s">
        <v>167</v>
      </c>
    </row>
    <row r="27" spans="1:13" ht="12" customHeight="1" x14ac:dyDescent="0.25">
      <c r="A27" s="106" t="s">
        <v>16</v>
      </c>
      <c r="B27" s="391">
        <v>52.433644999999999</v>
      </c>
      <c r="C27" s="391">
        <v>14.318754</v>
      </c>
      <c r="D27" s="366">
        <v>27.3</v>
      </c>
      <c r="E27" s="391">
        <v>52.433644999999999</v>
      </c>
      <c r="F27" s="391">
        <v>14.318754</v>
      </c>
      <c r="G27" s="366">
        <v>27.3</v>
      </c>
      <c r="H27" s="391" t="s">
        <v>167</v>
      </c>
      <c r="I27" s="391" t="s">
        <v>167</v>
      </c>
      <c r="J27" s="366" t="s">
        <v>167</v>
      </c>
      <c r="K27" s="391" t="s">
        <v>167</v>
      </c>
      <c r="L27" s="391" t="s">
        <v>167</v>
      </c>
      <c r="M27" s="366" t="s">
        <v>167</v>
      </c>
    </row>
    <row r="28" spans="1:13" ht="12" customHeight="1" x14ac:dyDescent="0.25">
      <c r="A28" s="106" t="s">
        <v>17</v>
      </c>
      <c r="B28" s="391">
        <v>46.984333999999997</v>
      </c>
      <c r="C28" s="391">
        <v>34.855100999999998</v>
      </c>
      <c r="D28" s="366">
        <v>74.2</v>
      </c>
      <c r="E28" s="391">
        <v>46.588296</v>
      </c>
      <c r="F28" s="391">
        <v>34.459063</v>
      </c>
      <c r="G28" s="366">
        <v>74</v>
      </c>
      <c r="H28" s="391" t="s">
        <v>173</v>
      </c>
      <c r="I28" s="391" t="s">
        <v>173</v>
      </c>
      <c r="J28" s="366" t="s">
        <v>173</v>
      </c>
      <c r="K28" s="391" t="s">
        <v>167</v>
      </c>
      <c r="L28" s="391" t="s">
        <v>167</v>
      </c>
      <c r="M28" s="366" t="s">
        <v>167</v>
      </c>
    </row>
    <row r="29" spans="1:13" ht="12" customHeight="1" x14ac:dyDescent="0.25">
      <c r="A29" s="106" t="s">
        <v>18</v>
      </c>
      <c r="B29" s="391">
        <v>46.706677999999997</v>
      </c>
      <c r="C29" s="391">
        <v>42.207293</v>
      </c>
      <c r="D29" s="366">
        <v>90.4</v>
      </c>
      <c r="E29" s="391">
        <v>40.280745000000003</v>
      </c>
      <c r="F29" s="391">
        <v>35.960946</v>
      </c>
      <c r="G29" s="366">
        <v>89.3</v>
      </c>
      <c r="H29" s="391">
        <v>6.4259329999999997</v>
      </c>
      <c r="I29" s="391">
        <v>6.2463470000000001</v>
      </c>
      <c r="J29" s="366">
        <v>97.2</v>
      </c>
      <c r="K29" s="391" t="s">
        <v>167</v>
      </c>
      <c r="L29" s="391" t="s">
        <v>167</v>
      </c>
      <c r="M29" s="366" t="s">
        <v>167</v>
      </c>
    </row>
    <row r="30" spans="1:13" ht="12" customHeight="1" x14ac:dyDescent="0.25">
      <c r="A30" s="106" t="s">
        <v>19</v>
      </c>
      <c r="B30" s="391">
        <v>73.889782999999994</v>
      </c>
      <c r="C30" s="391">
        <v>67.939227000000002</v>
      </c>
      <c r="D30" s="366">
        <v>91.9</v>
      </c>
      <c r="E30" s="391">
        <v>51.349511</v>
      </c>
      <c r="F30" s="391">
        <v>47.438901999999999</v>
      </c>
      <c r="G30" s="366">
        <v>92.4</v>
      </c>
      <c r="H30" s="391">
        <v>21.267824999999998</v>
      </c>
      <c r="I30" s="391">
        <v>19.445905</v>
      </c>
      <c r="J30" s="366">
        <v>91.4</v>
      </c>
      <c r="K30" s="391" t="s">
        <v>173</v>
      </c>
      <c r="L30" s="391" t="s">
        <v>173</v>
      </c>
      <c r="M30" s="366" t="s">
        <v>173</v>
      </c>
    </row>
    <row r="31" spans="1:13" ht="12" customHeight="1" x14ac:dyDescent="0.25">
      <c r="A31" s="106" t="s">
        <v>20</v>
      </c>
      <c r="B31" s="391">
        <v>82.413917999999995</v>
      </c>
      <c r="C31" s="391">
        <v>76.607962999999998</v>
      </c>
      <c r="D31" s="366">
        <v>93</v>
      </c>
      <c r="E31" s="391">
        <v>49.444198999999998</v>
      </c>
      <c r="F31" s="391">
        <v>45.396476999999997</v>
      </c>
      <c r="G31" s="366">
        <v>91.8</v>
      </c>
      <c r="H31" s="391">
        <v>30.899791</v>
      </c>
      <c r="I31" s="391">
        <v>29.768142000000001</v>
      </c>
      <c r="J31" s="366">
        <v>96.3</v>
      </c>
      <c r="K31" s="391" t="s">
        <v>173</v>
      </c>
      <c r="L31" s="391" t="s">
        <v>173</v>
      </c>
      <c r="M31" s="366" t="s">
        <v>173</v>
      </c>
    </row>
    <row r="32" spans="1:13" ht="12" customHeight="1" x14ac:dyDescent="0.25">
      <c r="A32" s="106" t="s">
        <v>21</v>
      </c>
      <c r="B32" s="391">
        <v>80.317178999999996</v>
      </c>
      <c r="C32" s="391">
        <v>76.849580000000003</v>
      </c>
      <c r="D32" s="366">
        <v>95.7</v>
      </c>
      <c r="E32" s="391">
        <v>36.208111000000002</v>
      </c>
      <c r="F32" s="391">
        <v>33.661451</v>
      </c>
      <c r="G32" s="366">
        <v>93</v>
      </c>
      <c r="H32" s="391">
        <v>39.081525999999997</v>
      </c>
      <c r="I32" s="391">
        <v>38.271946</v>
      </c>
      <c r="J32" s="366">
        <v>97.9</v>
      </c>
      <c r="K32" s="391">
        <v>5.0275420000000004</v>
      </c>
      <c r="L32" s="391" t="s">
        <v>173</v>
      </c>
      <c r="M32" s="366" t="s">
        <v>173</v>
      </c>
    </row>
    <row r="33" spans="1:13" ht="12" customHeight="1" x14ac:dyDescent="0.25">
      <c r="A33" s="106" t="s">
        <v>22</v>
      </c>
      <c r="B33" s="391">
        <v>76.603635999999995</v>
      </c>
      <c r="C33" s="391">
        <v>71.156565999999998</v>
      </c>
      <c r="D33" s="366">
        <v>92.9</v>
      </c>
      <c r="E33" s="391">
        <v>28.881098999999999</v>
      </c>
      <c r="F33" s="391">
        <v>25.726870999999999</v>
      </c>
      <c r="G33" s="366">
        <v>89.1</v>
      </c>
      <c r="H33" s="391">
        <v>41.358181999999999</v>
      </c>
      <c r="I33" s="391">
        <v>39.526862999999999</v>
      </c>
      <c r="J33" s="366">
        <v>95.6</v>
      </c>
      <c r="K33" s="391">
        <v>6.3643549999999998</v>
      </c>
      <c r="L33" s="391" t="s">
        <v>173</v>
      </c>
      <c r="M33" s="366" t="s">
        <v>173</v>
      </c>
    </row>
    <row r="34" spans="1:13" ht="12" customHeight="1" x14ac:dyDescent="0.25">
      <c r="A34" s="106" t="s">
        <v>23</v>
      </c>
      <c r="B34" s="391">
        <v>110.328923</v>
      </c>
      <c r="C34" s="391">
        <v>101.106617</v>
      </c>
      <c r="D34" s="366">
        <v>91.6</v>
      </c>
      <c r="E34" s="391">
        <v>29.052772999999998</v>
      </c>
      <c r="F34" s="391">
        <v>24.257003000000001</v>
      </c>
      <c r="G34" s="366">
        <v>83.5</v>
      </c>
      <c r="H34" s="391">
        <v>66.226100000000002</v>
      </c>
      <c r="I34" s="391">
        <v>63.149343999999999</v>
      </c>
      <c r="J34" s="366">
        <v>95.4</v>
      </c>
      <c r="K34" s="391">
        <v>15.050050000000001</v>
      </c>
      <c r="L34" s="391">
        <v>13.70027</v>
      </c>
      <c r="M34" s="366">
        <v>91</v>
      </c>
    </row>
    <row r="35" spans="1:13" ht="12" customHeight="1" x14ac:dyDescent="0.25">
      <c r="A35" s="117" t="s">
        <v>24</v>
      </c>
      <c r="B35" s="391">
        <v>121.44644599999999</v>
      </c>
      <c r="C35" s="391">
        <v>106.731959</v>
      </c>
      <c r="D35" s="366">
        <v>87.9</v>
      </c>
      <c r="E35" s="391">
        <v>21.158619999999999</v>
      </c>
      <c r="F35" s="391">
        <v>17.330473999999999</v>
      </c>
      <c r="G35" s="366">
        <v>81.900000000000006</v>
      </c>
      <c r="H35" s="391">
        <v>77.810631999999899</v>
      </c>
      <c r="I35" s="391">
        <v>70.483711</v>
      </c>
      <c r="J35" s="366">
        <v>90.6</v>
      </c>
      <c r="K35" s="391">
        <v>22.477194000000001</v>
      </c>
      <c r="L35" s="391">
        <v>18.917774000000001</v>
      </c>
      <c r="M35" s="366">
        <v>84.2</v>
      </c>
    </row>
    <row r="36" spans="1:13" ht="12" customHeight="1" x14ac:dyDescent="0.25">
      <c r="A36" s="106" t="s">
        <v>25</v>
      </c>
      <c r="B36" s="391">
        <v>101.984583</v>
      </c>
      <c r="C36" s="391">
        <v>65.501027000000093</v>
      </c>
      <c r="D36" s="366">
        <v>64.2</v>
      </c>
      <c r="E36" s="391">
        <v>11.161663000000001</v>
      </c>
      <c r="F36" s="391">
        <v>6.3430869999999997</v>
      </c>
      <c r="G36" s="366">
        <v>56.8</v>
      </c>
      <c r="H36" s="391">
        <v>71.898369000000002</v>
      </c>
      <c r="I36" s="391">
        <v>48.2573450000001</v>
      </c>
      <c r="J36" s="366">
        <v>67.099999999999994</v>
      </c>
      <c r="K36" s="391">
        <v>18.924551000000001</v>
      </c>
      <c r="L36" s="391">
        <v>10.900594999999999</v>
      </c>
      <c r="M36" s="366">
        <v>57.6</v>
      </c>
    </row>
    <row r="37" spans="1:13" ht="12" customHeight="1" x14ac:dyDescent="0.25">
      <c r="A37" s="106" t="s">
        <v>34</v>
      </c>
      <c r="B37" s="391">
        <v>85.347919000000005</v>
      </c>
      <c r="C37" s="391">
        <v>13.734814</v>
      </c>
      <c r="D37" s="366">
        <v>16.100000000000001</v>
      </c>
      <c r="E37" s="391">
        <v>6.0071029999999999</v>
      </c>
      <c r="F37" s="391" t="s">
        <v>173</v>
      </c>
      <c r="G37" s="366" t="s">
        <v>173</v>
      </c>
      <c r="H37" s="391">
        <v>64.170624000000004</v>
      </c>
      <c r="I37" s="391">
        <v>9.9814480000000003</v>
      </c>
      <c r="J37" s="366">
        <v>15.6</v>
      </c>
      <c r="K37" s="391">
        <v>15.170192</v>
      </c>
      <c r="L37" s="391" t="s">
        <v>173</v>
      </c>
      <c r="M37" s="366" t="s">
        <v>173</v>
      </c>
    </row>
    <row r="38" spans="1:13" ht="12" customHeight="1" x14ac:dyDescent="0.25">
      <c r="A38" s="106" t="s">
        <v>35</v>
      </c>
      <c r="B38" s="391">
        <v>43.850340000000003</v>
      </c>
      <c r="C38" s="391" t="s">
        <v>173</v>
      </c>
      <c r="D38" s="366" t="s">
        <v>173</v>
      </c>
      <c r="E38" s="391" t="s">
        <v>173</v>
      </c>
      <c r="F38" s="391" t="s">
        <v>167</v>
      </c>
      <c r="G38" s="366" t="s">
        <v>167</v>
      </c>
      <c r="H38" s="391">
        <v>34.616720999999998</v>
      </c>
      <c r="I38" s="391" t="s">
        <v>173</v>
      </c>
      <c r="J38" s="366" t="s">
        <v>173</v>
      </c>
      <c r="K38" s="391">
        <v>7.7649590000000002</v>
      </c>
      <c r="L38" s="391" t="s">
        <v>173</v>
      </c>
      <c r="M38" s="366" t="s">
        <v>173</v>
      </c>
    </row>
    <row r="39" spans="1:13" ht="12" customHeight="1" x14ac:dyDescent="0.25">
      <c r="A39" s="106" t="s">
        <v>36</v>
      </c>
      <c r="B39" s="391">
        <v>129.91985099999999</v>
      </c>
      <c r="C39" s="391" t="s">
        <v>173</v>
      </c>
      <c r="D39" s="366" t="s">
        <v>173</v>
      </c>
      <c r="E39" s="391" t="s">
        <v>173</v>
      </c>
      <c r="F39" s="391" t="s">
        <v>173</v>
      </c>
      <c r="G39" s="366" t="s">
        <v>173</v>
      </c>
      <c r="H39" s="391">
        <v>96.343551000000105</v>
      </c>
      <c r="I39" s="391" t="s">
        <v>173</v>
      </c>
      <c r="J39" s="366" t="s">
        <v>173</v>
      </c>
      <c r="K39" s="391">
        <v>30.921925999999999</v>
      </c>
      <c r="L39" s="391" t="s">
        <v>173</v>
      </c>
      <c r="M39" s="366" t="s">
        <v>173</v>
      </c>
    </row>
    <row r="40" spans="1:13" ht="12" customHeight="1" x14ac:dyDescent="0.25">
      <c r="A40" s="72" t="s">
        <v>37</v>
      </c>
      <c r="B40" s="358">
        <v>1220.62814</v>
      </c>
      <c r="C40" s="358">
        <v>677.39415299999996</v>
      </c>
      <c r="D40" s="367">
        <v>55.5</v>
      </c>
      <c r="E40" s="358">
        <v>545.08970399999998</v>
      </c>
      <c r="F40" s="358">
        <v>285.89008999999999</v>
      </c>
      <c r="G40" s="367">
        <v>52.4</v>
      </c>
      <c r="H40" s="358">
        <v>550.49529199999995</v>
      </c>
      <c r="I40" s="358">
        <v>329.70753000000002</v>
      </c>
      <c r="J40" s="367">
        <v>59.9</v>
      </c>
      <c r="K40" s="358">
        <v>125.043144</v>
      </c>
      <c r="L40" s="358">
        <v>61.796532999999997</v>
      </c>
      <c r="M40" s="367">
        <v>49.4</v>
      </c>
    </row>
    <row r="41" spans="1:13" ht="12" customHeight="1" x14ac:dyDescent="0.25">
      <c r="A41" s="106" t="s">
        <v>199</v>
      </c>
      <c r="B41" s="391">
        <v>793.10912499999904</v>
      </c>
      <c r="C41" s="391">
        <v>657.27408700000001</v>
      </c>
      <c r="D41" s="366">
        <v>82.9</v>
      </c>
      <c r="E41" s="391">
        <v>366.55866199999798</v>
      </c>
      <c r="F41" s="391">
        <v>284.89302800000002</v>
      </c>
      <c r="G41" s="366">
        <v>77.7</v>
      </c>
      <c r="H41" s="391">
        <v>355.36439600000102</v>
      </c>
      <c r="I41" s="391">
        <v>315.54564099999999</v>
      </c>
      <c r="J41" s="366">
        <v>88.8</v>
      </c>
      <c r="K41" s="391">
        <v>71.186067000000094</v>
      </c>
      <c r="L41" s="391">
        <v>56.835417999999997</v>
      </c>
      <c r="M41" s="366">
        <v>79.8</v>
      </c>
    </row>
    <row r="42" spans="1:13" ht="12" customHeight="1" x14ac:dyDescent="0.25">
      <c r="A42" s="74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 ht="12" customHeight="1" x14ac:dyDescent="0.25">
      <c r="A43" s="61"/>
      <c r="B43" s="414" t="s">
        <v>11</v>
      </c>
      <c r="C43" s="414"/>
      <c r="D43" s="414"/>
      <c r="E43" s="414"/>
      <c r="F43" s="414"/>
      <c r="G43" s="414"/>
      <c r="H43" s="414"/>
      <c r="I43" s="414"/>
      <c r="J43" s="414"/>
      <c r="K43" s="414"/>
      <c r="L43" s="414"/>
      <c r="M43" s="414"/>
    </row>
    <row r="44" spans="1:13" ht="12" customHeight="1" x14ac:dyDescent="0.25">
      <c r="A44" s="106" t="s">
        <v>26</v>
      </c>
      <c r="B44" s="391">
        <v>159.05705599999999</v>
      </c>
      <c r="C44" s="391" t="s">
        <v>177</v>
      </c>
      <c r="D44" s="366" t="s">
        <v>177</v>
      </c>
      <c r="E44" s="391">
        <v>159.05705599999999</v>
      </c>
      <c r="F44" s="391" t="s">
        <v>177</v>
      </c>
      <c r="G44" s="366" t="s">
        <v>177</v>
      </c>
      <c r="H44" s="391" t="s">
        <v>167</v>
      </c>
      <c r="I44" s="391" t="s">
        <v>167</v>
      </c>
      <c r="J44" s="366" t="s">
        <v>167</v>
      </c>
      <c r="K44" s="391" t="s">
        <v>167</v>
      </c>
      <c r="L44" s="391" t="s">
        <v>167</v>
      </c>
      <c r="M44" s="366" t="s">
        <v>167</v>
      </c>
    </row>
    <row r="45" spans="1:13" ht="12" customHeight="1" x14ac:dyDescent="0.25">
      <c r="A45" s="106" t="s">
        <v>16</v>
      </c>
      <c r="B45" s="391">
        <v>51.861854000000001</v>
      </c>
      <c r="C45" s="391">
        <v>13.821778</v>
      </c>
      <c r="D45" s="366">
        <v>26.7</v>
      </c>
      <c r="E45" s="391">
        <v>51.735593999999999</v>
      </c>
      <c r="F45" s="391">
        <v>13.695518</v>
      </c>
      <c r="G45" s="366">
        <v>26.5</v>
      </c>
      <c r="H45" s="391" t="s">
        <v>173</v>
      </c>
      <c r="I45" s="391" t="s">
        <v>173</v>
      </c>
      <c r="J45" s="366" t="s">
        <v>173</v>
      </c>
      <c r="K45" s="391" t="s">
        <v>167</v>
      </c>
      <c r="L45" s="391" t="s">
        <v>167</v>
      </c>
      <c r="M45" s="366" t="s">
        <v>167</v>
      </c>
    </row>
    <row r="46" spans="1:13" ht="12" customHeight="1" x14ac:dyDescent="0.25">
      <c r="A46" s="106" t="s">
        <v>17</v>
      </c>
      <c r="B46" s="391">
        <v>35.042718000000001</v>
      </c>
      <c r="C46" s="391">
        <v>22.822714000000001</v>
      </c>
      <c r="D46" s="366">
        <v>65.099999999999994</v>
      </c>
      <c r="E46" s="391">
        <v>32.852245000000003</v>
      </c>
      <c r="F46" s="391">
        <v>21.441116999999998</v>
      </c>
      <c r="G46" s="366">
        <v>65.3</v>
      </c>
      <c r="H46" s="391" t="s">
        <v>173</v>
      </c>
      <c r="I46" s="391" t="s">
        <v>173</v>
      </c>
      <c r="J46" s="366" t="s">
        <v>173</v>
      </c>
      <c r="K46" s="391" t="s">
        <v>173</v>
      </c>
      <c r="L46" s="391" t="s">
        <v>173</v>
      </c>
      <c r="M46" s="366" t="s">
        <v>173</v>
      </c>
    </row>
    <row r="47" spans="1:13" ht="12" customHeight="1" x14ac:dyDescent="0.25">
      <c r="A47" s="106" t="s">
        <v>18</v>
      </c>
      <c r="B47" s="391">
        <v>48.240279999999998</v>
      </c>
      <c r="C47" s="391">
        <v>38.192186999999997</v>
      </c>
      <c r="D47" s="366">
        <v>79.2</v>
      </c>
      <c r="E47" s="391">
        <v>35.148992</v>
      </c>
      <c r="F47" s="391">
        <v>29.160761999999998</v>
      </c>
      <c r="G47" s="366">
        <v>83</v>
      </c>
      <c r="H47" s="391">
        <v>12.319513000000001</v>
      </c>
      <c r="I47" s="391">
        <v>8.6267630000000004</v>
      </c>
      <c r="J47" s="366">
        <v>70</v>
      </c>
      <c r="K47" s="391" t="s">
        <v>173</v>
      </c>
      <c r="L47" s="391" t="s">
        <v>173</v>
      </c>
      <c r="M47" s="366" t="s">
        <v>173</v>
      </c>
    </row>
    <row r="48" spans="1:13" ht="12" customHeight="1" x14ac:dyDescent="0.25">
      <c r="A48" s="106" t="s">
        <v>19</v>
      </c>
      <c r="B48" s="391">
        <v>74.421114000000003</v>
      </c>
      <c r="C48" s="391">
        <v>64.649655999999993</v>
      </c>
      <c r="D48" s="366">
        <v>86.9</v>
      </c>
      <c r="E48" s="391">
        <v>44.897806000000003</v>
      </c>
      <c r="F48" s="391">
        <v>39.843184999999998</v>
      </c>
      <c r="G48" s="366">
        <v>88.7</v>
      </c>
      <c r="H48" s="391">
        <v>26.880361000000001</v>
      </c>
      <c r="I48" s="391">
        <v>22.741292000000001</v>
      </c>
      <c r="J48" s="366">
        <v>84.6</v>
      </c>
      <c r="K48" s="391" t="s">
        <v>173</v>
      </c>
      <c r="L48" s="391" t="s">
        <v>173</v>
      </c>
      <c r="M48" s="366" t="s">
        <v>173</v>
      </c>
    </row>
    <row r="49" spans="1:13" ht="12" customHeight="1" x14ac:dyDescent="0.25">
      <c r="A49" s="106" t="s">
        <v>20</v>
      </c>
      <c r="B49" s="391">
        <v>77.384753000000003</v>
      </c>
      <c r="C49" s="391">
        <v>71.544345000000007</v>
      </c>
      <c r="D49" s="366">
        <v>92.5</v>
      </c>
      <c r="E49" s="391">
        <v>32.029406000000002</v>
      </c>
      <c r="F49" s="391">
        <v>30.204207</v>
      </c>
      <c r="G49" s="366">
        <v>94.3</v>
      </c>
      <c r="H49" s="391">
        <v>40.348446000000003</v>
      </c>
      <c r="I49" s="391">
        <v>36.792603</v>
      </c>
      <c r="J49" s="366">
        <v>91.2</v>
      </c>
      <c r="K49" s="391">
        <v>5.006901</v>
      </c>
      <c r="L49" s="391" t="s">
        <v>173</v>
      </c>
      <c r="M49" s="366" t="s">
        <v>173</v>
      </c>
    </row>
    <row r="50" spans="1:13" ht="12" customHeight="1" x14ac:dyDescent="0.25">
      <c r="A50" s="106" t="s">
        <v>21</v>
      </c>
      <c r="B50" s="391">
        <v>73.076057000000006</v>
      </c>
      <c r="C50" s="391">
        <v>66.854084</v>
      </c>
      <c r="D50" s="366">
        <v>91.5</v>
      </c>
      <c r="E50" s="391">
        <v>24.540658000000001</v>
      </c>
      <c r="F50" s="391">
        <v>23.208843999999999</v>
      </c>
      <c r="G50" s="366">
        <v>94.6</v>
      </c>
      <c r="H50" s="391">
        <v>41.301690000000001</v>
      </c>
      <c r="I50" s="391">
        <v>37.383735999999999</v>
      </c>
      <c r="J50" s="366">
        <v>90.5</v>
      </c>
      <c r="K50" s="391">
        <v>7.2337090000000002</v>
      </c>
      <c r="L50" s="391">
        <v>6.2615040000000004</v>
      </c>
      <c r="M50" s="366">
        <v>86.6</v>
      </c>
    </row>
    <row r="51" spans="1:13" ht="12" customHeight="1" x14ac:dyDescent="0.25">
      <c r="A51" s="106" t="s">
        <v>22</v>
      </c>
      <c r="B51" s="391">
        <v>74.065118999999996</v>
      </c>
      <c r="C51" s="391">
        <v>66.694716</v>
      </c>
      <c r="D51" s="366">
        <v>90</v>
      </c>
      <c r="E51" s="391">
        <v>19.370939</v>
      </c>
      <c r="F51" s="391">
        <v>17.793265000000002</v>
      </c>
      <c r="G51" s="366">
        <v>91.9</v>
      </c>
      <c r="H51" s="391">
        <v>44.833674000000002</v>
      </c>
      <c r="I51" s="391">
        <v>40.331556999999997</v>
      </c>
      <c r="J51" s="366">
        <v>90</v>
      </c>
      <c r="K51" s="391">
        <v>9.8605060000000009</v>
      </c>
      <c r="L51" s="391">
        <v>8.5698939999999997</v>
      </c>
      <c r="M51" s="366">
        <v>86.9</v>
      </c>
    </row>
    <row r="52" spans="1:13" ht="12" customHeight="1" x14ac:dyDescent="0.25">
      <c r="A52" s="106" t="s">
        <v>23</v>
      </c>
      <c r="B52" s="391">
        <v>110.83558600000001</v>
      </c>
      <c r="C52" s="391">
        <v>98.122063999999995</v>
      </c>
      <c r="D52" s="366">
        <v>88.5</v>
      </c>
      <c r="E52" s="391">
        <v>16.037966999999998</v>
      </c>
      <c r="F52" s="391">
        <v>14.589689</v>
      </c>
      <c r="G52" s="366">
        <v>91</v>
      </c>
      <c r="H52" s="391">
        <v>74.101293999999996</v>
      </c>
      <c r="I52" s="391">
        <v>65.820237999999904</v>
      </c>
      <c r="J52" s="366">
        <v>88.8</v>
      </c>
      <c r="K52" s="391">
        <v>20.696325000000002</v>
      </c>
      <c r="L52" s="391">
        <v>17.712136999999998</v>
      </c>
      <c r="M52" s="366">
        <v>85.6</v>
      </c>
    </row>
    <row r="53" spans="1:13" ht="12" customHeight="1" x14ac:dyDescent="0.25">
      <c r="A53" s="117" t="s">
        <v>24</v>
      </c>
      <c r="B53" s="391">
        <v>116.403285</v>
      </c>
      <c r="C53" s="391">
        <v>96.935537999999994</v>
      </c>
      <c r="D53" s="366">
        <v>83.3</v>
      </c>
      <c r="E53" s="391">
        <v>10.46325</v>
      </c>
      <c r="F53" s="391">
        <v>8.6231939999999998</v>
      </c>
      <c r="G53" s="366">
        <v>82.4</v>
      </c>
      <c r="H53" s="391">
        <v>79.852383999999901</v>
      </c>
      <c r="I53" s="391">
        <v>67.770960000000002</v>
      </c>
      <c r="J53" s="366">
        <v>84.9</v>
      </c>
      <c r="K53" s="391">
        <v>26.087651000000001</v>
      </c>
      <c r="L53" s="391">
        <v>20.541384000000001</v>
      </c>
      <c r="M53" s="366">
        <v>78.7</v>
      </c>
    </row>
    <row r="54" spans="1:13" ht="12" customHeight="1" x14ac:dyDescent="0.25">
      <c r="A54" s="106" t="s">
        <v>25</v>
      </c>
      <c r="B54" s="391">
        <v>101.38495500000001</v>
      </c>
      <c r="C54" s="391">
        <v>59.901595999999998</v>
      </c>
      <c r="D54" s="366">
        <v>59.1</v>
      </c>
      <c r="E54" s="391" t="s">
        <v>173</v>
      </c>
      <c r="F54" s="391" t="s">
        <v>173</v>
      </c>
      <c r="G54" s="366" t="s">
        <v>173</v>
      </c>
      <c r="H54" s="391">
        <v>67.759831000000005</v>
      </c>
      <c r="I54" s="391">
        <v>38.852542</v>
      </c>
      <c r="J54" s="366">
        <v>57.3</v>
      </c>
      <c r="K54" s="391">
        <v>28.776945000000001</v>
      </c>
      <c r="L54" s="391">
        <v>17.402678999999999</v>
      </c>
      <c r="M54" s="366">
        <v>60.5</v>
      </c>
    </row>
    <row r="55" spans="1:13" ht="12" customHeight="1" x14ac:dyDescent="0.25">
      <c r="A55" s="106" t="s">
        <v>34</v>
      </c>
      <c r="B55" s="391">
        <v>88.307722999999996</v>
      </c>
      <c r="C55" s="391">
        <v>9.1494110000000006</v>
      </c>
      <c r="D55" s="366">
        <v>10.4</v>
      </c>
      <c r="E55" s="391" t="s">
        <v>173</v>
      </c>
      <c r="F55" s="391" t="s">
        <v>173</v>
      </c>
      <c r="G55" s="366" t="s">
        <v>173</v>
      </c>
      <c r="H55" s="391">
        <v>58.151271000000001</v>
      </c>
      <c r="I55" s="391">
        <v>5.8542519999999998</v>
      </c>
      <c r="J55" s="366">
        <v>10.1</v>
      </c>
      <c r="K55" s="391">
        <v>26.347349999999999</v>
      </c>
      <c r="L55" s="391" t="s">
        <v>173</v>
      </c>
      <c r="M55" s="366" t="s">
        <v>173</v>
      </c>
    </row>
    <row r="56" spans="1:13" ht="12" customHeight="1" x14ac:dyDescent="0.25">
      <c r="A56" s="106" t="s">
        <v>35</v>
      </c>
      <c r="B56" s="391">
        <v>53.853124999999999</v>
      </c>
      <c r="C56" s="391" t="s">
        <v>173</v>
      </c>
      <c r="D56" s="366" t="s">
        <v>173</v>
      </c>
      <c r="E56" s="391" t="s">
        <v>173</v>
      </c>
      <c r="F56" s="391" t="s">
        <v>173</v>
      </c>
      <c r="G56" s="366" t="s">
        <v>173</v>
      </c>
      <c r="H56" s="391">
        <v>31.876539000000001</v>
      </c>
      <c r="I56" s="391" t="s">
        <v>173</v>
      </c>
      <c r="J56" s="366" t="s">
        <v>173</v>
      </c>
      <c r="K56" s="391">
        <v>20.434577999999998</v>
      </c>
      <c r="L56" s="391" t="s">
        <v>173</v>
      </c>
      <c r="M56" s="366" t="s">
        <v>173</v>
      </c>
    </row>
    <row r="57" spans="1:13" ht="12" customHeight="1" x14ac:dyDescent="0.25">
      <c r="A57" s="106" t="s">
        <v>36</v>
      </c>
      <c r="B57" s="391">
        <v>186.56709699999999</v>
      </c>
      <c r="C57" s="391" t="s">
        <v>173</v>
      </c>
      <c r="D57" s="366" t="s">
        <v>173</v>
      </c>
      <c r="E57" s="391">
        <v>5.4230010000000002</v>
      </c>
      <c r="F57" s="391" t="s">
        <v>173</v>
      </c>
      <c r="G57" s="366" t="s">
        <v>173</v>
      </c>
      <c r="H57" s="391">
        <v>72.125065000000006</v>
      </c>
      <c r="I57" s="391" t="s">
        <v>173</v>
      </c>
      <c r="J57" s="366" t="s">
        <v>173</v>
      </c>
      <c r="K57" s="391">
        <v>109.019031</v>
      </c>
      <c r="L57" s="391" t="s">
        <v>173</v>
      </c>
      <c r="M57" s="366" t="s">
        <v>173</v>
      </c>
    </row>
    <row r="58" spans="1:13" ht="12" customHeight="1" x14ac:dyDescent="0.25">
      <c r="A58" s="72" t="s">
        <v>37</v>
      </c>
      <c r="B58" s="358">
        <v>1250.500722</v>
      </c>
      <c r="C58" s="358">
        <v>610.63073599999996</v>
      </c>
      <c r="D58" s="367">
        <v>48.8</v>
      </c>
      <c r="E58" s="358">
        <v>441.75620300000003</v>
      </c>
      <c r="F58" s="358">
        <v>203.28677099999999</v>
      </c>
      <c r="G58" s="367">
        <v>46</v>
      </c>
      <c r="H58" s="358">
        <v>551.750001</v>
      </c>
      <c r="I58" s="358">
        <v>326.73810500000002</v>
      </c>
      <c r="J58" s="367">
        <v>59.2</v>
      </c>
      <c r="K58" s="358">
        <v>256.99451800000003</v>
      </c>
      <c r="L58" s="358">
        <v>80.605860000000007</v>
      </c>
      <c r="M58" s="367">
        <v>31.4</v>
      </c>
    </row>
    <row r="59" spans="1:13" ht="12" customHeight="1" x14ac:dyDescent="0.25">
      <c r="A59" s="106" t="s">
        <v>199</v>
      </c>
      <c r="B59" s="391">
        <v>762.71572100000003</v>
      </c>
      <c r="C59" s="391">
        <v>599.538678</v>
      </c>
      <c r="D59" s="366">
        <v>78.599999999999994</v>
      </c>
      <c r="E59" s="391">
        <v>271.92503599999998</v>
      </c>
      <c r="F59" s="391">
        <v>202.20615599999999</v>
      </c>
      <c r="G59" s="366">
        <v>74.400000000000006</v>
      </c>
      <c r="H59" s="391">
        <v>389.59712600000103</v>
      </c>
      <c r="I59" s="391">
        <v>319.71074800000002</v>
      </c>
      <c r="J59" s="366">
        <v>82.1</v>
      </c>
      <c r="K59" s="391">
        <v>101.19355899999999</v>
      </c>
      <c r="L59" s="391">
        <v>77.621774000000002</v>
      </c>
      <c r="M59" s="366">
        <v>76.7</v>
      </c>
    </row>
    <row r="60" spans="1:13" ht="12" customHeight="1" x14ac:dyDescent="0.25">
      <c r="A60" s="7" t="s">
        <v>6</v>
      </c>
      <c r="C60"/>
      <c r="D60"/>
      <c r="E60"/>
      <c r="F60"/>
      <c r="G60"/>
      <c r="H60"/>
      <c r="I60"/>
      <c r="J60"/>
      <c r="K60"/>
      <c r="L60"/>
      <c r="M60" s="185"/>
    </row>
    <row r="61" spans="1:13" ht="12" customHeight="1" x14ac:dyDescent="0.25">
      <c r="A61" s="16" t="s">
        <v>543</v>
      </c>
      <c r="C61"/>
      <c r="D61"/>
      <c r="E61"/>
      <c r="F61"/>
      <c r="G61"/>
      <c r="H61"/>
      <c r="I61"/>
      <c r="J61"/>
      <c r="K61"/>
      <c r="L61"/>
      <c r="M61"/>
    </row>
    <row r="63" spans="1:13" x14ac:dyDescent="0.25">
      <c r="C63"/>
      <c r="D63"/>
      <c r="E63"/>
      <c r="F63"/>
      <c r="G63"/>
      <c r="H63"/>
      <c r="I63"/>
      <c r="J63"/>
      <c r="K63"/>
      <c r="L63"/>
      <c r="M63"/>
    </row>
    <row r="64" spans="1:13" x14ac:dyDescent="0.25">
      <c r="C64"/>
      <c r="D64"/>
      <c r="E64"/>
      <c r="F64"/>
      <c r="G64"/>
      <c r="H64"/>
      <c r="I64"/>
      <c r="J64"/>
      <c r="K64"/>
      <c r="L64"/>
      <c r="M64"/>
    </row>
    <row r="65" spans="3:13" x14ac:dyDescent="0.25">
      <c r="C65"/>
      <c r="D65"/>
      <c r="E65"/>
      <c r="F65"/>
      <c r="G65"/>
      <c r="H65"/>
      <c r="I65"/>
      <c r="J65"/>
      <c r="K65"/>
      <c r="L65"/>
      <c r="M65"/>
    </row>
    <row r="66" spans="3:13" x14ac:dyDescent="0.25">
      <c r="C66"/>
      <c r="D66"/>
      <c r="E66"/>
      <c r="F66"/>
      <c r="G66"/>
      <c r="H66"/>
      <c r="I66"/>
      <c r="J66"/>
      <c r="K66"/>
      <c r="L66"/>
      <c r="M66"/>
    </row>
    <row r="67" spans="3:13" x14ac:dyDescent="0.25">
      <c r="C67"/>
      <c r="D67"/>
      <c r="E67"/>
      <c r="F67"/>
      <c r="G67"/>
      <c r="H67"/>
      <c r="I67"/>
      <c r="J67"/>
      <c r="K67"/>
      <c r="L67"/>
      <c r="M67"/>
    </row>
    <row r="68" spans="3:13" x14ac:dyDescent="0.25">
      <c r="C68"/>
      <c r="D68"/>
      <c r="E68"/>
      <c r="F68"/>
      <c r="G68"/>
      <c r="H68"/>
      <c r="I68"/>
      <c r="J68"/>
      <c r="K68"/>
      <c r="L68"/>
      <c r="M68"/>
    </row>
    <row r="69" spans="3:13" x14ac:dyDescent="0.25">
      <c r="C69"/>
      <c r="D69"/>
      <c r="E69"/>
      <c r="F69"/>
      <c r="G69"/>
      <c r="H69"/>
      <c r="I69"/>
      <c r="J69"/>
      <c r="K69"/>
      <c r="L69"/>
      <c r="M69"/>
    </row>
    <row r="70" spans="3:13" x14ac:dyDescent="0.25">
      <c r="C70"/>
      <c r="D70"/>
      <c r="E70"/>
      <c r="F70"/>
      <c r="G70"/>
      <c r="H70"/>
      <c r="I70"/>
      <c r="J70"/>
      <c r="K70"/>
      <c r="L70"/>
      <c r="M70"/>
    </row>
    <row r="71" spans="3:13" x14ac:dyDescent="0.25">
      <c r="C71"/>
      <c r="D71"/>
      <c r="E71"/>
      <c r="F71"/>
      <c r="G71"/>
      <c r="H71"/>
      <c r="I71"/>
      <c r="J71"/>
      <c r="K71"/>
      <c r="L71"/>
      <c r="M71"/>
    </row>
    <row r="72" spans="3:13" x14ac:dyDescent="0.25">
      <c r="C72"/>
      <c r="D72"/>
      <c r="E72"/>
      <c r="F72"/>
      <c r="G72"/>
      <c r="H72"/>
      <c r="I72"/>
      <c r="J72"/>
      <c r="K72"/>
      <c r="L72"/>
      <c r="M72"/>
    </row>
    <row r="73" spans="3:13" x14ac:dyDescent="0.25">
      <c r="C73"/>
      <c r="D73"/>
      <c r="E73"/>
      <c r="F73"/>
      <c r="G73"/>
      <c r="H73"/>
      <c r="I73"/>
      <c r="J73"/>
      <c r="K73"/>
      <c r="L73"/>
      <c r="M73"/>
    </row>
    <row r="74" spans="3:13" x14ac:dyDescent="0.25">
      <c r="C74"/>
      <c r="D74"/>
      <c r="E74"/>
      <c r="F74"/>
      <c r="G74"/>
      <c r="H74"/>
      <c r="I74"/>
      <c r="J74"/>
      <c r="K74"/>
      <c r="L74"/>
      <c r="M74"/>
    </row>
    <row r="75" spans="3:13" x14ac:dyDescent="0.25">
      <c r="C75"/>
      <c r="D75"/>
      <c r="E75"/>
      <c r="F75"/>
      <c r="G75"/>
      <c r="H75"/>
      <c r="I75"/>
      <c r="J75"/>
      <c r="K75"/>
      <c r="L75"/>
      <c r="M75"/>
    </row>
    <row r="76" spans="3:13" x14ac:dyDescent="0.25">
      <c r="C76"/>
      <c r="D76"/>
      <c r="E76"/>
      <c r="F76"/>
      <c r="G76"/>
      <c r="H76"/>
      <c r="I76"/>
      <c r="J76"/>
      <c r="K76"/>
      <c r="L76"/>
      <c r="M76"/>
    </row>
    <row r="77" spans="3:13" x14ac:dyDescent="0.25">
      <c r="C77"/>
      <c r="D77"/>
      <c r="E77"/>
      <c r="F77"/>
      <c r="G77"/>
      <c r="H77"/>
      <c r="I77"/>
      <c r="J77"/>
      <c r="K77"/>
      <c r="L77"/>
      <c r="M77"/>
    </row>
    <row r="78" spans="3:13" x14ac:dyDescent="0.25">
      <c r="C78"/>
      <c r="D78"/>
      <c r="E78"/>
      <c r="F78"/>
      <c r="G78"/>
      <c r="H78"/>
      <c r="I78"/>
      <c r="J78"/>
      <c r="K78"/>
      <c r="L78"/>
      <c r="M78"/>
    </row>
    <row r="79" spans="3:13" x14ac:dyDescent="0.25">
      <c r="C79"/>
      <c r="D79"/>
      <c r="E79"/>
      <c r="F79"/>
      <c r="G79"/>
      <c r="H79"/>
      <c r="I79"/>
      <c r="J79"/>
      <c r="K79"/>
      <c r="L79"/>
      <c r="M79"/>
    </row>
    <row r="80" spans="3:13" x14ac:dyDescent="0.25">
      <c r="C80"/>
      <c r="D80"/>
      <c r="E80"/>
      <c r="F80"/>
      <c r="G80"/>
      <c r="H80"/>
      <c r="I80"/>
      <c r="J80"/>
      <c r="K80"/>
      <c r="L80"/>
      <c r="M80"/>
    </row>
    <row r="81" spans="3:13" x14ac:dyDescent="0.25">
      <c r="C81"/>
      <c r="D81"/>
      <c r="E81"/>
      <c r="F81"/>
      <c r="G81"/>
      <c r="H81"/>
      <c r="I81"/>
      <c r="J81"/>
      <c r="K81"/>
      <c r="L81"/>
      <c r="M81"/>
    </row>
    <row r="82" spans="3:13" x14ac:dyDescent="0.25">
      <c r="C82"/>
      <c r="D82"/>
      <c r="E82"/>
      <c r="F82"/>
      <c r="G82"/>
      <c r="H82"/>
      <c r="I82"/>
      <c r="J82"/>
      <c r="K82"/>
      <c r="L82"/>
      <c r="M82"/>
    </row>
    <row r="83" spans="3:13" x14ac:dyDescent="0.25">
      <c r="C83"/>
      <c r="D83"/>
      <c r="E83"/>
      <c r="F83"/>
      <c r="G83"/>
      <c r="H83"/>
      <c r="I83"/>
      <c r="J83"/>
      <c r="K83"/>
      <c r="L83"/>
      <c r="M83"/>
    </row>
    <row r="84" spans="3:13" x14ac:dyDescent="0.25">
      <c r="C84"/>
      <c r="D84"/>
      <c r="E84"/>
      <c r="F84"/>
      <c r="G84"/>
      <c r="H84"/>
      <c r="I84"/>
      <c r="J84"/>
      <c r="K84"/>
      <c r="L84"/>
      <c r="M84"/>
    </row>
    <row r="85" spans="3:13" x14ac:dyDescent="0.25">
      <c r="C85"/>
      <c r="D85"/>
      <c r="E85"/>
      <c r="F85"/>
      <c r="G85"/>
      <c r="H85"/>
      <c r="I85"/>
      <c r="J85"/>
      <c r="K85"/>
      <c r="L85"/>
      <c r="M85"/>
    </row>
    <row r="86" spans="3:13" x14ac:dyDescent="0.25">
      <c r="C86"/>
      <c r="D86"/>
      <c r="E86"/>
      <c r="F86"/>
      <c r="G86"/>
      <c r="H86"/>
      <c r="I86"/>
      <c r="J86"/>
      <c r="K86"/>
      <c r="L86"/>
      <c r="M86"/>
    </row>
    <row r="87" spans="3:13" x14ac:dyDescent="0.25">
      <c r="C87"/>
      <c r="D87"/>
      <c r="E87"/>
      <c r="F87"/>
      <c r="G87"/>
      <c r="H87"/>
      <c r="I87"/>
      <c r="J87"/>
      <c r="K87"/>
      <c r="L87"/>
      <c r="M87"/>
    </row>
    <row r="88" spans="3:13" x14ac:dyDescent="0.25">
      <c r="C88"/>
      <c r="D88"/>
      <c r="E88"/>
      <c r="F88"/>
      <c r="G88"/>
      <c r="H88"/>
      <c r="I88"/>
      <c r="J88"/>
      <c r="K88"/>
      <c r="L88"/>
      <c r="M88"/>
    </row>
    <row r="89" spans="3:13" x14ac:dyDescent="0.25">
      <c r="C89"/>
      <c r="D89"/>
      <c r="E89"/>
      <c r="F89"/>
      <c r="G89"/>
      <c r="H89"/>
      <c r="I89"/>
      <c r="J89"/>
      <c r="K89"/>
      <c r="L89"/>
      <c r="M89"/>
    </row>
    <row r="90" spans="3:13" x14ac:dyDescent="0.25">
      <c r="C90"/>
      <c r="D90"/>
      <c r="E90"/>
      <c r="F90"/>
      <c r="G90"/>
      <c r="H90"/>
      <c r="I90"/>
      <c r="J90"/>
      <c r="K90"/>
      <c r="L90"/>
      <c r="M90"/>
    </row>
    <row r="91" spans="3:13" x14ac:dyDescent="0.25">
      <c r="C91"/>
      <c r="D91"/>
      <c r="E91"/>
      <c r="F91"/>
      <c r="G91"/>
      <c r="H91"/>
      <c r="I91"/>
      <c r="J91"/>
      <c r="K91"/>
      <c r="L91"/>
      <c r="M91"/>
    </row>
    <row r="92" spans="3:13" x14ac:dyDescent="0.25">
      <c r="C92"/>
      <c r="D92"/>
      <c r="E92"/>
      <c r="F92"/>
      <c r="G92"/>
      <c r="H92"/>
      <c r="I92"/>
      <c r="J92"/>
      <c r="K92"/>
      <c r="L92"/>
      <c r="M92"/>
    </row>
    <row r="93" spans="3:13" x14ac:dyDescent="0.25">
      <c r="C93"/>
      <c r="D93"/>
      <c r="E93"/>
      <c r="F93"/>
      <c r="G93"/>
      <c r="H93"/>
      <c r="I93"/>
      <c r="J93"/>
      <c r="K93"/>
      <c r="L93"/>
      <c r="M93"/>
    </row>
    <row r="94" spans="3:13" x14ac:dyDescent="0.25">
      <c r="C94"/>
      <c r="D94"/>
      <c r="E94"/>
      <c r="F94"/>
      <c r="G94"/>
      <c r="H94"/>
      <c r="I94"/>
      <c r="J94"/>
      <c r="K94"/>
      <c r="L94"/>
      <c r="M94"/>
    </row>
    <row r="95" spans="3:13" x14ac:dyDescent="0.25">
      <c r="C95"/>
      <c r="D95"/>
      <c r="E95"/>
      <c r="F95"/>
      <c r="G95"/>
      <c r="H95"/>
      <c r="I95"/>
      <c r="J95"/>
      <c r="K95"/>
      <c r="L95"/>
      <c r="M95"/>
    </row>
    <row r="96" spans="3:13" x14ac:dyDescent="0.25">
      <c r="C96"/>
      <c r="D96"/>
      <c r="E96"/>
      <c r="F96"/>
      <c r="G96"/>
      <c r="H96"/>
      <c r="I96"/>
      <c r="J96"/>
      <c r="K96"/>
      <c r="L96"/>
      <c r="M96"/>
    </row>
    <row r="97" spans="3:13" x14ac:dyDescent="0.25">
      <c r="C97"/>
      <c r="D97"/>
      <c r="E97"/>
      <c r="F97"/>
      <c r="G97"/>
      <c r="H97"/>
      <c r="I97"/>
      <c r="J97"/>
      <c r="K97"/>
      <c r="L97"/>
      <c r="M97"/>
    </row>
    <row r="98" spans="3:13" x14ac:dyDescent="0.25">
      <c r="C98"/>
      <c r="D98"/>
      <c r="E98"/>
      <c r="F98"/>
      <c r="G98"/>
      <c r="H98"/>
      <c r="I98"/>
      <c r="J98"/>
      <c r="K98"/>
      <c r="L98"/>
      <c r="M98"/>
    </row>
    <row r="99" spans="3:13" x14ac:dyDescent="0.25">
      <c r="C99"/>
      <c r="D99"/>
      <c r="E99"/>
      <c r="F99"/>
      <c r="G99"/>
      <c r="H99"/>
      <c r="I99"/>
      <c r="J99"/>
      <c r="K99"/>
      <c r="L99"/>
      <c r="M99"/>
    </row>
    <row r="100" spans="3:13" x14ac:dyDescent="0.25">
      <c r="C100"/>
      <c r="D100"/>
      <c r="E100"/>
      <c r="F100"/>
      <c r="G100"/>
      <c r="H100"/>
      <c r="I100"/>
      <c r="J100"/>
      <c r="K100"/>
      <c r="L100"/>
      <c r="M100"/>
    </row>
    <row r="101" spans="3:13" x14ac:dyDescent="0.25">
      <c r="C101"/>
      <c r="D101"/>
      <c r="E101"/>
      <c r="F101"/>
      <c r="G101"/>
      <c r="H101"/>
      <c r="I101"/>
      <c r="J101"/>
      <c r="K101"/>
      <c r="L101"/>
      <c r="M101"/>
    </row>
    <row r="102" spans="3:13" x14ac:dyDescent="0.25">
      <c r="C102"/>
      <c r="D102"/>
      <c r="E102"/>
      <c r="F102"/>
      <c r="G102"/>
      <c r="H102"/>
      <c r="I102"/>
      <c r="J102"/>
      <c r="K102"/>
      <c r="L102"/>
      <c r="M102"/>
    </row>
    <row r="103" spans="3:13" x14ac:dyDescent="0.25">
      <c r="C103"/>
      <c r="D103"/>
      <c r="E103"/>
      <c r="F103"/>
      <c r="G103"/>
      <c r="H103"/>
      <c r="I103"/>
      <c r="J103"/>
      <c r="K103"/>
      <c r="L103"/>
      <c r="M103"/>
    </row>
    <row r="104" spans="3:13" x14ac:dyDescent="0.25">
      <c r="C104"/>
      <c r="D104"/>
      <c r="E104"/>
      <c r="F104"/>
      <c r="G104"/>
      <c r="H104"/>
      <c r="I104"/>
      <c r="J104"/>
      <c r="K104"/>
      <c r="L104"/>
      <c r="M104"/>
    </row>
    <row r="105" spans="3:13" x14ac:dyDescent="0.25">
      <c r="C105"/>
      <c r="D105"/>
      <c r="E105"/>
      <c r="F105"/>
      <c r="G105"/>
      <c r="H105"/>
      <c r="I105"/>
      <c r="J105"/>
      <c r="K105"/>
      <c r="L105"/>
      <c r="M105"/>
    </row>
    <row r="106" spans="3:13" x14ac:dyDescent="0.25">
      <c r="C106"/>
      <c r="D106"/>
      <c r="E106"/>
      <c r="F106"/>
      <c r="G106"/>
      <c r="H106"/>
      <c r="I106"/>
      <c r="J106"/>
      <c r="K106"/>
      <c r="L106"/>
      <c r="M106"/>
    </row>
    <row r="107" spans="3:13" x14ac:dyDescent="0.25">
      <c r="C107"/>
      <c r="D107"/>
      <c r="E107"/>
      <c r="F107"/>
      <c r="G107"/>
      <c r="H107"/>
      <c r="I107"/>
      <c r="J107"/>
      <c r="K107"/>
      <c r="L107"/>
      <c r="M107"/>
    </row>
    <row r="108" spans="3:13" x14ac:dyDescent="0.25">
      <c r="C108"/>
      <c r="D108"/>
      <c r="E108"/>
      <c r="F108"/>
      <c r="G108"/>
      <c r="H108"/>
      <c r="I108"/>
      <c r="J108"/>
      <c r="K108"/>
      <c r="L108"/>
      <c r="M108"/>
    </row>
    <row r="109" spans="3:13" x14ac:dyDescent="0.25">
      <c r="C109"/>
      <c r="D109"/>
      <c r="E109"/>
      <c r="F109"/>
      <c r="G109"/>
      <c r="H109"/>
      <c r="I109"/>
      <c r="J109"/>
      <c r="K109"/>
      <c r="L109"/>
      <c r="M109"/>
    </row>
    <row r="110" spans="3:13" x14ac:dyDescent="0.25">
      <c r="C110"/>
      <c r="D110"/>
      <c r="E110"/>
      <c r="F110"/>
      <c r="G110"/>
      <c r="H110"/>
      <c r="I110"/>
      <c r="J110"/>
      <c r="K110"/>
      <c r="L110"/>
      <c r="M110"/>
    </row>
    <row r="111" spans="3:13" x14ac:dyDescent="0.25">
      <c r="C111"/>
      <c r="D111"/>
      <c r="E111"/>
      <c r="F111"/>
      <c r="G111"/>
      <c r="H111"/>
      <c r="I111"/>
      <c r="J111"/>
      <c r="K111"/>
      <c r="L111"/>
      <c r="M111"/>
    </row>
    <row r="112" spans="3:13" x14ac:dyDescent="0.25">
      <c r="C112"/>
      <c r="D112"/>
      <c r="E112"/>
      <c r="F112"/>
      <c r="G112"/>
      <c r="H112"/>
      <c r="I112"/>
      <c r="J112"/>
      <c r="K112"/>
      <c r="L112"/>
      <c r="M112"/>
    </row>
    <row r="113" spans="2:13" x14ac:dyDescent="0.25">
      <c r="C113"/>
      <c r="D113"/>
      <c r="E113"/>
      <c r="F113"/>
      <c r="G113"/>
      <c r="H113"/>
      <c r="I113"/>
      <c r="J113"/>
      <c r="K113"/>
      <c r="L113"/>
      <c r="M113"/>
    </row>
    <row r="114" spans="2:13" x14ac:dyDescent="0.25">
      <c r="C114"/>
      <c r="D114"/>
      <c r="E114"/>
      <c r="F114"/>
      <c r="G114"/>
      <c r="H114"/>
      <c r="I114"/>
      <c r="J114"/>
      <c r="K114"/>
      <c r="L114"/>
      <c r="M114"/>
    </row>
    <row r="115" spans="2:13" x14ac:dyDescent="0.25">
      <c r="B115" s="177"/>
    </row>
  </sheetData>
  <mergeCells count="17"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  <mergeCell ref="B25:M25"/>
    <mergeCell ref="B43:M43"/>
    <mergeCell ref="A3:A5"/>
    <mergeCell ref="I4:J4"/>
    <mergeCell ref="L4:M4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57"/>
  <sheetViews>
    <sheetView workbookViewId="0">
      <selection sqref="A1:E1"/>
    </sheetView>
  </sheetViews>
  <sheetFormatPr baseColWidth="10" defaultRowHeight="13.2" x14ac:dyDescent="0.25"/>
  <cols>
    <col min="1" max="1" width="20.33203125" customWidth="1"/>
    <col min="2" max="6" width="10.77734375" customWidth="1"/>
  </cols>
  <sheetData>
    <row r="1" spans="1:6" ht="24" customHeight="1" x14ac:dyDescent="0.25">
      <c r="A1" s="405" t="s">
        <v>695</v>
      </c>
      <c r="B1" s="405"/>
      <c r="C1" s="405"/>
      <c r="D1" s="405"/>
      <c r="E1" s="405"/>
    </row>
    <row r="2" spans="1:6" ht="12" customHeight="1" x14ac:dyDescent="0.25">
      <c r="A2" s="34"/>
    </row>
    <row r="3" spans="1:6" ht="12" customHeight="1" x14ac:dyDescent="0.25">
      <c r="A3" s="415" t="s">
        <v>498</v>
      </c>
      <c r="B3" s="444" t="s">
        <v>31</v>
      </c>
      <c r="C3" s="418" t="s">
        <v>68</v>
      </c>
      <c r="D3" s="432"/>
      <c r="E3" s="432"/>
    </row>
    <row r="4" spans="1:6" ht="12" customHeight="1" x14ac:dyDescent="0.25">
      <c r="A4" s="416"/>
      <c r="B4" s="445"/>
      <c r="C4" s="330" t="s">
        <v>82</v>
      </c>
      <c r="D4" s="330" t="s">
        <v>61</v>
      </c>
      <c r="E4" s="280" t="s">
        <v>338</v>
      </c>
    </row>
    <row r="5" spans="1:6" ht="12" customHeight="1" x14ac:dyDescent="0.25">
      <c r="A5" s="411"/>
      <c r="B5" s="418" t="s">
        <v>8</v>
      </c>
      <c r="C5" s="419"/>
      <c r="D5" s="419"/>
      <c r="E5" s="419"/>
    </row>
    <row r="6" spans="1:6" ht="12" customHeight="1" x14ac:dyDescent="0.25">
      <c r="A6" s="53"/>
      <c r="B6" s="41"/>
      <c r="C6" s="41"/>
      <c r="D6" s="41"/>
      <c r="E6" s="41"/>
    </row>
    <row r="7" spans="1:6" s="7" customFormat="1" ht="12" customHeight="1" x14ac:dyDescent="0.25">
      <c r="A7" s="112" t="s">
        <v>121</v>
      </c>
      <c r="B7" s="391">
        <v>33.799999999999997</v>
      </c>
      <c r="C7" s="391" t="s">
        <v>173</v>
      </c>
      <c r="D7" s="391">
        <v>22.2</v>
      </c>
      <c r="E7" s="391">
        <v>7</v>
      </c>
      <c r="F7"/>
    </row>
    <row r="8" spans="1:6" ht="12" customHeight="1" x14ac:dyDescent="0.25">
      <c r="A8" s="112" t="s">
        <v>122</v>
      </c>
      <c r="B8" s="391">
        <v>45.4</v>
      </c>
      <c r="C8" s="391" t="s">
        <v>173</v>
      </c>
      <c r="D8" s="391">
        <v>30.7</v>
      </c>
      <c r="E8" s="391">
        <v>6.4</v>
      </c>
    </row>
    <row r="9" spans="1:6" ht="12" customHeight="1" x14ac:dyDescent="0.25">
      <c r="A9" s="112" t="s">
        <v>123</v>
      </c>
      <c r="B9" s="391">
        <v>24</v>
      </c>
      <c r="C9" s="391" t="s">
        <v>173</v>
      </c>
      <c r="D9" s="391">
        <v>15.2</v>
      </c>
      <c r="E9" s="391">
        <v>5</v>
      </c>
    </row>
    <row r="10" spans="1:6" ht="12" customHeight="1" x14ac:dyDescent="0.25">
      <c r="A10" s="112" t="s">
        <v>164</v>
      </c>
      <c r="B10" s="391">
        <v>93.6</v>
      </c>
      <c r="C10" s="391">
        <v>9.4</v>
      </c>
      <c r="D10" s="391">
        <v>68.7</v>
      </c>
      <c r="E10" s="391">
        <v>5.7</v>
      </c>
    </row>
    <row r="11" spans="1:6" ht="12" customHeight="1" x14ac:dyDescent="0.25">
      <c r="A11" s="112"/>
      <c r="B11" s="391"/>
      <c r="C11" s="391"/>
      <c r="D11" s="391"/>
      <c r="E11" s="391"/>
    </row>
    <row r="12" spans="1:6" ht="12" customHeight="1" x14ac:dyDescent="0.25">
      <c r="A12" s="112" t="s">
        <v>124</v>
      </c>
      <c r="B12" s="391">
        <v>94.3</v>
      </c>
      <c r="C12" s="391">
        <v>9.9</v>
      </c>
      <c r="D12" s="391">
        <v>58</v>
      </c>
      <c r="E12" s="391">
        <v>17.5</v>
      </c>
    </row>
    <row r="13" spans="1:6" ht="12" customHeight="1" x14ac:dyDescent="0.25">
      <c r="A13" s="112" t="s">
        <v>125</v>
      </c>
      <c r="B13" s="391">
        <v>88</v>
      </c>
      <c r="C13" s="391">
        <v>9.1</v>
      </c>
      <c r="D13" s="391">
        <v>58.1</v>
      </c>
      <c r="E13" s="391">
        <v>14.3</v>
      </c>
    </row>
    <row r="14" spans="1:6" s="30" customFormat="1" ht="12" customHeight="1" x14ac:dyDescent="0.25">
      <c r="A14" s="112" t="s">
        <v>126</v>
      </c>
      <c r="B14" s="391">
        <v>48.3</v>
      </c>
      <c r="C14" s="391" t="s">
        <v>173</v>
      </c>
      <c r="D14" s="391">
        <v>24.1</v>
      </c>
      <c r="E14" s="391">
        <v>15.3</v>
      </c>
      <c r="F14"/>
    </row>
    <row r="15" spans="1:6" ht="12" customHeight="1" x14ac:dyDescent="0.25">
      <c r="A15" s="112" t="s">
        <v>127</v>
      </c>
      <c r="B15" s="391">
        <v>80.900000000000006</v>
      </c>
      <c r="C15" s="391">
        <v>8.4</v>
      </c>
      <c r="D15" s="391">
        <v>50.3</v>
      </c>
      <c r="E15" s="391">
        <v>13.7</v>
      </c>
    </row>
    <row r="16" spans="1:6" ht="12" customHeight="1" x14ac:dyDescent="0.25">
      <c r="A16" s="112" t="s">
        <v>128</v>
      </c>
      <c r="B16" s="391">
        <v>94.3</v>
      </c>
      <c r="C16" s="391">
        <v>10.6</v>
      </c>
      <c r="D16" s="391">
        <v>64.400000000000006</v>
      </c>
      <c r="E16" s="391">
        <v>10.9</v>
      </c>
    </row>
    <row r="17" spans="1:6" ht="12" customHeight="1" x14ac:dyDescent="0.25">
      <c r="A17" s="112" t="s">
        <v>129</v>
      </c>
      <c r="B17" s="391">
        <v>110.7</v>
      </c>
      <c r="C17" s="391">
        <v>11.5</v>
      </c>
      <c r="D17" s="391">
        <v>68</v>
      </c>
      <c r="E17" s="391">
        <v>19.100000000000001</v>
      </c>
    </row>
    <row r="18" spans="1:6" ht="12" customHeight="1" x14ac:dyDescent="0.25">
      <c r="A18" s="112" t="s">
        <v>130</v>
      </c>
      <c r="B18" s="391">
        <v>49.1</v>
      </c>
      <c r="C18" s="391" t="s">
        <v>173</v>
      </c>
      <c r="D18" s="391">
        <v>28.3</v>
      </c>
      <c r="E18" s="391">
        <v>14.1</v>
      </c>
    </row>
    <row r="19" spans="1:6" ht="12" customHeight="1" x14ac:dyDescent="0.25">
      <c r="A19" s="112" t="s">
        <v>131</v>
      </c>
      <c r="B19" s="391">
        <v>87.7</v>
      </c>
      <c r="C19" s="391">
        <v>8.5</v>
      </c>
      <c r="D19" s="391">
        <v>55.6</v>
      </c>
      <c r="E19" s="391">
        <v>15.7</v>
      </c>
    </row>
    <row r="20" spans="1:6" ht="12" customHeight="1" x14ac:dyDescent="0.25">
      <c r="A20" s="112" t="s">
        <v>132</v>
      </c>
      <c r="B20" s="391">
        <v>53.2</v>
      </c>
      <c r="C20" s="391">
        <v>5.0999999999999996</v>
      </c>
      <c r="D20" s="391">
        <v>33.799999999999997</v>
      </c>
      <c r="E20" s="391">
        <v>9.9</v>
      </c>
    </row>
    <row r="21" spans="1:6" ht="12" customHeight="1" x14ac:dyDescent="0.25">
      <c r="A21" s="112" t="s">
        <v>133</v>
      </c>
      <c r="B21" s="391">
        <v>110.9</v>
      </c>
      <c r="C21" s="391">
        <v>13.5</v>
      </c>
      <c r="D21" s="391">
        <v>76.3</v>
      </c>
      <c r="E21" s="391">
        <v>11.8</v>
      </c>
    </row>
    <row r="22" spans="1:6" ht="12" customHeight="1" x14ac:dyDescent="0.25">
      <c r="A22" s="112" t="s">
        <v>134</v>
      </c>
      <c r="B22" s="391">
        <v>35.9</v>
      </c>
      <c r="C22" s="391" t="s">
        <v>173</v>
      </c>
      <c r="D22" s="391">
        <v>18.2</v>
      </c>
      <c r="E22" s="391">
        <v>12.4</v>
      </c>
    </row>
    <row r="23" spans="1:6" ht="12" customHeight="1" x14ac:dyDescent="0.25">
      <c r="A23" s="112" t="s">
        <v>135</v>
      </c>
      <c r="B23" s="391">
        <v>51.6</v>
      </c>
      <c r="C23" s="391" t="s">
        <v>173</v>
      </c>
      <c r="D23" s="391">
        <v>31.2</v>
      </c>
      <c r="E23" s="391">
        <v>11.9</v>
      </c>
    </row>
    <row r="24" spans="1:6" ht="12" customHeight="1" x14ac:dyDescent="0.25">
      <c r="A24" s="112" t="s">
        <v>136</v>
      </c>
      <c r="B24" s="391">
        <v>92.8</v>
      </c>
      <c r="C24" s="391">
        <v>7.2</v>
      </c>
      <c r="D24" s="391">
        <v>62.5</v>
      </c>
      <c r="E24" s="391">
        <v>15.9</v>
      </c>
    </row>
    <row r="25" spans="1:6" ht="12" customHeight="1" x14ac:dyDescent="0.25">
      <c r="A25" s="112" t="s">
        <v>137</v>
      </c>
      <c r="B25" s="391">
        <v>49.9</v>
      </c>
      <c r="C25" s="391" t="s">
        <v>173</v>
      </c>
      <c r="D25" s="391">
        <v>33</v>
      </c>
      <c r="E25" s="391">
        <v>9.1</v>
      </c>
    </row>
    <row r="26" spans="1:6" ht="12" customHeight="1" x14ac:dyDescent="0.25">
      <c r="A26" s="370" t="s">
        <v>99</v>
      </c>
      <c r="B26" s="358">
        <v>1244.2</v>
      </c>
      <c r="C26" s="358">
        <v>121.8</v>
      </c>
      <c r="D26" s="358">
        <v>798.4</v>
      </c>
      <c r="E26" s="358">
        <v>215.7</v>
      </c>
    </row>
    <row r="27" spans="1:6" ht="12" customHeight="1" x14ac:dyDescent="0.25">
      <c r="A27" s="62" t="s">
        <v>6</v>
      </c>
      <c r="B27" s="75"/>
      <c r="C27" s="75"/>
      <c r="D27" s="75"/>
      <c r="E27" s="75"/>
    </row>
    <row r="28" spans="1:6" ht="12" customHeight="1" x14ac:dyDescent="0.25">
      <c r="A28" s="76" t="s">
        <v>339</v>
      </c>
      <c r="B28" s="75"/>
      <c r="C28" s="75"/>
      <c r="D28" s="75"/>
      <c r="E28" s="75"/>
    </row>
    <row r="30" spans="1:6" ht="24" customHeight="1" x14ac:dyDescent="0.25">
      <c r="A30" s="405" t="s">
        <v>696</v>
      </c>
      <c r="B30" s="406"/>
      <c r="C30" s="406"/>
      <c r="D30" s="406"/>
      <c r="E30" s="406"/>
      <c r="F30" s="406"/>
    </row>
    <row r="31" spans="1:6" x14ac:dyDescent="0.25">
      <c r="A31" s="34"/>
    </row>
    <row r="32" spans="1:6" x14ac:dyDescent="0.25">
      <c r="A32" s="415" t="s">
        <v>498</v>
      </c>
      <c r="B32" s="429" t="s">
        <v>31</v>
      </c>
      <c r="C32" s="418" t="s">
        <v>396</v>
      </c>
      <c r="D32" s="432"/>
      <c r="E32" s="432"/>
      <c r="F32" s="432"/>
    </row>
    <row r="33" spans="1:6" ht="36" customHeight="1" x14ac:dyDescent="0.25">
      <c r="A33" s="416"/>
      <c r="B33" s="431"/>
      <c r="C33" s="329" t="s">
        <v>500</v>
      </c>
      <c r="D33" s="329" t="s">
        <v>501</v>
      </c>
      <c r="E33" s="326" t="s">
        <v>499</v>
      </c>
      <c r="F33" s="309" t="s">
        <v>76</v>
      </c>
    </row>
    <row r="34" spans="1:6" x14ac:dyDescent="0.25">
      <c r="A34" s="411"/>
      <c r="B34" s="418" t="s">
        <v>8</v>
      </c>
      <c r="C34" s="419"/>
      <c r="D34" s="419"/>
      <c r="E34" s="419"/>
      <c r="F34" s="419"/>
    </row>
    <row r="35" spans="1:6" ht="12" customHeight="1" x14ac:dyDescent="0.25">
      <c r="A35" s="308"/>
      <c r="B35" s="41"/>
      <c r="C35" s="41"/>
      <c r="D35" s="41"/>
      <c r="E35" s="41"/>
      <c r="F35" s="41"/>
    </row>
    <row r="36" spans="1:6" ht="12" customHeight="1" x14ac:dyDescent="0.25">
      <c r="A36" s="112" t="s">
        <v>121</v>
      </c>
      <c r="B36" s="391">
        <v>33.799999999999997</v>
      </c>
      <c r="C36" s="391" t="s">
        <v>173</v>
      </c>
      <c r="D36" s="391">
        <v>9.1</v>
      </c>
      <c r="E36" s="391">
        <v>7</v>
      </c>
      <c r="F36" s="391">
        <v>17.600000000000001</v>
      </c>
    </row>
    <row r="37" spans="1:6" ht="12" customHeight="1" x14ac:dyDescent="0.25">
      <c r="A37" s="112" t="s">
        <v>122</v>
      </c>
      <c r="B37" s="391">
        <v>45.4</v>
      </c>
      <c r="C37" s="391" t="s">
        <v>173</v>
      </c>
      <c r="D37" s="391">
        <v>8</v>
      </c>
      <c r="E37" s="391">
        <v>12.7</v>
      </c>
      <c r="F37" s="391">
        <v>24.2</v>
      </c>
    </row>
    <row r="38" spans="1:6" ht="12" customHeight="1" x14ac:dyDescent="0.25">
      <c r="A38" s="112" t="s">
        <v>123</v>
      </c>
      <c r="B38" s="391">
        <v>24</v>
      </c>
      <c r="C38" s="391" t="s">
        <v>173</v>
      </c>
      <c r="D38" s="391" t="s">
        <v>173</v>
      </c>
      <c r="E38" s="391">
        <v>5.4</v>
      </c>
      <c r="F38" s="391">
        <v>13.6</v>
      </c>
    </row>
    <row r="39" spans="1:6" ht="12" customHeight="1" x14ac:dyDescent="0.25">
      <c r="A39" s="112" t="s">
        <v>164</v>
      </c>
      <c r="B39" s="391">
        <v>93.6</v>
      </c>
      <c r="C39" s="391" t="s">
        <v>173</v>
      </c>
      <c r="D39" s="391">
        <v>11.5</v>
      </c>
      <c r="E39" s="391">
        <v>21.2</v>
      </c>
      <c r="F39" s="391">
        <v>60.6</v>
      </c>
    </row>
    <row r="40" spans="1:6" ht="12" customHeight="1" x14ac:dyDescent="0.25">
      <c r="A40" s="112"/>
      <c r="B40" s="391"/>
      <c r="C40" s="391"/>
      <c r="D40" s="391"/>
      <c r="E40" s="391"/>
      <c r="F40" s="391"/>
    </row>
    <row r="41" spans="1:6" ht="12" customHeight="1" x14ac:dyDescent="0.25">
      <c r="A41" s="112" t="s">
        <v>124</v>
      </c>
      <c r="B41" s="391">
        <v>94.3</v>
      </c>
      <c r="C41" s="391" t="s">
        <v>173</v>
      </c>
      <c r="D41" s="391">
        <v>19.8</v>
      </c>
      <c r="E41" s="391">
        <v>22.6</v>
      </c>
      <c r="F41" s="391">
        <v>50.6</v>
      </c>
    </row>
    <row r="42" spans="1:6" ht="12" customHeight="1" x14ac:dyDescent="0.25">
      <c r="A42" s="112" t="s">
        <v>125</v>
      </c>
      <c r="B42" s="391">
        <v>88</v>
      </c>
      <c r="C42" s="391" t="s">
        <v>173</v>
      </c>
      <c r="D42" s="391">
        <v>19.3</v>
      </c>
      <c r="E42" s="391">
        <v>26.9</v>
      </c>
      <c r="F42" s="391">
        <v>40.799999999999997</v>
      </c>
    </row>
    <row r="43" spans="1:6" ht="12" customHeight="1" x14ac:dyDescent="0.25">
      <c r="A43" s="112" t="s">
        <v>126</v>
      </c>
      <c r="B43" s="391">
        <v>48.3</v>
      </c>
      <c r="C43" s="391" t="s">
        <v>173</v>
      </c>
      <c r="D43" s="391">
        <v>13.5</v>
      </c>
      <c r="E43" s="391">
        <v>11.6</v>
      </c>
      <c r="F43" s="391">
        <v>21.5</v>
      </c>
    </row>
    <row r="44" spans="1:6" ht="12" customHeight="1" x14ac:dyDescent="0.25">
      <c r="A44" s="112" t="s">
        <v>127</v>
      </c>
      <c r="B44" s="391">
        <v>80.900000000000006</v>
      </c>
      <c r="C44" s="391" t="s">
        <v>173</v>
      </c>
      <c r="D44" s="391">
        <v>16.100000000000001</v>
      </c>
      <c r="E44" s="391">
        <v>23.8</v>
      </c>
      <c r="F44" s="391">
        <v>39</v>
      </c>
    </row>
    <row r="45" spans="1:6" ht="12" customHeight="1" x14ac:dyDescent="0.25">
      <c r="A45" s="112" t="s">
        <v>128</v>
      </c>
      <c r="B45" s="391">
        <v>94.3</v>
      </c>
      <c r="C45" s="391" t="s">
        <v>173</v>
      </c>
      <c r="D45" s="391">
        <v>19.399999999999999</v>
      </c>
      <c r="E45" s="391">
        <v>19.899999999999999</v>
      </c>
      <c r="F45" s="391">
        <v>52.4</v>
      </c>
    </row>
    <row r="46" spans="1:6" ht="12" customHeight="1" x14ac:dyDescent="0.25">
      <c r="A46" s="112" t="s">
        <v>129</v>
      </c>
      <c r="B46" s="391">
        <v>110.7</v>
      </c>
      <c r="C46" s="391" t="s">
        <v>173</v>
      </c>
      <c r="D46" s="391">
        <v>24.3</v>
      </c>
      <c r="E46" s="391">
        <v>27.5</v>
      </c>
      <c r="F46" s="391">
        <v>57.3</v>
      </c>
    </row>
    <row r="47" spans="1:6" ht="12" customHeight="1" x14ac:dyDescent="0.25">
      <c r="A47" s="112" t="s">
        <v>130</v>
      </c>
      <c r="B47" s="391">
        <v>49.1</v>
      </c>
      <c r="C47" s="391" t="s">
        <v>173</v>
      </c>
      <c r="D47" s="391">
        <v>16.5</v>
      </c>
      <c r="E47" s="391">
        <v>12.9</v>
      </c>
      <c r="F47" s="391">
        <v>19.3</v>
      </c>
    </row>
    <row r="48" spans="1:6" ht="12" customHeight="1" x14ac:dyDescent="0.25">
      <c r="A48" s="112" t="s">
        <v>131</v>
      </c>
      <c r="B48" s="391">
        <v>87.7</v>
      </c>
      <c r="C48" s="391" t="s">
        <v>173</v>
      </c>
      <c r="D48" s="391">
        <v>22.1</v>
      </c>
      <c r="E48" s="391">
        <v>19.600000000000001</v>
      </c>
      <c r="F48" s="391">
        <v>45.6</v>
      </c>
    </row>
    <row r="49" spans="1:6" ht="12" customHeight="1" x14ac:dyDescent="0.25">
      <c r="A49" s="112" t="s">
        <v>132</v>
      </c>
      <c r="B49" s="391">
        <v>53.2</v>
      </c>
      <c r="C49" s="391" t="s">
        <v>173</v>
      </c>
      <c r="D49" s="391">
        <v>12.7</v>
      </c>
      <c r="E49" s="391">
        <v>10.6</v>
      </c>
      <c r="F49" s="391">
        <v>26.6</v>
      </c>
    </row>
    <row r="50" spans="1:6" ht="12" customHeight="1" x14ac:dyDescent="0.25">
      <c r="A50" s="112" t="s">
        <v>133</v>
      </c>
      <c r="B50" s="391">
        <v>110.9</v>
      </c>
      <c r="C50" s="391" t="s">
        <v>173</v>
      </c>
      <c r="D50" s="391">
        <v>21.1</v>
      </c>
      <c r="E50" s="391">
        <v>29.6</v>
      </c>
      <c r="F50" s="391">
        <v>58.5</v>
      </c>
    </row>
    <row r="51" spans="1:6" ht="12" customHeight="1" x14ac:dyDescent="0.25">
      <c r="A51" s="112" t="s">
        <v>134</v>
      </c>
      <c r="B51" s="391">
        <v>35.9</v>
      </c>
      <c r="C51" s="391" t="s">
        <v>173</v>
      </c>
      <c r="D51" s="391">
        <v>9.1999999999999993</v>
      </c>
      <c r="E51" s="391">
        <v>9.1999999999999993</v>
      </c>
      <c r="F51" s="391">
        <v>15.6</v>
      </c>
    </row>
    <row r="52" spans="1:6" ht="12" customHeight="1" x14ac:dyDescent="0.25">
      <c r="A52" s="112" t="s">
        <v>135</v>
      </c>
      <c r="B52" s="391">
        <v>51.6</v>
      </c>
      <c r="C52" s="391" t="s">
        <v>173</v>
      </c>
      <c r="D52" s="391">
        <v>14.9</v>
      </c>
      <c r="E52" s="391">
        <v>12.2</v>
      </c>
      <c r="F52" s="391">
        <v>23.7</v>
      </c>
    </row>
    <row r="53" spans="1:6" ht="12" customHeight="1" x14ac:dyDescent="0.25">
      <c r="A53" s="112" t="s">
        <v>136</v>
      </c>
      <c r="B53" s="391">
        <v>92.8</v>
      </c>
      <c r="C53" s="391" t="s">
        <v>173</v>
      </c>
      <c r="D53" s="391">
        <v>23.6</v>
      </c>
      <c r="E53" s="391">
        <v>27.5</v>
      </c>
      <c r="F53" s="391">
        <v>39.700000000000003</v>
      </c>
    </row>
    <row r="54" spans="1:6" ht="12" customHeight="1" x14ac:dyDescent="0.25">
      <c r="A54" s="112" t="s">
        <v>137</v>
      </c>
      <c r="B54" s="391">
        <v>49.9</v>
      </c>
      <c r="C54" s="391" t="s">
        <v>173</v>
      </c>
      <c r="D54" s="391">
        <v>11.4</v>
      </c>
      <c r="E54" s="391">
        <v>10.5</v>
      </c>
      <c r="F54" s="391">
        <v>24.3</v>
      </c>
    </row>
    <row r="55" spans="1:6" ht="12" customHeight="1" x14ac:dyDescent="0.25">
      <c r="A55" s="370" t="s">
        <v>99</v>
      </c>
      <c r="B55" s="358">
        <v>1244.2</v>
      </c>
      <c r="C55" s="358">
        <v>25.2</v>
      </c>
      <c r="D55" s="358">
        <v>277.39999999999998</v>
      </c>
      <c r="E55" s="358">
        <v>310.8</v>
      </c>
      <c r="F55" s="358">
        <v>630.9</v>
      </c>
    </row>
    <row r="56" spans="1:6" ht="9.6" customHeight="1" x14ac:dyDescent="0.25">
      <c r="A56" s="7" t="s">
        <v>6</v>
      </c>
    </row>
    <row r="57" spans="1:6" x14ac:dyDescent="0.25">
      <c r="A57" s="16" t="s">
        <v>514</v>
      </c>
    </row>
  </sheetData>
  <mergeCells count="10">
    <mergeCell ref="A3:A5"/>
    <mergeCell ref="B3:B4"/>
    <mergeCell ref="C3:E3"/>
    <mergeCell ref="B5:E5"/>
    <mergeCell ref="A1:E1"/>
    <mergeCell ref="A30:F30"/>
    <mergeCell ref="A32:A34"/>
    <mergeCell ref="B32:B33"/>
    <mergeCell ref="C32:F32"/>
    <mergeCell ref="B34:F34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J28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20.44140625" customWidth="1"/>
    <col min="2" max="10" width="6.77734375" customWidth="1"/>
  </cols>
  <sheetData>
    <row r="1" spans="1:10" ht="24" customHeight="1" x14ac:dyDescent="0.25">
      <c r="A1" s="405" t="s">
        <v>718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0" ht="12" customHeight="1" x14ac:dyDescent="0.25">
      <c r="A2" s="34"/>
    </row>
    <row r="3" spans="1:10" ht="12" customHeight="1" x14ac:dyDescent="0.25">
      <c r="A3" s="415" t="s">
        <v>498</v>
      </c>
      <c r="B3" s="517" t="s">
        <v>31</v>
      </c>
      <c r="C3" s="413"/>
      <c r="D3" s="420"/>
      <c r="E3" s="517" t="s">
        <v>116</v>
      </c>
      <c r="F3" s="413"/>
      <c r="G3" s="420"/>
      <c r="H3" s="427" t="s">
        <v>485</v>
      </c>
      <c r="I3" s="494"/>
      <c r="J3" s="527"/>
    </row>
    <row r="4" spans="1:10" ht="24" customHeight="1" x14ac:dyDescent="0.25">
      <c r="A4" s="416"/>
      <c r="B4" s="440" t="s">
        <v>110</v>
      </c>
      <c r="C4" s="412" t="s">
        <v>509</v>
      </c>
      <c r="D4" s="417"/>
      <c r="E4" s="429" t="s">
        <v>454</v>
      </c>
      <c r="F4" s="412" t="s">
        <v>509</v>
      </c>
      <c r="G4" s="417"/>
      <c r="H4" s="528"/>
      <c r="I4" s="520"/>
      <c r="J4" s="520"/>
    </row>
    <row r="5" spans="1:10" ht="24" customHeight="1" x14ac:dyDescent="0.25">
      <c r="A5" s="416"/>
      <c r="B5" s="431"/>
      <c r="C5" s="271" t="s">
        <v>119</v>
      </c>
      <c r="D5" s="271" t="s">
        <v>483</v>
      </c>
      <c r="E5" s="431"/>
      <c r="F5" s="327" t="s">
        <v>119</v>
      </c>
      <c r="G5" s="327" t="s">
        <v>483</v>
      </c>
      <c r="H5" s="335" t="s">
        <v>453</v>
      </c>
      <c r="I5" s="335" t="s">
        <v>187</v>
      </c>
      <c r="J5" s="334" t="s">
        <v>188</v>
      </c>
    </row>
    <row r="6" spans="1:10" ht="12" customHeight="1" x14ac:dyDescent="0.25">
      <c r="A6" s="411"/>
      <c r="B6" s="418" t="s">
        <v>482</v>
      </c>
      <c r="C6" s="432"/>
      <c r="D6" s="432"/>
      <c r="E6" s="432"/>
      <c r="F6" s="432"/>
      <c r="G6" s="464"/>
      <c r="H6" s="418" t="s">
        <v>484</v>
      </c>
      <c r="I6" s="432"/>
      <c r="J6" s="432"/>
    </row>
    <row r="7" spans="1:10" s="360" customFormat="1" ht="12" customHeight="1" x14ac:dyDescent="0.25">
      <c r="A7" s="361"/>
      <c r="B7" s="50"/>
      <c r="C7" s="50"/>
      <c r="D7" s="82"/>
      <c r="E7" s="50"/>
      <c r="F7" s="50"/>
      <c r="G7" s="50"/>
      <c r="H7" s="50"/>
      <c r="I7" s="50"/>
      <c r="J7" s="50"/>
    </row>
    <row r="8" spans="1:10" s="363" customFormat="1" ht="12" customHeight="1" x14ac:dyDescent="0.2">
      <c r="A8" s="112" t="s">
        <v>121</v>
      </c>
      <c r="B8" s="391">
        <v>33.799999999999997</v>
      </c>
      <c r="C8" s="391">
        <v>10.4</v>
      </c>
      <c r="D8" s="391">
        <v>23.5</v>
      </c>
      <c r="E8" s="391">
        <v>15.8</v>
      </c>
      <c r="F8" s="391">
        <v>8.1</v>
      </c>
      <c r="G8" s="391">
        <v>7.7</v>
      </c>
      <c r="H8" s="391">
        <v>37.092362572248703</v>
      </c>
      <c r="I8" s="391">
        <v>39.981338245511601</v>
      </c>
      <c r="J8" s="391">
        <v>33.783564918846501</v>
      </c>
    </row>
    <row r="9" spans="1:10" s="360" customFormat="1" ht="12" customHeight="1" x14ac:dyDescent="0.25">
      <c r="A9" s="112" t="s">
        <v>122</v>
      </c>
      <c r="B9" s="391">
        <v>45.4</v>
      </c>
      <c r="C9" s="391">
        <v>14.5</v>
      </c>
      <c r="D9" s="391">
        <v>30.9</v>
      </c>
      <c r="E9" s="391">
        <v>21.4</v>
      </c>
      <c r="F9" s="391">
        <v>10.3</v>
      </c>
      <c r="G9" s="391">
        <v>11</v>
      </c>
      <c r="H9" s="391">
        <v>36.727702684802303</v>
      </c>
      <c r="I9" s="391">
        <v>39.598112934051599</v>
      </c>
      <c r="J9" s="391">
        <v>33.489759856483502</v>
      </c>
    </row>
    <row r="10" spans="1:10" s="360" customFormat="1" ht="12" customHeight="1" x14ac:dyDescent="0.25">
      <c r="A10" s="112" t="s">
        <v>123</v>
      </c>
      <c r="B10" s="391">
        <v>24</v>
      </c>
      <c r="C10" s="391">
        <v>9.1999999999999993</v>
      </c>
      <c r="D10" s="391">
        <v>14.8</v>
      </c>
      <c r="E10" s="391">
        <v>12.4</v>
      </c>
      <c r="F10" s="391">
        <v>6</v>
      </c>
      <c r="G10" s="391">
        <v>6.4</v>
      </c>
      <c r="H10" s="391">
        <v>35.3271549852535</v>
      </c>
      <c r="I10" s="391">
        <v>37.268413857680798</v>
      </c>
      <c r="J10" s="391">
        <v>33.513710143574599</v>
      </c>
    </row>
    <row r="11" spans="1:10" s="360" customFormat="1" ht="12" customHeight="1" x14ac:dyDescent="0.25">
      <c r="A11" s="112" t="s">
        <v>164</v>
      </c>
      <c r="B11" s="391">
        <v>93.6</v>
      </c>
      <c r="C11" s="391">
        <v>26.8</v>
      </c>
      <c r="D11" s="391">
        <v>66.8</v>
      </c>
      <c r="E11" s="391">
        <v>47.3</v>
      </c>
      <c r="F11" s="391">
        <v>19.8</v>
      </c>
      <c r="G11" s="391">
        <v>27.5</v>
      </c>
      <c r="H11" s="391">
        <v>36.393145964457503</v>
      </c>
      <c r="I11" s="391">
        <v>38.388554668105101</v>
      </c>
      <c r="J11" s="391">
        <v>34.4431002251251</v>
      </c>
    </row>
    <row r="12" spans="1:10" s="360" customFormat="1" ht="12" customHeight="1" x14ac:dyDescent="0.25">
      <c r="A12" s="112"/>
      <c r="B12" s="391"/>
      <c r="C12" s="391"/>
      <c r="D12" s="391"/>
      <c r="E12" s="391"/>
      <c r="F12" s="391"/>
      <c r="G12" s="391"/>
      <c r="H12" s="391"/>
      <c r="I12" s="391"/>
      <c r="J12" s="391"/>
    </row>
    <row r="13" spans="1:10" s="360" customFormat="1" ht="12" customHeight="1" x14ac:dyDescent="0.25">
      <c r="A13" s="112" t="s">
        <v>124</v>
      </c>
      <c r="B13" s="391">
        <v>94.3</v>
      </c>
      <c r="C13" s="391">
        <v>27.9</v>
      </c>
      <c r="D13" s="391">
        <v>66.3</v>
      </c>
      <c r="E13" s="391">
        <v>43.1</v>
      </c>
      <c r="F13" s="391">
        <v>19.3</v>
      </c>
      <c r="G13" s="391">
        <v>23.7</v>
      </c>
      <c r="H13" s="391">
        <v>36.438585320027698</v>
      </c>
      <c r="I13" s="391">
        <v>38.246927603158802</v>
      </c>
      <c r="J13" s="391">
        <v>34.288945243160398</v>
      </c>
    </row>
    <row r="14" spans="1:10" s="360" customFormat="1" ht="12" customHeight="1" x14ac:dyDescent="0.25">
      <c r="A14" s="112" t="s">
        <v>125</v>
      </c>
      <c r="B14" s="391">
        <v>88</v>
      </c>
      <c r="C14" s="391">
        <v>25.3</v>
      </c>
      <c r="D14" s="391">
        <v>62.6</v>
      </c>
      <c r="E14" s="391">
        <v>42.7</v>
      </c>
      <c r="F14" s="391">
        <v>18.7</v>
      </c>
      <c r="G14" s="391">
        <v>24</v>
      </c>
      <c r="H14" s="391">
        <v>36.208758511928202</v>
      </c>
      <c r="I14" s="391">
        <v>38.318326580077198</v>
      </c>
      <c r="J14" s="391">
        <v>33.9708178435395</v>
      </c>
    </row>
    <row r="15" spans="1:10" s="365" customFormat="1" ht="12" customHeight="1" x14ac:dyDescent="0.25">
      <c r="A15" s="112" t="s">
        <v>126</v>
      </c>
      <c r="B15" s="391">
        <v>48.3</v>
      </c>
      <c r="C15" s="391">
        <v>12.7</v>
      </c>
      <c r="D15" s="391">
        <v>35.6</v>
      </c>
      <c r="E15" s="391">
        <v>23</v>
      </c>
      <c r="F15" s="391">
        <v>10.3</v>
      </c>
      <c r="G15" s="391">
        <v>12.7</v>
      </c>
      <c r="H15" s="391">
        <v>37.0177450006098</v>
      </c>
      <c r="I15" s="391">
        <v>39.770171262883899</v>
      </c>
      <c r="J15" s="391">
        <v>33.983094549985502</v>
      </c>
    </row>
    <row r="16" spans="1:10" s="360" customFormat="1" ht="12" customHeight="1" x14ac:dyDescent="0.25">
      <c r="A16" s="112" t="s">
        <v>127</v>
      </c>
      <c r="B16" s="391">
        <v>80.900000000000006</v>
      </c>
      <c r="C16" s="391">
        <v>22.4</v>
      </c>
      <c r="D16" s="391">
        <v>58.5</v>
      </c>
      <c r="E16" s="391">
        <v>38.5</v>
      </c>
      <c r="F16" s="391">
        <v>17.7</v>
      </c>
      <c r="G16" s="391">
        <v>20.8</v>
      </c>
      <c r="H16" s="391">
        <v>37.036075386967198</v>
      </c>
      <c r="I16" s="391">
        <v>39.511474191067997</v>
      </c>
      <c r="J16" s="391">
        <v>34.309940018358098</v>
      </c>
    </row>
    <row r="17" spans="1:10" s="360" customFormat="1" ht="12" customHeight="1" x14ac:dyDescent="0.25">
      <c r="A17" s="112" t="s">
        <v>128</v>
      </c>
      <c r="B17" s="391">
        <v>94.3</v>
      </c>
      <c r="C17" s="391">
        <v>26.5</v>
      </c>
      <c r="D17" s="391">
        <v>67.7</v>
      </c>
      <c r="E17" s="391">
        <v>45.5</v>
      </c>
      <c r="F17" s="391">
        <v>19.600000000000001</v>
      </c>
      <c r="G17" s="391">
        <v>25.9</v>
      </c>
      <c r="H17" s="391">
        <v>37.391629635271102</v>
      </c>
      <c r="I17" s="391">
        <v>39.6788802547321</v>
      </c>
      <c r="J17" s="391">
        <v>34.935507026227498</v>
      </c>
    </row>
    <row r="18" spans="1:10" s="360" customFormat="1" ht="12" customHeight="1" x14ac:dyDescent="0.25">
      <c r="A18" s="112" t="s">
        <v>129</v>
      </c>
      <c r="B18" s="391">
        <v>110.7</v>
      </c>
      <c r="C18" s="391">
        <v>35.6</v>
      </c>
      <c r="D18" s="391">
        <v>75.099999999999994</v>
      </c>
      <c r="E18" s="391">
        <v>51.9</v>
      </c>
      <c r="F18" s="391">
        <v>25.9</v>
      </c>
      <c r="G18" s="391">
        <v>26</v>
      </c>
      <c r="H18" s="391">
        <v>35.878801807194598</v>
      </c>
      <c r="I18" s="391">
        <v>38.243259332341303</v>
      </c>
      <c r="J18" s="391">
        <v>33.202987663596097</v>
      </c>
    </row>
    <row r="19" spans="1:10" s="360" customFormat="1" ht="12" customHeight="1" x14ac:dyDescent="0.25">
      <c r="A19" s="112" t="s">
        <v>130</v>
      </c>
      <c r="B19" s="391">
        <v>49.1</v>
      </c>
      <c r="C19" s="391">
        <v>13.7</v>
      </c>
      <c r="D19" s="391">
        <v>35.4</v>
      </c>
      <c r="E19" s="391">
        <v>22.4</v>
      </c>
      <c r="F19" s="391">
        <v>11.2</v>
      </c>
      <c r="G19" s="391">
        <v>11.2</v>
      </c>
      <c r="H19" s="391">
        <v>36.536799548980703</v>
      </c>
      <c r="I19" s="391">
        <v>39.104379265092497</v>
      </c>
      <c r="J19" s="391">
        <v>33.485912589797401</v>
      </c>
    </row>
    <row r="20" spans="1:10" s="360" customFormat="1" ht="12" customHeight="1" x14ac:dyDescent="0.25">
      <c r="A20" s="112" t="s">
        <v>131</v>
      </c>
      <c r="B20" s="391">
        <v>87.7</v>
      </c>
      <c r="C20" s="391">
        <v>27.5</v>
      </c>
      <c r="D20" s="391">
        <v>60.2</v>
      </c>
      <c r="E20" s="391">
        <v>42.4</v>
      </c>
      <c r="F20" s="391">
        <v>19.399999999999999</v>
      </c>
      <c r="G20" s="391">
        <v>23</v>
      </c>
      <c r="H20" s="391">
        <v>36.643271610270403</v>
      </c>
      <c r="I20" s="391">
        <v>38.827527594285399</v>
      </c>
      <c r="J20" s="391">
        <v>34.3148950779769</v>
      </c>
    </row>
    <row r="21" spans="1:10" s="360" customFormat="1" ht="12" customHeight="1" x14ac:dyDescent="0.25">
      <c r="A21" s="112" t="s">
        <v>132</v>
      </c>
      <c r="B21" s="391">
        <v>53.2</v>
      </c>
      <c r="C21" s="391">
        <v>15.9</v>
      </c>
      <c r="D21" s="391">
        <v>37.299999999999997</v>
      </c>
      <c r="E21" s="391">
        <v>25.6</v>
      </c>
      <c r="F21" s="391">
        <v>12.5</v>
      </c>
      <c r="G21" s="391">
        <v>13.1</v>
      </c>
      <c r="H21" s="391">
        <v>36.553763919294198</v>
      </c>
      <c r="I21" s="391">
        <v>39.347322224565197</v>
      </c>
      <c r="J21" s="391">
        <v>33.552251132124397</v>
      </c>
    </row>
    <row r="22" spans="1:10" s="360" customFormat="1" ht="12" customHeight="1" x14ac:dyDescent="0.25">
      <c r="A22" s="112" t="s">
        <v>133</v>
      </c>
      <c r="B22" s="391">
        <v>110.9</v>
      </c>
      <c r="C22" s="391">
        <v>33.700000000000003</v>
      </c>
      <c r="D22" s="391">
        <v>77.2</v>
      </c>
      <c r="E22" s="391">
        <v>54.7</v>
      </c>
      <c r="F22" s="391">
        <v>25.4</v>
      </c>
      <c r="G22" s="391">
        <v>29.2</v>
      </c>
      <c r="H22" s="391">
        <v>36.1772023464003</v>
      </c>
      <c r="I22" s="391">
        <v>38.637004183564997</v>
      </c>
      <c r="J22" s="391">
        <v>33.648471073265299</v>
      </c>
    </row>
    <row r="23" spans="1:10" s="360" customFormat="1" ht="12" customHeight="1" x14ac:dyDescent="0.25">
      <c r="A23" s="112" t="s">
        <v>134</v>
      </c>
      <c r="B23" s="391">
        <v>35.9</v>
      </c>
      <c r="C23" s="391">
        <v>10.4</v>
      </c>
      <c r="D23" s="391">
        <v>25.5</v>
      </c>
      <c r="E23" s="391">
        <v>16.600000000000001</v>
      </c>
      <c r="F23" s="391">
        <v>7.8</v>
      </c>
      <c r="G23" s="391">
        <v>8.8000000000000007</v>
      </c>
      <c r="H23" s="391">
        <v>36.4062060443555</v>
      </c>
      <c r="I23" s="391">
        <v>38.504997085139401</v>
      </c>
      <c r="J23" s="391">
        <v>33.9647422695434</v>
      </c>
    </row>
    <row r="24" spans="1:10" s="360" customFormat="1" ht="12" customHeight="1" x14ac:dyDescent="0.25">
      <c r="A24" s="112" t="s">
        <v>135</v>
      </c>
      <c r="B24" s="391">
        <v>51.6</v>
      </c>
      <c r="C24" s="391">
        <v>13.4</v>
      </c>
      <c r="D24" s="391">
        <v>38.200000000000003</v>
      </c>
      <c r="E24" s="391">
        <v>23.9</v>
      </c>
      <c r="F24" s="391">
        <v>10.4</v>
      </c>
      <c r="G24" s="391">
        <v>13.6</v>
      </c>
      <c r="H24" s="391">
        <v>37.547539944732499</v>
      </c>
      <c r="I24" s="391">
        <v>40.1944787045651</v>
      </c>
      <c r="J24" s="391">
        <v>34.491342791597397</v>
      </c>
    </row>
    <row r="25" spans="1:10" s="360" customFormat="1" ht="12" customHeight="1" x14ac:dyDescent="0.25">
      <c r="A25" s="112" t="s">
        <v>136</v>
      </c>
      <c r="B25" s="391">
        <v>92.8</v>
      </c>
      <c r="C25" s="391">
        <v>26.7</v>
      </c>
      <c r="D25" s="391">
        <v>66.099999999999994</v>
      </c>
      <c r="E25" s="391">
        <v>42.9</v>
      </c>
      <c r="F25" s="391">
        <v>18.399999999999999</v>
      </c>
      <c r="G25" s="391">
        <v>24.6</v>
      </c>
      <c r="H25" s="391">
        <v>36.524669672480201</v>
      </c>
      <c r="I25" s="391">
        <v>38.6989091578114</v>
      </c>
      <c r="J25" s="391">
        <v>33.998698183126002</v>
      </c>
    </row>
    <row r="26" spans="1:10" s="360" customFormat="1" ht="12" customHeight="1" x14ac:dyDescent="0.25">
      <c r="A26" s="112" t="s">
        <v>137</v>
      </c>
      <c r="B26" s="391">
        <v>49.9</v>
      </c>
      <c r="C26" s="391">
        <v>15.5</v>
      </c>
      <c r="D26" s="391">
        <v>34.4</v>
      </c>
      <c r="E26" s="391">
        <v>24.7</v>
      </c>
      <c r="F26" s="391">
        <v>11.7</v>
      </c>
      <c r="G26" s="391">
        <v>13.1</v>
      </c>
      <c r="H26" s="391">
        <v>36.0783147945249</v>
      </c>
      <c r="I26" s="391">
        <v>38.6705383606118</v>
      </c>
      <c r="J26" s="391">
        <v>33.442607894851399</v>
      </c>
    </row>
    <row r="27" spans="1:10" s="360" customFormat="1" ht="12" customHeight="1" x14ac:dyDescent="0.25">
      <c r="A27" s="370" t="s">
        <v>99</v>
      </c>
      <c r="B27" s="358">
        <v>1244.2</v>
      </c>
      <c r="C27" s="358">
        <v>368.2</v>
      </c>
      <c r="D27" s="358">
        <v>876</v>
      </c>
      <c r="E27" s="358">
        <v>594.79999999999995</v>
      </c>
      <c r="F27" s="358">
        <v>272.5</v>
      </c>
      <c r="G27" s="358">
        <v>322.3</v>
      </c>
      <c r="H27" s="358">
        <v>36.5465228773771</v>
      </c>
      <c r="I27" s="358">
        <v>38.889934971460903</v>
      </c>
      <c r="J27" s="358">
        <v>33.988225700029702</v>
      </c>
    </row>
    <row r="28" spans="1:10" ht="12" customHeight="1" x14ac:dyDescent="0.25">
      <c r="A28" s="75"/>
      <c r="B28" s="75"/>
      <c r="C28" s="75"/>
      <c r="D28" s="75"/>
      <c r="E28" s="75"/>
      <c r="F28" s="359"/>
      <c r="G28" s="359"/>
      <c r="H28" s="359"/>
      <c r="I28" s="359"/>
      <c r="J28" s="359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H50"/>
  <sheetViews>
    <sheetView workbookViewId="0">
      <pane ySplit="10" topLeftCell="A11" activePane="bottomLeft" state="frozen"/>
      <selection sqref="A1:J11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8" ht="24" customHeight="1" x14ac:dyDescent="0.25">
      <c r="A1" s="405" t="s">
        <v>709</v>
      </c>
      <c r="B1" s="478"/>
      <c r="C1" s="478"/>
      <c r="D1" s="478"/>
      <c r="E1" s="478"/>
      <c r="F1" s="478"/>
      <c r="G1" s="404"/>
    </row>
    <row r="2" spans="1:8" ht="12" customHeight="1" x14ac:dyDescent="0.25">
      <c r="A2" s="39"/>
      <c r="D2" s="63"/>
    </row>
    <row r="3" spans="1:8" ht="12" customHeight="1" x14ac:dyDescent="0.25">
      <c r="A3" s="502" t="s">
        <v>572</v>
      </c>
      <c r="B3" s="507" t="s">
        <v>573</v>
      </c>
      <c r="C3" s="499" t="s">
        <v>567</v>
      </c>
      <c r="D3" s="500"/>
      <c r="E3" s="500"/>
      <c r="F3" s="500"/>
      <c r="G3" s="500"/>
    </row>
    <row r="4" spans="1:8" ht="12" customHeight="1" x14ac:dyDescent="0.25">
      <c r="A4" s="504"/>
      <c r="B4" s="508"/>
      <c r="C4" s="507" t="s">
        <v>568</v>
      </c>
      <c r="D4" s="507" t="s">
        <v>569</v>
      </c>
      <c r="E4" s="355" t="s">
        <v>343</v>
      </c>
      <c r="F4" s="507" t="s">
        <v>570</v>
      </c>
      <c r="G4" s="511" t="s">
        <v>157</v>
      </c>
    </row>
    <row r="5" spans="1:8" ht="12" customHeight="1" x14ac:dyDescent="0.25">
      <c r="A5" s="504"/>
      <c r="B5" s="508"/>
      <c r="C5" s="508"/>
      <c r="D5" s="508"/>
      <c r="E5" s="507" t="s">
        <v>571</v>
      </c>
      <c r="F5" s="508"/>
      <c r="G5" s="512"/>
    </row>
    <row r="6" spans="1:8" ht="12" customHeight="1" x14ac:dyDescent="0.25">
      <c r="A6" s="504"/>
      <c r="B6" s="508"/>
      <c r="C6" s="508"/>
      <c r="D6" s="508"/>
      <c r="E6" s="508"/>
      <c r="F6" s="508"/>
      <c r="G6" s="512"/>
    </row>
    <row r="7" spans="1:8" ht="12" customHeight="1" x14ac:dyDescent="0.25">
      <c r="A7" s="504"/>
      <c r="B7" s="508"/>
      <c r="C7" s="508"/>
      <c r="D7" s="508"/>
      <c r="E7" s="508"/>
      <c r="F7" s="508"/>
      <c r="G7" s="512"/>
    </row>
    <row r="8" spans="1:8" ht="12.6" customHeight="1" x14ac:dyDescent="0.25">
      <c r="A8" s="504"/>
      <c r="B8" s="508"/>
      <c r="C8" s="510"/>
      <c r="D8" s="510"/>
      <c r="E8" s="508"/>
      <c r="F8" s="510"/>
      <c r="G8" s="512"/>
    </row>
    <row r="9" spans="1:8" ht="12.6" customHeight="1" x14ac:dyDescent="0.25">
      <c r="A9" s="504"/>
      <c r="B9" s="509"/>
      <c r="C9" s="509"/>
      <c r="D9" s="509"/>
      <c r="E9" s="514"/>
      <c r="F9" s="509"/>
      <c r="G9" s="513"/>
    </row>
    <row r="10" spans="1:8" ht="12" customHeight="1" x14ac:dyDescent="0.25">
      <c r="A10" s="506"/>
      <c r="B10" s="499" t="s">
        <v>8</v>
      </c>
      <c r="C10" s="500"/>
      <c r="D10" s="500"/>
      <c r="E10" s="500"/>
      <c r="F10" s="500"/>
      <c r="G10" s="500"/>
    </row>
    <row r="11" spans="1:8" s="7" customFormat="1" ht="12" customHeight="1" x14ac:dyDescent="0.25">
      <c r="H11"/>
    </row>
    <row r="12" spans="1:8" ht="12" customHeight="1" x14ac:dyDescent="0.25">
      <c r="A12" s="112" t="s">
        <v>121</v>
      </c>
      <c r="B12" s="391">
        <v>33.799999999999997</v>
      </c>
      <c r="C12" s="391" t="s">
        <v>173</v>
      </c>
      <c r="D12" s="391">
        <v>11.9</v>
      </c>
      <c r="E12" s="391">
        <v>10.4</v>
      </c>
      <c r="F12" s="391">
        <v>6.6</v>
      </c>
      <c r="G12" s="391">
        <v>12.4</v>
      </c>
    </row>
    <row r="13" spans="1:8" ht="12" customHeight="1" x14ac:dyDescent="0.25">
      <c r="A13" s="112" t="s">
        <v>122</v>
      </c>
      <c r="B13" s="391">
        <v>45.4</v>
      </c>
      <c r="C13" s="391" t="s">
        <v>173</v>
      </c>
      <c r="D13" s="391">
        <v>16.3</v>
      </c>
      <c r="E13" s="391">
        <v>14</v>
      </c>
      <c r="F13" s="391">
        <v>10.3</v>
      </c>
      <c r="G13" s="391">
        <v>16.5</v>
      </c>
    </row>
    <row r="14" spans="1:8" ht="12" customHeight="1" x14ac:dyDescent="0.25">
      <c r="A14" s="112" t="s">
        <v>123</v>
      </c>
      <c r="B14" s="391">
        <v>24</v>
      </c>
      <c r="C14" s="391" t="s">
        <v>173</v>
      </c>
      <c r="D14" s="391">
        <v>8.3000000000000007</v>
      </c>
      <c r="E14" s="391">
        <v>7.7</v>
      </c>
      <c r="F14" s="391" t="s">
        <v>173</v>
      </c>
      <c r="G14" s="391">
        <v>10</v>
      </c>
    </row>
    <row r="15" spans="1:8" ht="12" customHeight="1" x14ac:dyDescent="0.25">
      <c r="A15" s="112" t="s">
        <v>164</v>
      </c>
      <c r="B15" s="391">
        <v>93.6</v>
      </c>
      <c r="C15" s="391" t="s">
        <v>173</v>
      </c>
      <c r="D15" s="391">
        <v>18.3</v>
      </c>
      <c r="E15" s="391">
        <v>16.899999999999999</v>
      </c>
      <c r="F15" s="391">
        <v>14.8</v>
      </c>
      <c r="G15" s="391">
        <v>57.2</v>
      </c>
    </row>
    <row r="16" spans="1:8" ht="12" customHeight="1" x14ac:dyDescent="0.25">
      <c r="A16" s="112"/>
      <c r="B16" s="391"/>
      <c r="C16" s="391"/>
      <c r="D16" s="391"/>
      <c r="E16" s="391"/>
      <c r="F16" s="391"/>
      <c r="G16" s="391"/>
    </row>
    <row r="17" spans="1:7" ht="12" customHeight="1" x14ac:dyDescent="0.25">
      <c r="A17" s="112" t="s">
        <v>124</v>
      </c>
      <c r="B17" s="391">
        <v>94.3</v>
      </c>
      <c r="C17" s="391">
        <v>6.5</v>
      </c>
      <c r="D17" s="391">
        <v>30.5</v>
      </c>
      <c r="E17" s="391">
        <v>27.4</v>
      </c>
      <c r="F17" s="391">
        <v>23.6</v>
      </c>
      <c r="G17" s="391">
        <v>32.6</v>
      </c>
    </row>
    <row r="18" spans="1:7" ht="12" customHeight="1" x14ac:dyDescent="0.25">
      <c r="A18" s="112" t="s">
        <v>125</v>
      </c>
      <c r="B18" s="391">
        <v>88</v>
      </c>
      <c r="C18" s="391" t="s">
        <v>173</v>
      </c>
      <c r="D18" s="391">
        <v>26.1</v>
      </c>
      <c r="E18" s="391">
        <v>24.4</v>
      </c>
      <c r="F18" s="391">
        <v>20.399999999999999</v>
      </c>
      <c r="G18" s="391">
        <v>36.200000000000003</v>
      </c>
    </row>
    <row r="19" spans="1:7" ht="12" customHeight="1" x14ac:dyDescent="0.25">
      <c r="A19" s="112" t="s">
        <v>126</v>
      </c>
      <c r="B19" s="391">
        <v>48.3</v>
      </c>
      <c r="C19" s="391" t="s">
        <v>173</v>
      </c>
      <c r="D19" s="391">
        <v>18.7</v>
      </c>
      <c r="E19" s="391">
        <v>17</v>
      </c>
      <c r="F19" s="391">
        <v>11.8</v>
      </c>
      <c r="G19" s="391">
        <v>13.8</v>
      </c>
    </row>
    <row r="20" spans="1:7" ht="12" customHeight="1" x14ac:dyDescent="0.25">
      <c r="A20" s="112" t="s">
        <v>127</v>
      </c>
      <c r="B20" s="391">
        <v>80.900000000000006</v>
      </c>
      <c r="C20" s="391" t="s">
        <v>173</v>
      </c>
      <c r="D20" s="391">
        <v>23.7</v>
      </c>
      <c r="E20" s="391">
        <v>21.4</v>
      </c>
      <c r="F20" s="391">
        <v>19.399999999999999</v>
      </c>
      <c r="G20" s="391">
        <v>31</v>
      </c>
    </row>
    <row r="21" spans="1:7" ht="12" customHeight="1" x14ac:dyDescent="0.25">
      <c r="A21" s="112" t="s">
        <v>128</v>
      </c>
      <c r="B21" s="391">
        <v>94.3</v>
      </c>
      <c r="C21" s="391">
        <v>5.5</v>
      </c>
      <c r="D21" s="391">
        <v>24.6</v>
      </c>
      <c r="E21" s="391">
        <v>22.9</v>
      </c>
      <c r="F21" s="391">
        <v>29.5</v>
      </c>
      <c r="G21" s="391">
        <v>32.5</v>
      </c>
    </row>
    <row r="22" spans="1:7" ht="12" customHeight="1" x14ac:dyDescent="0.25">
      <c r="A22" s="112" t="s">
        <v>129</v>
      </c>
      <c r="B22" s="391">
        <v>110.7</v>
      </c>
      <c r="C22" s="391">
        <v>8.4</v>
      </c>
      <c r="D22" s="391">
        <v>32.4</v>
      </c>
      <c r="E22" s="391">
        <v>29.7</v>
      </c>
      <c r="F22" s="391">
        <v>29.2</v>
      </c>
      <c r="G22" s="391">
        <v>38.700000000000003</v>
      </c>
    </row>
    <row r="23" spans="1:7" ht="12" customHeight="1" x14ac:dyDescent="0.25">
      <c r="A23" s="112" t="s">
        <v>130</v>
      </c>
      <c r="B23" s="391">
        <v>49.1</v>
      </c>
      <c r="C23" s="391" t="s">
        <v>173</v>
      </c>
      <c r="D23" s="391">
        <v>18.8</v>
      </c>
      <c r="E23" s="391">
        <v>16.8</v>
      </c>
      <c r="F23" s="391">
        <v>11.5</v>
      </c>
      <c r="G23" s="391">
        <v>14.1</v>
      </c>
    </row>
    <row r="24" spans="1:7" ht="12" customHeight="1" x14ac:dyDescent="0.25">
      <c r="A24" s="112" t="s">
        <v>131</v>
      </c>
      <c r="B24" s="391">
        <v>87.7</v>
      </c>
      <c r="C24" s="391" t="s">
        <v>173</v>
      </c>
      <c r="D24" s="391">
        <v>28</v>
      </c>
      <c r="E24" s="391">
        <v>24.9</v>
      </c>
      <c r="F24" s="391">
        <v>23</v>
      </c>
      <c r="G24" s="391">
        <v>31.2</v>
      </c>
    </row>
    <row r="25" spans="1:7" ht="12" customHeight="1" x14ac:dyDescent="0.25">
      <c r="A25" s="112" t="s">
        <v>132</v>
      </c>
      <c r="B25" s="391">
        <v>53.2</v>
      </c>
      <c r="C25" s="391" t="s">
        <v>173</v>
      </c>
      <c r="D25" s="391">
        <v>17.600000000000001</v>
      </c>
      <c r="E25" s="391">
        <v>14.1</v>
      </c>
      <c r="F25" s="391">
        <v>12.7</v>
      </c>
      <c r="G25" s="391">
        <v>18.600000000000001</v>
      </c>
    </row>
    <row r="26" spans="1:7" ht="12" customHeight="1" x14ac:dyDescent="0.25">
      <c r="A26" s="112" t="s">
        <v>133</v>
      </c>
      <c r="B26" s="391">
        <v>110.9</v>
      </c>
      <c r="C26" s="391" t="s">
        <v>173</v>
      </c>
      <c r="D26" s="391">
        <v>30.7</v>
      </c>
      <c r="E26" s="391">
        <v>27.9</v>
      </c>
      <c r="F26" s="391">
        <v>23.5</v>
      </c>
      <c r="G26" s="391">
        <v>52.1</v>
      </c>
    </row>
    <row r="27" spans="1:7" ht="12" customHeight="1" x14ac:dyDescent="0.25">
      <c r="A27" s="112" t="s">
        <v>134</v>
      </c>
      <c r="B27" s="391">
        <v>35.9</v>
      </c>
      <c r="C27" s="391" t="s">
        <v>173</v>
      </c>
      <c r="D27" s="391">
        <v>17.3</v>
      </c>
      <c r="E27" s="391">
        <v>15.7</v>
      </c>
      <c r="F27" s="391">
        <v>8.1</v>
      </c>
      <c r="G27" s="391">
        <v>8.1999999999999993</v>
      </c>
    </row>
    <row r="28" spans="1:7" ht="12" customHeight="1" x14ac:dyDescent="0.25">
      <c r="A28" s="112" t="s">
        <v>135</v>
      </c>
      <c r="B28" s="391">
        <v>51.6</v>
      </c>
      <c r="C28" s="391" t="s">
        <v>173</v>
      </c>
      <c r="D28" s="391">
        <v>24.9</v>
      </c>
      <c r="E28" s="391">
        <v>22.7</v>
      </c>
      <c r="F28" s="391">
        <v>10.9</v>
      </c>
      <c r="G28" s="391">
        <v>14</v>
      </c>
    </row>
    <row r="29" spans="1:7" ht="12" customHeight="1" x14ac:dyDescent="0.25">
      <c r="A29" s="112" t="s">
        <v>136</v>
      </c>
      <c r="B29" s="391">
        <v>92.8</v>
      </c>
      <c r="C29" s="391">
        <v>5.7</v>
      </c>
      <c r="D29" s="391">
        <v>28.8</v>
      </c>
      <c r="E29" s="391">
        <v>26.1</v>
      </c>
      <c r="F29" s="391">
        <v>25.2</v>
      </c>
      <c r="G29" s="391">
        <v>31.7</v>
      </c>
    </row>
    <row r="30" spans="1:7" ht="12" customHeight="1" x14ac:dyDescent="0.25">
      <c r="A30" s="112" t="s">
        <v>137</v>
      </c>
      <c r="B30" s="391">
        <v>49.9</v>
      </c>
      <c r="C30" s="391" t="s">
        <v>173</v>
      </c>
      <c r="D30" s="391">
        <v>21.2</v>
      </c>
      <c r="E30" s="391">
        <v>19.899999999999999</v>
      </c>
      <c r="F30" s="391">
        <v>12.4</v>
      </c>
      <c r="G30" s="391">
        <v>13.4</v>
      </c>
    </row>
    <row r="31" spans="1:7" ht="12" customHeight="1" x14ac:dyDescent="0.25">
      <c r="A31" s="370" t="s">
        <v>99</v>
      </c>
      <c r="B31" s="358">
        <v>1244.2</v>
      </c>
      <c r="C31" s="358">
        <v>64</v>
      </c>
      <c r="D31" s="358">
        <v>398</v>
      </c>
      <c r="E31" s="358">
        <v>360</v>
      </c>
      <c r="F31" s="358">
        <v>296.89999999999998</v>
      </c>
      <c r="G31" s="358">
        <v>464</v>
      </c>
    </row>
    <row r="32" spans="1:7" ht="12" customHeight="1" x14ac:dyDescent="0.25">
      <c r="A32" s="7"/>
      <c r="B32" s="44"/>
      <c r="C32" s="9"/>
      <c r="D32" s="29"/>
      <c r="E32" s="9"/>
      <c r="F32" s="9"/>
    </row>
    <row r="33" spans="1:6" ht="12" customHeight="1" x14ac:dyDescent="0.25">
      <c r="A33" s="7"/>
      <c r="B33" s="44"/>
      <c r="C33" s="9"/>
      <c r="D33" s="19"/>
      <c r="E33" s="9"/>
      <c r="F33" s="9"/>
    </row>
    <row r="34" spans="1:6" ht="12" customHeight="1" x14ac:dyDescent="0.25">
      <c r="A34" s="7"/>
      <c r="B34" s="44"/>
      <c r="C34" s="9"/>
      <c r="D34" s="19"/>
      <c r="E34" s="9"/>
      <c r="F34" s="9"/>
    </row>
    <row r="35" spans="1:6" ht="12" customHeight="1" x14ac:dyDescent="0.25">
      <c r="A35" s="7"/>
      <c r="B35" s="44"/>
      <c r="C35" s="9"/>
      <c r="D35" s="19"/>
      <c r="E35" s="9"/>
      <c r="F35" s="9"/>
    </row>
    <row r="36" spans="1:6" ht="12" customHeight="1" x14ac:dyDescent="0.25">
      <c r="A36" s="7"/>
      <c r="B36" s="44"/>
      <c r="C36" s="9"/>
      <c r="D36" s="19"/>
      <c r="E36" s="9"/>
      <c r="F36" s="9"/>
    </row>
    <row r="37" spans="1:6" ht="12" customHeight="1" x14ac:dyDescent="0.25">
      <c r="A37" s="7"/>
      <c r="B37" s="44"/>
      <c r="C37" s="9"/>
      <c r="D37" s="19"/>
      <c r="E37" s="9"/>
      <c r="F37" s="9"/>
    </row>
    <row r="38" spans="1:6" ht="12" customHeight="1" x14ac:dyDescent="0.25">
      <c r="A38" s="7"/>
      <c r="B38" s="44"/>
      <c r="C38" s="9"/>
      <c r="D38" s="19"/>
      <c r="E38" s="9"/>
      <c r="F38" s="9"/>
    </row>
    <row r="39" spans="1:6" ht="12" customHeight="1" x14ac:dyDescent="0.25">
      <c r="A39" s="7"/>
      <c r="B39" s="44"/>
      <c r="C39" s="9"/>
      <c r="D39" s="29"/>
      <c r="E39" s="9"/>
      <c r="F39" s="9"/>
    </row>
    <row r="40" spans="1:6" ht="12" customHeight="1" x14ac:dyDescent="0.25">
      <c r="A40" s="7"/>
      <c r="B40" s="44"/>
      <c r="C40" s="9"/>
      <c r="D40" s="29"/>
      <c r="E40" s="9"/>
      <c r="F40" s="9"/>
    </row>
    <row r="41" spans="1:6" ht="12" customHeight="1" x14ac:dyDescent="0.25">
      <c r="A41" s="7"/>
      <c r="B41" s="44"/>
      <c r="C41" s="9"/>
      <c r="D41" s="19"/>
      <c r="E41" s="9"/>
      <c r="F41" s="9"/>
    </row>
    <row r="42" spans="1:6" ht="12" customHeight="1" x14ac:dyDescent="0.25">
      <c r="A42" s="7"/>
      <c r="B42" s="44"/>
      <c r="C42" s="9"/>
      <c r="D42" s="19"/>
      <c r="E42" s="9"/>
      <c r="F42" s="9"/>
    </row>
    <row r="43" spans="1:6" ht="12" customHeight="1" x14ac:dyDescent="0.25">
      <c r="A43" s="26"/>
      <c r="B43" s="44"/>
      <c r="C43" s="44"/>
      <c r="D43" s="29"/>
      <c r="E43" s="44"/>
      <c r="F43" s="9"/>
    </row>
    <row r="44" spans="1:6" ht="12" customHeight="1" x14ac:dyDescent="0.25">
      <c r="A44" s="26"/>
      <c r="B44" s="44"/>
      <c r="C44" s="9"/>
      <c r="D44" s="9"/>
      <c r="E44" s="9"/>
      <c r="F44" s="9"/>
    </row>
    <row r="45" spans="1:6" ht="12" customHeight="1" x14ac:dyDescent="0.25">
      <c r="A45" s="26"/>
      <c r="B45" s="44"/>
      <c r="C45" s="9"/>
      <c r="D45" s="9"/>
      <c r="E45" s="9"/>
      <c r="F45" s="9"/>
    </row>
    <row r="46" spans="1:6" ht="12" customHeight="1" x14ac:dyDescent="0.25">
      <c r="A46" s="59"/>
      <c r="B46" s="60"/>
      <c r="C46" s="60"/>
      <c r="D46" s="60"/>
      <c r="E46" s="60"/>
      <c r="F46" s="60"/>
    </row>
    <row r="47" spans="1:6" ht="12" customHeight="1" x14ac:dyDescent="0.25">
      <c r="A47" s="7"/>
      <c r="C47" s="37"/>
      <c r="D47" s="37"/>
      <c r="E47" s="37"/>
      <c r="F47" s="57"/>
    </row>
    <row r="48" spans="1:6" ht="12" customHeight="1" x14ac:dyDescent="0.25">
      <c r="A48" s="26"/>
      <c r="B48" s="44"/>
      <c r="C48" s="9"/>
      <c r="D48" s="9"/>
      <c r="E48" s="9"/>
      <c r="F48" s="9"/>
    </row>
    <row r="49" spans="1:6" ht="12" customHeight="1" x14ac:dyDescent="0.25">
      <c r="A49" s="26"/>
      <c r="B49" s="44"/>
      <c r="C49" s="9"/>
      <c r="D49" s="9"/>
      <c r="E49" s="9"/>
      <c r="F49" s="9"/>
    </row>
    <row r="50" spans="1:6" ht="12" customHeight="1" x14ac:dyDescent="0.25">
      <c r="A50" s="26"/>
      <c r="B50" s="60"/>
      <c r="C50" s="60"/>
      <c r="D50" s="60"/>
      <c r="E50" s="60"/>
      <c r="F50" s="60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F74"/>
  <sheetViews>
    <sheetView zoomScaleNormal="100" workbookViewId="0">
      <pane ySplit="7" topLeftCell="A8" activePane="bottomLeft" state="frozen"/>
      <selection sqref="A1:J11"/>
      <selection pane="bottomLeft" activeCell="A8" sqref="A8"/>
    </sheetView>
  </sheetViews>
  <sheetFormatPr baseColWidth="10" defaultRowHeight="13.2" x14ac:dyDescent="0.25"/>
  <cols>
    <col min="1" max="1" width="20.77734375" customWidth="1"/>
    <col min="2" max="4" width="10.6640625" customWidth="1"/>
    <col min="5" max="5" width="13.33203125" customWidth="1"/>
  </cols>
  <sheetData>
    <row r="1" spans="1:6" ht="24" customHeight="1" x14ac:dyDescent="0.25">
      <c r="A1" s="405" t="s">
        <v>713</v>
      </c>
      <c r="B1" s="404"/>
      <c r="C1" s="404"/>
      <c r="D1" s="404"/>
      <c r="E1" s="404"/>
    </row>
    <row r="2" spans="1:6" ht="12" customHeight="1" x14ac:dyDescent="0.25">
      <c r="A2" s="39"/>
      <c r="C2" s="63"/>
    </row>
    <row r="3" spans="1:6" ht="12" customHeight="1" x14ac:dyDescent="0.25">
      <c r="A3" s="415" t="s">
        <v>498</v>
      </c>
      <c r="B3" s="429" t="s">
        <v>31</v>
      </c>
      <c r="C3" s="493" t="s">
        <v>391</v>
      </c>
      <c r="D3" s="413"/>
      <c r="E3" s="413"/>
    </row>
    <row r="4" spans="1:6" ht="27" customHeight="1" x14ac:dyDescent="0.25">
      <c r="A4" s="416"/>
      <c r="B4" s="430"/>
      <c r="C4" s="473" t="s">
        <v>392</v>
      </c>
      <c r="D4" s="444" t="s">
        <v>393</v>
      </c>
      <c r="E4" s="525"/>
    </row>
    <row r="5" spans="1:6" ht="12" customHeight="1" x14ac:dyDescent="0.25">
      <c r="A5" s="416"/>
      <c r="B5" s="430"/>
      <c r="C5" s="526"/>
      <c r="D5" s="421" t="s">
        <v>333</v>
      </c>
      <c r="E5" s="269" t="s">
        <v>406</v>
      </c>
    </row>
    <row r="6" spans="1:6" ht="45" customHeight="1" x14ac:dyDescent="0.25">
      <c r="A6" s="416"/>
      <c r="B6" s="431"/>
      <c r="C6" s="410"/>
      <c r="D6" s="422"/>
      <c r="E6" s="269" t="s">
        <v>407</v>
      </c>
    </row>
    <row r="7" spans="1:6" ht="12" customHeight="1" x14ac:dyDescent="0.25">
      <c r="A7" s="411"/>
      <c r="B7" s="418" t="s">
        <v>8</v>
      </c>
      <c r="C7" s="419"/>
      <c r="D7" s="419"/>
      <c r="E7" s="419"/>
    </row>
    <row r="8" spans="1:6" s="7" customFormat="1" ht="12" customHeight="1" x14ac:dyDescent="0.2">
      <c r="B8" s="49"/>
      <c r="C8" s="49"/>
      <c r="D8" s="273"/>
      <c r="E8" s="49"/>
    </row>
    <row r="9" spans="1:6" s="7" customFormat="1" ht="12" customHeight="1" x14ac:dyDescent="0.25">
      <c r="A9" s="112" t="s">
        <v>121</v>
      </c>
      <c r="B9" s="391">
        <v>33.799999999999997</v>
      </c>
      <c r="C9" s="391">
        <v>18.2</v>
      </c>
      <c r="D9" s="391">
        <v>12.1</v>
      </c>
      <c r="E9" s="391">
        <v>5.6</v>
      </c>
      <c r="F9"/>
    </row>
    <row r="10" spans="1:6" s="7" customFormat="1" ht="12" customHeight="1" x14ac:dyDescent="0.25">
      <c r="A10" s="112" t="s">
        <v>122</v>
      </c>
      <c r="B10" s="391">
        <v>45.4</v>
      </c>
      <c r="C10" s="391">
        <v>23.4</v>
      </c>
      <c r="D10" s="391">
        <v>17</v>
      </c>
      <c r="E10" s="391">
        <v>10.3</v>
      </c>
      <c r="F10"/>
    </row>
    <row r="11" spans="1:6" s="7" customFormat="1" ht="12" customHeight="1" x14ac:dyDescent="0.25">
      <c r="A11" s="112" t="s">
        <v>123</v>
      </c>
      <c r="B11" s="391">
        <v>24</v>
      </c>
      <c r="C11" s="391">
        <v>12</v>
      </c>
      <c r="D11" s="391">
        <v>9.1</v>
      </c>
      <c r="E11" s="391">
        <v>5.7</v>
      </c>
      <c r="F11"/>
    </row>
    <row r="12" spans="1:6" s="7" customFormat="1" ht="12" customHeight="1" x14ac:dyDescent="0.25">
      <c r="A12" s="112" t="s">
        <v>164</v>
      </c>
      <c r="B12" s="391">
        <v>93.6</v>
      </c>
      <c r="C12" s="391">
        <v>39.299999999999997</v>
      </c>
      <c r="D12" s="391">
        <v>43.8</v>
      </c>
      <c r="E12" s="391">
        <v>33.5</v>
      </c>
      <c r="F12"/>
    </row>
    <row r="13" spans="1:6" s="7" customFormat="1" ht="12" customHeight="1" x14ac:dyDescent="0.25">
      <c r="A13" s="112"/>
      <c r="B13" s="391"/>
      <c r="C13" s="391"/>
      <c r="D13" s="391"/>
      <c r="E13" s="391"/>
      <c r="F13"/>
    </row>
    <row r="14" spans="1:6" s="7" customFormat="1" ht="12" customHeight="1" x14ac:dyDescent="0.25">
      <c r="A14" s="112" t="s">
        <v>124</v>
      </c>
      <c r="B14" s="391">
        <v>94.3</v>
      </c>
      <c r="C14" s="391">
        <v>55</v>
      </c>
      <c r="D14" s="391">
        <v>30.8</v>
      </c>
      <c r="E14" s="391">
        <v>19.5</v>
      </c>
      <c r="F14"/>
    </row>
    <row r="15" spans="1:6" s="7" customFormat="1" ht="12" customHeight="1" x14ac:dyDescent="0.25">
      <c r="A15" s="112" t="s">
        <v>125</v>
      </c>
      <c r="B15" s="391">
        <v>88</v>
      </c>
      <c r="C15" s="391">
        <v>46.9</v>
      </c>
      <c r="D15" s="391">
        <v>33.299999999999997</v>
      </c>
      <c r="E15" s="391">
        <v>19.8</v>
      </c>
      <c r="F15"/>
    </row>
    <row r="16" spans="1:6" s="7" customFormat="1" ht="12" customHeight="1" x14ac:dyDescent="0.25">
      <c r="A16" s="112" t="s">
        <v>126</v>
      </c>
      <c r="B16" s="391">
        <v>48.3</v>
      </c>
      <c r="C16" s="391">
        <v>29.4</v>
      </c>
      <c r="D16" s="391">
        <v>14.9</v>
      </c>
      <c r="E16" s="391">
        <v>7.1</v>
      </c>
      <c r="F16"/>
    </row>
    <row r="17" spans="1:6" s="7" customFormat="1" ht="12" customHeight="1" x14ac:dyDescent="0.25">
      <c r="A17" s="112" t="s">
        <v>127</v>
      </c>
      <c r="B17" s="391">
        <v>80.900000000000006</v>
      </c>
      <c r="C17" s="391">
        <v>47.2</v>
      </c>
      <c r="D17" s="391">
        <v>22.7</v>
      </c>
      <c r="E17" s="391">
        <v>12.4</v>
      </c>
      <c r="F17"/>
    </row>
    <row r="18" spans="1:6" s="7" customFormat="1" ht="12" customHeight="1" x14ac:dyDescent="0.25">
      <c r="A18" s="112" t="s">
        <v>128</v>
      </c>
      <c r="B18" s="391">
        <v>94.3</v>
      </c>
      <c r="C18" s="391">
        <v>52.3</v>
      </c>
      <c r="D18" s="391">
        <v>33.200000000000003</v>
      </c>
      <c r="E18" s="391">
        <v>19.2</v>
      </c>
      <c r="F18"/>
    </row>
    <row r="19" spans="1:6" s="7" customFormat="1" ht="12" customHeight="1" x14ac:dyDescent="0.25">
      <c r="A19" s="112" t="s">
        <v>129</v>
      </c>
      <c r="B19" s="391">
        <v>110.7</v>
      </c>
      <c r="C19" s="391">
        <v>62.2</v>
      </c>
      <c r="D19" s="391">
        <v>33.1</v>
      </c>
      <c r="E19" s="391">
        <v>19.8</v>
      </c>
      <c r="F19"/>
    </row>
    <row r="20" spans="1:6" s="7" customFormat="1" ht="12" customHeight="1" x14ac:dyDescent="0.25">
      <c r="A20" s="112" t="s">
        <v>130</v>
      </c>
      <c r="B20" s="391">
        <v>49.1</v>
      </c>
      <c r="C20" s="391">
        <v>30.3</v>
      </c>
      <c r="D20" s="391">
        <v>14.5</v>
      </c>
      <c r="E20" s="391">
        <v>6</v>
      </c>
      <c r="F20"/>
    </row>
    <row r="21" spans="1:6" s="7" customFormat="1" ht="12" customHeight="1" x14ac:dyDescent="0.25">
      <c r="A21" s="112" t="s">
        <v>131</v>
      </c>
      <c r="B21" s="391">
        <v>87.7</v>
      </c>
      <c r="C21" s="391">
        <v>49.6</v>
      </c>
      <c r="D21" s="391">
        <v>29.7</v>
      </c>
      <c r="E21" s="391">
        <v>15.1</v>
      </c>
      <c r="F21"/>
    </row>
    <row r="22" spans="1:6" s="7" customFormat="1" ht="12" customHeight="1" x14ac:dyDescent="0.25">
      <c r="A22" s="112" t="s">
        <v>132</v>
      </c>
      <c r="B22" s="391">
        <v>53.2</v>
      </c>
      <c r="C22" s="391">
        <v>27.6</v>
      </c>
      <c r="D22" s="391">
        <v>20.100000000000001</v>
      </c>
      <c r="E22" s="391">
        <v>9</v>
      </c>
      <c r="F22"/>
    </row>
    <row r="23" spans="1:6" s="7" customFormat="1" ht="12" customHeight="1" x14ac:dyDescent="0.25">
      <c r="A23" s="112" t="s">
        <v>133</v>
      </c>
      <c r="B23" s="391">
        <v>110.9</v>
      </c>
      <c r="C23" s="391">
        <v>59.2</v>
      </c>
      <c r="D23" s="391">
        <v>43.3</v>
      </c>
      <c r="E23" s="391">
        <v>27.2</v>
      </c>
      <c r="F23"/>
    </row>
    <row r="24" spans="1:6" s="7" customFormat="1" ht="12" customHeight="1" x14ac:dyDescent="0.25">
      <c r="A24" s="112" t="s">
        <v>134</v>
      </c>
      <c r="B24" s="391">
        <v>35.9</v>
      </c>
      <c r="C24" s="391">
        <v>24.3</v>
      </c>
      <c r="D24" s="391">
        <v>8.8000000000000007</v>
      </c>
      <c r="E24" s="391" t="s">
        <v>173</v>
      </c>
      <c r="F24"/>
    </row>
    <row r="25" spans="1:6" s="7" customFormat="1" ht="12" customHeight="1" x14ac:dyDescent="0.25">
      <c r="A25" s="112" t="s">
        <v>135</v>
      </c>
      <c r="B25" s="391">
        <v>51.6</v>
      </c>
      <c r="C25" s="391">
        <v>29.3</v>
      </c>
      <c r="D25" s="391">
        <v>16.8</v>
      </c>
      <c r="E25" s="391">
        <v>7.1</v>
      </c>
      <c r="F25"/>
    </row>
    <row r="26" spans="1:6" s="7" customFormat="1" ht="12" customHeight="1" x14ac:dyDescent="0.25">
      <c r="A26" s="112" t="s">
        <v>136</v>
      </c>
      <c r="B26" s="391">
        <v>92.8</v>
      </c>
      <c r="C26" s="391">
        <v>54.7</v>
      </c>
      <c r="D26" s="391">
        <v>26.4</v>
      </c>
      <c r="E26" s="391">
        <v>13.5</v>
      </c>
      <c r="F26"/>
    </row>
    <row r="27" spans="1:6" s="7" customFormat="1" ht="12" customHeight="1" x14ac:dyDescent="0.25">
      <c r="A27" s="112" t="s">
        <v>137</v>
      </c>
      <c r="B27" s="391">
        <v>49.9</v>
      </c>
      <c r="C27" s="391">
        <v>32.1</v>
      </c>
      <c r="D27" s="391">
        <v>13.7</v>
      </c>
      <c r="E27" s="391">
        <v>5.3</v>
      </c>
      <c r="F27"/>
    </row>
    <row r="28" spans="1:6" s="7" customFormat="1" ht="12" customHeight="1" x14ac:dyDescent="0.25">
      <c r="A28" s="370" t="s">
        <v>99</v>
      </c>
      <c r="B28" s="358">
        <v>1244.2</v>
      </c>
      <c r="C28" s="358">
        <v>692.9</v>
      </c>
      <c r="D28" s="358">
        <v>423.3</v>
      </c>
      <c r="E28" s="358">
        <v>240.2</v>
      </c>
      <c r="F28"/>
    </row>
    <row r="29" spans="1:6" ht="12" customHeight="1" x14ac:dyDescent="0.25">
      <c r="A29" s="7" t="s">
        <v>6</v>
      </c>
      <c r="B29" s="77"/>
      <c r="C29" s="223"/>
      <c r="D29" s="208"/>
      <c r="E29" s="223"/>
      <c r="F29" s="223"/>
    </row>
    <row r="30" spans="1:6" ht="32.4" customHeight="1" x14ac:dyDescent="0.25">
      <c r="A30" s="437" t="s">
        <v>452</v>
      </c>
      <c r="B30" s="437"/>
      <c r="C30" s="437"/>
      <c r="D30" s="437"/>
      <c r="E30" s="437"/>
      <c r="F30" s="437"/>
    </row>
    <row r="31" spans="1:6" ht="22.2" customHeight="1" x14ac:dyDescent="0.25">
      <c r="A31" s="437" t="s">
        <v>584</v>
      </c>
      <c r="B31" s="437"/>
      <c r="C31" s="437"/>
      <c r="D31" s="437"/>
      <c r="E31" s="437"/>
      <c r="F31" s="437"/>
    </row>
    <row r="32" spans="1:6" ht="12" customHeight="1" x14ac:dyDescent="0.25">
      <c r="A32" s="437" t="s">
        <v>450</v>
      </c>
      <c r="B32" s="437"/>
      <c r="C32" s="437"/>
      <c r="D32" s="437"/>
      <c r="E32" s="437"/>
      <c r="F32" s="437"/>
    </row>
    <row r="33" spans="1:6" ht="12" customHeight="1" x14ac:dyDescent="0.25">
      <c r="A33" s="437" t="s">
        <v>451</v>
      </c>
      <c r="B33" s="437"/>
      <c r="C33" s="437"/>
      <c r="D33" s="437"/>
      <c r="E33" s="437"/>
      <c r="F33" s="437"/>
    </row>
    <row r="34" spans="1:6" ht="12" customHeight="1" x14ac:dyDescent="0.25">
      <c r="A34" s="7"/>
      <c r="B34" s="44"/>
      <c r="C34" s="9"/>
      <c r="D34" s="9"/>
      <c r="E34" s="9"/>
    </row>
    <row r="35" spans="1:6" ht="12" customHeight="1" x14ac:dyDescent="0.25">
      <c r="A35" s="7"/>
      <c r="B35" s="44"/>
      <c r="C35" s="9"/>
      <c r="D35" s="9"/>
      <c r="E35" s="9"/>
    </row>
    <row r="36" spans="1:6" ht="12" customHeight="1" x14ac:dyDescent="0.25">
      <c r="A36" s="7"/>
      <c r="B36" s="44"/>
      <c r="C36" s="9"/>
      <c r="D36" s="9"/>
      <c r="E36" s="9"/>
    </row>
    <row r="37" spans="1:6" ht="12" customHeight="1" x14ac:dyDescent="0.25">
      <c r="A37" s="7"/>
      <c r="B37" s="44"/>
      <c r="C37" s="9"/>
      <c r="D37" s="9"/>
      <c r="E37" s="9"/>
    </row>
    <row r="38" spans="1:6" ht="12" customHeight="1" x14ac:dyDescent="0.25">
      <c r="A38" s="7"/>
      <c r="B38" s="44"/>
      <c r="C38" s="9"/>
      <c r="D38" s="274"/>
      <c r="E38" s="9"/>
    </row>
    <row r="39" spans="1:6" ht="12" customHeight="1" x14ac:dyDescent="0.25">
      <c r="A39" s="7"/>
      <c r="B39" s="44"/>
      <c r="C39" s="9"/>
      <c r="D39" s="19"/>
      <c r="E39" s="9"/>
    </row>
    <row r="40" spans="1:6" ht="12" customHeight="1" x14ac:dyDescent="0.25">
      <c r="A40" s="7"/>
      <c r="B40" s="44"/>
      <c r="C40" s="9"/>
      <c r="D40" s="19"/>
      <c r="E40" s="9"/>
    </row>
    <row r="41" spans="1:6" ht="12" customHeight="1" x14ac:dyDescent="0.25">
      <c r="A41" s="7"/>
      <c r="B41" s="44"/>
      <c r="C41" s="9"/>
      <c r="D41" s="19"/>
      <c r="E41" s="9"/>
    </row>
    <row r="42" spans="1:6" ht="12" customHeight="1" x14ac:dyDescent="0.25">
      <c r="A42" s="7"/>
      <c r="B42" s="44"/>
      <c r="C42" s="9"/>
      <c r="D42" s="19"/>
      <c r="E42" s="9"/>
    </row>
    <row r="43" spans="1:6" ht="12" customHeight="1" x14ac:dyDescent="0.25">
      <c r="A43" s="7"/>
      <c r="B43" s="44"/>
      <c r="C43" s="9"/>
      <c r="D43" s="19"/>
      <c r="E43" s="9"/>
    </row>
    <row r="44" spans="1:6" ht="12" customHeight="1" x14ac:dyDescent="0.25">
      <c r="A44" s="7"/>
      <c r="B44" s="44"/>
      <c r="C44" s="9"/>
      <c r="D44" s="19"/>
      <c r="E44" s="9"/>
    </row>
    <row r="45" spans="1:6" ht="12" customHeight="1" x14ac:dyDescent="0.25">
      <c r="A45" s="7"/>
      <c r="B45" s="44"/>
      <c r="C45" s="9"/>
      <c r="D45" s="19"/>
      <c r="E45" s="9"/>
    </row>
    <row r="46" spans="1:6" ht="12" customHeight="1" x14ac:dyDescent="0.25">
      <c r="A46" s="7"/>
      <c r="B46" s="44"/>
      <c r="C46" s="9"/>
      <c r="D46" s="274"/>
      <c r="E46" s="9"/>
    </row>
    <row r="47" spans="1:6" ht="12" customHeight="1" x14ac:dyDescent="0.25">
      <c r="A47" s="7"/>
      <c r="B47" s="44"/>
      <c r="C47" s="9"/>
      <c r="D47" s="19"/>
      <c r="E47" s="9"/>
    </row>
    <row r="48" spans="1:6" ht="12" customHeight="1" x14ac:dyDescent="0.25">
      <c r="A48" s="7"/>
      <c r="B48" s="44"/>
      <c r="C48" s="9"/>
      <c r="D48" s="19"/>
      <c r="E48" s="9"/>
    </row>
    <row r="49" spans="1:5" ht="12" customHeight="1" x14ac:dyDescent="0.25">
      <c r="A49" s="7"/>
      <c r="B49" s="44"/>
      <c r="C49" s="9"/>
      <c r="D49" s="19"/>
      <c r="E49" s="9"/>
    </row>
    <row r="50" spans="1:5" ht="12" customHeight="1" x14ac:dyDescent="0.25">
      <c r="A50" s="7"/>
      <c r="B50" s="44"/>
      <c r="C50" s="9"/>
      <c r="D50" s="19"/>
      <c r="E50" s="9"/>
    </row>
    <row r="51" spans="1:5" ht="12" customHeight="1" x14ac:dyDescent="0.25">
      <c r="A51" s="7"/>
      <c r="B51" s="44"/>
      <c r="C51" s="9"/>
      <c r="D51" s="19"/>
      <c r="E51" s="9"/>
    </row>
    <row r="52" spans="1:5" ht="12" customHeight="1" x14ac:dyDescent="0.25">
      <c r="A52" s="7"/>
      <c r="B52" s="44"/>
      <c r="C52" s="9"/>
      <c r="D52" s="19"/>
      <c r="E52" s="9"/>
    </row>
    <row r="53" spans="1:5" ht="12" customHeight="1" x14ac:dyDescent="0.25">
      <c r="A53" s="7"/>
      <c r="B53" s="44"/>
      <c r="C53" s="9"/>
      <c r="D53" s="274"/>
      <c r="E53" s="9"/>
    </row>
    <row r="54" spans="1:5" ht="12" customHeight="1" x14ac:dyDescent="0.25">
      <c r="A54" s="7"/>
      <c r="B54" s="44"/>
      <c r="C54" s="9"/>
      <c r="D54" s="274"/>
      <c r="E54" s="9"/>
    </row>
    <row r="55" spans="1:5" ht="12" customHeight="1" x14ac:dyDescent="0.25">
      <c r="A55" s="7"/>
      <c r="B55" s="44"/>
      <c r="C55" s="9"/>
      <c r="D55" s="19"/>
      <c r="E55" s="9"/>
    </row>
    <row r="56" spans="1:5" ht="12" customHeight="1" x14ac:dyDescent="0.25">
      <c r="A56" s="7"/>
      <c r="B56" s="44"/>
      <c r="C56" s="9"/>
      <c r="D56" s="19"/>
      <c r="E56" s="9"/>
    </row>
    <row r="57" spans="1:5" ht="12" customHeight="1" x14ac:dyDescent="0.25">
      <c r="A57" s="7"/>
      <c r="B57" s="44"/>
      <c r="C57" s="9"/>
      <c r="D57" s="274"/>
      <c r="E57" s="9"/>
    </row>
    <row r="58" spans="1:5" ht="12" customHeight="1" x14ac:dyDescent="0.25">
      <c r="A58" s="7"/>
      <c r="B58" s="44"/>
      <c r="C58" s="9"/>
      <c r="D58" s="9"/>
      <c r="E58" s="9"/>
    </row>
    <row r="59" spans="1:5" ht="12" customHeight="1" x14ac:dyDescent="0.25">
      <c r="A59" s="7"/>
      <c r="B59" s="44"/>
      <c r="C59" s="9"/>
      <c r="D59" s="9"/>
      <c r="E59" s="9"/>
    </row>
    <row r="60" spans="1:5" ht="12" customHeight="1" x14ac:dyDescent="0.25">
      <c r="A60" s="7"/>
      <c r="B60" s="44"/>
      <c r="C60" s="9"/>
      <c r="D60" s="9"/>
      <c r="E60" s="9"/>
    </row>
    <row r="61" spans="1:5" ht="12" customHeight="1" x14ac:dyDescent="0.25">
      <c r="A61" s="7"/>
      <c r="B61" s="44"/>
      <c r="C61" s="9"/>
      <c r="D61" s="9"/>
      <c r="E61" s="9"/>
    </row>
    <row r="62" spans="1:5" ht="12" customHeight="1" x14ac:dyDescent="0.25">
      <c r="A62" s="7"/>
      <c r="B62" s="44"/>
      <c r="C62" s="9"/>
      <c r="D62" s="9"/>
      <c r="E62" s="9"/>
    </row>
    <row r="63" spans="1:5" ht="12" customHeight="1" x14ac:dyDescent="0.25">
      <c r="A63" s="7"/>
      <c r="B63" s="44"/>
      <c r="C63" s="9"/>
      <c r="D63" s="9"/>
      <c r="E63" s="9"/>
    </row>
    <row r="64" spans="1:5" ht="12" customHeight="1" x14ac:dyDescent="0.25">
      <c r="A64" s="7"/>
      <c r="B64" s="44"/>
      <c r="C64" s="9"/>
      <c r="D64" s="9"/>
      <c r="E64" s="9"/>
    </row>
    <row r="65" spans="1:5" ht="12" customHeight="1" x14ac:dyDescent="0.25">
      <c r="A65" s="26"/>
      <c r="B65" s="44"/>
      <c r="C65" s="9"/>
      <c r="D65" s="9"/>
      <c r="E65" s="9"/>
    </row>
    <row r="66" spans="1:5" ht="12" customHeight="1" x14ac:dyDescent="0.25">
      <c r="A66" s="26"/>
      <c r="B66" s="44"/>
      <c r="C66" s="9"/>
      <c r="D66" s="9"/>
      <c r="E66" s="9"/>
    </row>
    <row r="67" spans="1:5" ht="12" customHeight="1" x14ac:dyDescent="0.25">
      <c r="A67" s="26"/>
      <c r="B67" s="44"/>
      <c r="C67" s="44"/>
      <c r="D67" s="44"/>
      <c r="E67" s="9"/>
    </row>
    <row r="68" spans="1:5" ht="12" customHeight="1" x14ac:dyDescent="0.25">
      <c r="A68" s="59"/>
      <c r="B68" s="44"/>
      <c r="C68" s="9"/>
      <c r="D68" s="9"/>
      <c r="E68" s="9"/>
    </row>
    <row r="69" spans="1:5" ht="12" customHeight="1" x14ac:dyDescent="0.25">
      <c r="A69" s="7"/>
      <c r="B69" s="44"/>
      <c r="C69" s="9"/>
      <c r="D69" s="9"/>
      <c r="E69" s="9"/>
    </row>
    <row r="70" spans="1:5" ht="12" customHeight="1" x14ac:dyDescent="0.25">
      <c r="A70" s="26"/>
      <c r="B70" s="60"/>
      <c r="C70" s="60"/>
      <c r="D70" s="60"/>
      <c r="E70" s="60"/>
    </row>
    <row r="71" spans="1:5" ht="12" customHeight="1" x14ac:dyDescent="0.25">
      <c r="A71" s="26"/>
      <c r="C71" s="37"/>
      <c r="D71" s="37"/>
      <c r="E71" s="57"/>
    </row>
    <row r="72" spans="1:5" ht="12" customHeight="1" x14ac:dyDescent="0.25">
      <c r="A72" s="26"/>
      <c r="B72" s="44"/>
      <c r="C72" s="9"/>
      <c r="D72" s="9"/>
      <c r="E72" s="9"/>
    </row>
    <row r="73" spans="1:5" x14ac:dyDescent="0.25">
      <c r="B73" s="44"/>
      <c r="C73" s="9"/>
      <c r="D73" s="9"/>
      <c r="E73" s="9"/>
    </row>
    <row r="74" spans="1:5" x14ac:dyDescent="0.25">
      <c r="B74" s="60"/>
      <c r="C74" s="60"/>
      <c r="D74" s="60"/>
      <c r="E74" s="60"/>
    </row>
  </sheetData>
  <mergeCells count="12">
    <mergeCell ref="A30:F30"/>
    <mergeCell ref="A31:F31"/>
    <mergeCell ref="A32:F32"/>
    <mergeCell ref="A33:F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J57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17.109375" customWidth="1"/>
    <col min="2" max="10" width="7.77734375" customWidth="1"/>
  </cols>
  <sheetData>
    <row r="1" spans="1:10" ht="12" customHeight="1" x14ac:dyDescent="0.25">
      <c r="A1" s="463" t="s">
        <v>697</v>
      </c>
      <c r="B1" s="463"/>
      <c r="C1" s="463"/>
      <c r="D1" s="463"/>
      <c r="E1" s="463"/>
      <c r="F1" s="463"/>
      <c r="G1" s="463"/>
      <c r="H1" s="463"/>
      <c r="I1" s="463"/>
      <c r="J1" s="404"/>
    </row>
    <row r="2" spans="1:10" ht="12" customHeight="1" x14ac:dyDescent="0.25"/>
    <row r="3" spans="1:10" ht="12" customHeight="1" x14ac:dyDescent="0.25">
      <c r="A3" s="407" t="s">
        <v>7</v>
      </c>
      <c r="B3" s="162" t="s">
        <v>622</v>
      </c>
      <c r="C3" s="162" t="s">
        <v>623</v>
      </c>
      <c r="D3" s="162" t="s">
        <v>346</v>
      </c>
      <c r="E3" s="162" t="s">
        <v>408</v>
      </c>
      <c r="F3" s="162" t="s">
        <v>574</v>
      </c>
      <c r="G3" s="162" t="s">
        <v>594</v>
      </c>
      <c r="H3" s="162" t="s">
        <v>608</v>
      </c>
      <c r="I3" s="162" t="s">
        <v>630</v>
      </c>
      <c r="J3" s="162" t="s">
        <v>699</v>
      </c>
    </row>
    <row r="4" spans="1:10" ht="12" customHeight="1" x14ac:dyDescent="0.25">
      <c r="A4" s="408"/>
      <c r="B4" s="531">
        <v>1000</v>
      </c>
      <c r="C4" s="532"/>
      <c r="D4" s="532"/>
      <c r="E4" s="532"/>
      <c r="F4" s="532"/>
      <c r="G4" s="532"/>
      <c r="H4" s="532"/>
      <c r="I4" s="532"/>
      <c r="J4" s="533"/>
    </row>
    <row r="5" spans="1:10" s="7" customFormat="1" ht="12" customHeight="1" x14ac:dyDescent="0.25">
      <c r="I5"/>
    </row>
    <row r="6" spans="1:10" s="7" customFormat="1" ht="12" customHeight="1" x14ac:dyDescent="0.2">
      <c r="A6" s="101" t="s">
        <v>107</v>
      </c>
      <c r="B6" s="358">
        <v>2456</v>
      </c>
      <c r="C6" s="358">
        <v>2450.9</v>
      </c>
      <c r="D6" s="358">
        <v>2448.4</v>
      </c>
      <c r="E6" s="358">
        <v>2448.9</v>
      </c>
      <c r="F6" s="358">
        <v>2463.8574739999999</v>
      </c>
      <c r="G6" s="358">
        <v>2490.1235280000174</v>
      </c>
      <c r="H6" s="358">
        <v>2458.1898490000099</v>
      </c>
      <c r="I6" s="358">
        <v>2468.4108339999898</v>
      </c>
      <c r="J6" s="358">
        <v>2471.12886200001</v>
      </c>
    </row>
    <row r="7" spans="1:10" s="7" customFormat="1" ht="12" customHeight="1" x14ac:dyDescent="0.2">
      <c r="A7" s="102" t="s">
        <v>117</v>
      </c>
      <c r="B7" s="359">
        <v>1208.4000000000001</v>
      </c>
      <c r="C7" s="359">
        <v>1206</v>
      </c>
      <c r="D7" s="359">
        <v>1205.0999999999999</v>
      </c>
      <c r="E7" s="359">
        <v>1205.3</v>
      </c>
      <c r="F7" s="357">
        <v>1213.8614669999999</v>
      </c>
      <c r="G7" s="371">
        <v>1231.5369730000048</v>
      </c>
      <c r="H7" s="376">
        <v>1217.0759869999999</v>
      </c>
      <c r="I7" s="391">
        <v>1220.4524140000001</v>
      </c>
      <c r="J7" s="391">
        <v>1220.62814</v>
      </c>
    </row>
    <row r="8" spans="1:10" s="7" customFormat="1" ht="12" customHeight="1" x14ac:dyDescent="0.2">
      <c r="A8" s="102" t="s">
        <v>118</v>
      </c>
      <c r="B8" s="359">
        <v>1247.5</v>
      </c>
      <c r="C8" s="359">
        <v>1244.9000000000001</v>
      </c>
      <c r="D8" s="359">
        <v>1243.3</v>
      </c>
      <c r="E8" s="359">
        <v>1243.5999999999999</v>
      </c>
      <c r="F8" s="357">
        <v>1249.996007</v>
      </c>
      <c r="G8" s="371">
        <v>1258.5865550000124</v>
      </c>
      <c r="H8" s="376">
        <v>1241.1138619999999</v>
      </c>
      <c r="I8" s="391">
        <v>1247.9584199999999</v>
      </c>
      <c r="J8" s="391">
        <v>1250.500722</v>
      </c>
    </row>
    <row r="9" spans="1:10" s="7" customFormat="1" ht="12" customHeight="1" x14ac:dyDescent="0.2">
      <c r="A9" s="13"/>
      <c r="B9" s="359"/>
      <c r="C9" s="359"/>
      <c r="D9" s="359"/>
      <c r="E9" s="359"/>
      <c r="F9" s="357"/>
      <c r="G9" s="371"/>
      <c r="H9" s="376"/>
      <c r="I9" s="391"/>
      <c r="J9" s="391"/>
    </row>
    <row r="10" spans="1:10" s="7" customFormat="1" ht="12" customHeight="1" x14ac:dyDescent="0.2">
      <c r="A10" s="61" t="s">
        <v>555</v>
      </c>
      <c r="B10" s="359"/>
      <c r="C10" s="359"/>
      <c r="D10" s="359"/>
      <c r="E10" s="359"/>
      <c r="F10" s="357"/>
      <c r="G10" s="371"/>
      <c r="H10" s="376"/>
      <c r="I10" s="391"/>
      <c r="J10" s="391"/>
    </row>
    <row r="11" spans="1:10" s="7" customFormat="1" ht="12" customHeight="1" x14ac:dyDescent="0.2">
      <c r="A11" s="102" t="s">
        <v>12</v>
      </c>
      <c r="B11" s="359">
        <v>930</v>
      </c>
      <c r="C11" s="359">
        <v>930.1</v>
      </c>
      <c r="D11" s="359">
        <v>930.5</v>
      </c>
      <c r="E11" s="359">
        <v>942.2</v>
      </c>
      <c r="F11" s="357">
        <v>942.4</v>
      </c>
      <c r="G11" s="371">
        <v>966.38276999999437</v>
      </c>
      <c r="H11" s="376">
        <v>964.9</v>
      </c>
      <c r="I11" s="391">
        <v>964.81208999999899</v>
      </c>
      <c r="J11" s="391">
        <v>986.84590700000103</v>
      </c>
    </row>
    <row r="12" spans="1:10" s="7" customFormat="1" ht="12" customHeight="1" x14ac:dyDescent="0.2">
      <c r="A12" s="102" t="s">
        <v>13</v>
      </c>
      <c r="B12" s="359">
        <v>1140.0999999999999</v>
      </c>
      <c r="C12" s="359">
        <v>1141</v>
      </c>
      <c r="D12" s="359">
        <v>1133.0999999999999</v>
      </c>
      <c r="E12" s="359">
        <v>1115.5999999999999</v>
      </c>
      <c r="F12" s="357">
        <v>1117.8</v>
      </c>
      <c r="G12" s="371">
        <v>1137.1863330000028</v>
      </c>
      <c r="H12" s="376">
        <v>1125.4000000000001</v>
      </c>
      <c r="I12" s="391">
        <v>1119.6381710000001</v>
      </c>
      <c r="J12" s="391">
        <v>1102.2452929999999</v>
      </c>
    </row>
    <row r="13" spans="1:10" s="7" customFormat="1" ht="12" customHeight="1" x14ac:dyDescent="0.2">
      <c r="A13" s="102" t="s">
        <v>14</v>
      </c>
      <c r="B13" s="359">
        <v>191.7</v>
      </c>
      <c r="C13" s="359">
        <v>193.5</v>
      </c>
      <c r="D13" s="359">
        <v>188.9</v>
      </c>
      <c r="E13" s="359">
        <v>197.2</v>
      </c>
      <c r="F13" s="357">
        <v>202</v>
      </c>
      <c r="G13" s="371">
        <v>193.7114490000001</v>
      </c>
      <c r="H13" s="376">
        <v>190.2</v>
      </c>
      <c r="I13" s="391">
        <v>198.93185199999999</v>
      </c>
      <c r="J13" s="391">
        <v>198.22613699999999</v>
      </c>
    </row>
    <row r="14" spans="1:10" s="7" customFormat="1" ht="12" customHeight="1" x14ac:dyDescent="0.2">
      <c r="A14" s="102" t="s">
        <v>15</v>
      </c>
      <c r="B14" s="359">
        <v>194.1</v>
      </c>
      <c r="C14" s="359">
        <v>186.3</v>
      </c>
      <c r="D14" s="359">
        <v>195.9</v>
      </c>
      <c r="E14" s="359">
        <v>193.8</v>
      </c>
      <c r="F14" s="357">
        <v>201.6</v>
      </c>
      <c r="G14" s="371">
        <v>192.84297600000008</v>
      </c>
      <c r="H14" s="376">
        <v>177.6</v>
      </c>
      <c r="I14" s="391">
        <v>185.02872099999999</v>
      </c>
      <c r="J14" s="391">
        <v>183.81152499999999</v>
      </c>
    </row>
    <row r="15" spans="1:10" s="7" customFormat="1" ht="12" customHeight="1" x14ac:dyDescent="0.2">
      <c r="A15" s="15"/>
      <c r="B15" s="359"/>
      <c r="C15" s="359"/>
      <c r="D15" s="359"/>
      <c r="E15" s="359"/>
      <c r="F15" s="357"/>
      <c r="G15" s="371"/>
      <c r="H15" s="376"/>
      <c r="I15" s="391"/>
      <c r="J15" s="391"/>
    </row>
    <row r="16" spans="1:10" s="7" customFormat="1" ht="12" customHeight="1" x14ac:dyDescent="0.2">
      <c r="A16" s="61" t="s">
        <v>554</v>
      </c>
      <c r="B16" s="359"/>
      <c r="C16" s="359"/>
      <c r="D16" s="359"/>
      <c r="E16" s="359"/>
      <c r="F16" s="357"/>
      <c r="G16" s="371"/>
      <c r="H16" s="376"/>
      <c r="I16" s="391"/>
      <c r="J16" s="391"/>
    </row>
    <row r="17" spans="1:10" s="7" customFormat="1" ht="12" customHeight="1" x14ac:dyDescent="0.2">
      <c r="A17" s="159" t="s">
        <v>26</v>
      </c>
      <c r="B17" s="359">
        <v>289.8</v>
      </c>
      <c r="C17" s="359">
        <v>294.10000000000002</v>
      </c>
      <c r="D17" s="359">
        <v>297.3</v>
      </c>
      <c r="E17" s="359">
        <v>299.43501800000098</v>
      </c>
      <c r="F17" s="357">
        <v>302</v>
      </c>
      <c r="G17" s="371">
        <v>313.56995100000154</v>
      </c>
      <c r="H17" s="376">
        <v>317</v>
      </c>
      <c r="I17" s="391">
        <v>316.84461000000101</v>
      </c>
      <c r="J17" s="391">
        <v>327.45796100000001</v>
      </c>
    </row>
    <row r="18" spans="1:10" ht="12" customHeight="1" x14ac:dyDescent="0.25">
      <c r="A18" s="159" t="s">
        <v>488</v>
      </c>
      <c r="B18" s="359">
        <v>78.099999999999994</v>
      </c>
      <c r="C18" s="359">
        <v>80.2</v>
      </c>
      <c r="D18" s="359">
        <v>85</v>
      </c>
      <c r="E18" s="359">
        <v>86.018808000000007</v>
      </c>
      <c r="F18" s="357">
        <v>93</v>
      </c>
      <c r="G18" s="371">
        <v>102.92569099999994</v>
      </c>
      <c r="H18" s="376">
        <v>101.9</v>
      </c>
      <c r="I18" s="391">
        <v>108.408506</v>
      </c>
      <c r="J18" s="391">
        <v>104.29549900000001</v>
      </c>
    </row>
    <row r="19" spans="1:10" ht="12" customHeight="1" x14ac:dyDescent="0.25">
      <c r="A19" s="159" t="s">
        <v>489</v>
      </c>
      <c r="B19" s="359">
        <v>141</v>
      </c>
      <c r="C19" s="359">
        <v>121.8</v>
      </c>
      <c r="D19" s="359">
        <v>102.6</v>
      </c>
      <c r="E19" s="359">
        <v>88.7816779999999</v>
      </c>
      <c r="F19" s="357">
        <v>70.900000000000006</v>
      </c>
      <c r="G19" s="371">
        <v>77.289510000000092</v>
      </c>
      <c r="H19" s="376">
        <v>79</v>
      </c>
      <c r="I19" s="391">
        <v>78.309845999999894</v>
      </c>
      <c r="J19" s="391">
        <v>82.027051999999998</v>
      </c>
    </row>
    <row r="20" spans="1:10" ht="12" customHeight="1" x14ac:dyDescent="0.25">
      <c r="A20" s="159" t="s">
        <v>490</v>
      </c>
      <c r="B20" s="359">
        <v>132.6</v>
      </c>
      <c r="C20" s="359">
        <v>136.1</v>
      </c>
      <c r="D20" s="359">
        <v>128.69999999999999</v>
      </c>
      <c r="E20" s="359">
        <v>131.548877</v>
      </c>
      <c r="F20" s="357">
        <v>131.69999999999999</v>
      </c>
      <c r="G20" s="371">
        <v>130.45802899999993</v>
      </c>
      <c r="H20" s="376">
        <v>118.4</v>
      </c>
      <c r="I20" s="391">
        <v>102.818867</v>
      </c>
      <c r="J20" s="391">
        <v>94.946958000000095</v>
      </c>
    </row>
    <row r="21" spans="1:10" ht="12" customHeight="1" x14ac:dyDescent="0.25">
      <c r="A21" s="159" t="s">
        <v>491</v>
      </c>
      <c r="B21" s="359">
        <v>129.6</v>
      </c>
      <c r="C21" s="359">
        <v>129.30000000000001</v>
      </c>
      <c r="D21" s="359">
        <v>140.9</v>
      </c>
      <c r="E21" s="359">
        <v>140.966812</v>
      </c>
      <c r="F21" s="357">
        <v>134.9</v>
      </c>
      <c r="G21" s="371">
        <v>143.49414199999987</v>
      </c>
      <c r="H21" s="376">
        <v>142.1</v>
      </c>
      <c r="I21" s="391">
        <v>145.04399100000001</v>
      </c>
      <c r="J21" s="391">
        <v>148.31089700000001</v>
      </c>
    </row>
    <row r="22" spans="1:10" ht="12" customHeight="1" x14ac:dyDescent="0.25">
      <c r="A22" s="159" t="s">
        <v>492</v>
      </c>
      <c r="B22" s="359">
        <v>132.9</v>
      </c>
      <c r="C22" s="359">
        <v>128.80000000000001</v>
      </c>
      <c r="D22" s="359">
        <v>129.9</v>
      </c>
      <c r="E22" s="359">
        <v>139.091824</v>
      </c>
      <c r="F22" s="357">
        <v>148.5</v>
      </c>
      <c r="G22" s="371">
        <v>148.56809399999995</v>
      </c>
      <c r="H22" s="376">
        <v>149.30000000000001</v>
      </c>
      <c r="I22" s="391">
        <v>151.560169</v>
      </c>
      <c r="J22" s="391">
        <v>159.79867100000001</v>
      </c>
    </row>
    <row r="23" spans="1:10" ht="12" customHeight="1" x14ac:dyDescent="0.25">
      <c r="A23" s="159" t="s">
        <v>493</v>
      </c>
      <c r="B23" s="359">
        <v>193.6</v>
      </c>
      <c r="C23" s="359">
        <v>182</v>
      </c>
      <c r="D23" s="359">
        <v>168.2</v>
      </c>
      <c r="E23" s="359">
        <v>157.77787799999999</v>
      </c>
      <c r="F23" s="357">
        <v>158.9</v>
      </c>
      <c r="G23" s="371">
        <v>147.0658379999999</v>
      </c>
      <c r="H23" s="376">
        <v>140.4</v>
      </c>
      <c r="I23" s="391">
        <v>146.695188</v>
      </c>
      <c r="J23" s="391">
        <v>153.393236</v>
      </c>
    </row>
    <row r="24" spans="1:10" ht="12" customHeight="1" x14ac:dyDescent="0.25">
      <c r="A24" s="159" t="s">
        <v>494</v>
      </c>
      <c r="B24" s="359">
        <v>239.5</v>
      </c>
      <c r="C24" s="359">
        <v>237.1</v>
      </c>
      <c r="D24" s="359">
        <v>223.8</v>
      </c>
      <c r="E24" s="359">
        <v>211.48138800000001</v>
      </c>
      <c r="F24" s="357">
        <v>201.8</v>
      </c>
      <c r="G24" s="371">
        <v>188.77120000000008</v>
      </c>
      <c r="H24" s="376">
        <v>180.1</v>
      </c>
      <c r="I24" s="391">
        <v>161.97882999999999</v>
      </c>
      <c r="J24" s="391">
        <v>150.668755</v>
      </c>
    </row>
    <row r="25" spans="1:10" ht="12" customHeight="1" x14ac:dyDescent="0.25">
      <c r="A25" s="159" t="s">
        <v>495</v>
      </c>
      <c r="B25" s="359">
        <v>213.8</v>
      </c>
      <c r="C25" s="359">
        <v>221.3</v>
      </c>
      <c r="D25" s="359">
        <v>232.8</v>
      </c>
      <c r="E25" s="359">
        <v>234.258861999999</v>
      </c>
      <c r="F25" s="357">
        <v>239.2</v>
      </c>
      <c r="G25" s="371">
        <v>247.10300299999977</v>
      </c>
      <c r="H25" s="376">
        <v>245.1</v>
      </c>
      <c r="I25" s="391">
        <v>236.69893099999999</v>
      </c>
      <c r="J25" s="391">
        <v>221.16450900000001</v>
      </c>
    </row>
    <row r="26" spans="1:10" ht="12" customHeight="1" x14ac:dyDescent="0.25">
      <c r="A26" s="159" t="s">
        <v>496</v>
      </c>
      <c r="B26" s="359">
        <v>198.2</v>
      </c>
      <c r="C26" s="359">
        <v>205.4</v>
      </c>
      <c r="D26" s="359">
        <v>195.4</v>
      </c>
      <c r="E26" s="359">
        <v>198.663487</v>
      </c>
      <c r="F26" s="357">
        <v>203.5</v>
      </c>
      <c r="G26" s="371">
        <v>224.40671199999983</v>
      </c>
      <c r="H26" s="376">
        <v>227</v>
      </c>
      <c r="I26" s="391">
        <v>236.34186500000001</v>
      </c>
      <c r="J26" s="391">
        <v>237.84973099999999</v>
      </c>
    </row>
    <row r="27" spans="1:10" ht="12" customHeight="1" x14ac:dyDescent="0.25">
      <c r="A27" s="159" t="s">
        <v>497</v>
      </c>
      <c r="B27" s="359">
        <v>148.9</v>
      </c>
      <c r="C27" s="359">
        <v>166.3</v>
      </c>
      <c r="D27" s="359">
        <v>179.2</v>
      </c>
      <c r="E27" s="359">
        <v>193.611673</v>
      </c>
      <c r="F27" s="357">
        <v>192.9</v>
      </c>
      <c r="G27" s="371">
        <v>193.24160299999963</v>
      </c>
      <c r="H27" s="376">
        <v>194</v>
      </c>
      <c r="I27" s="391">
        <v>207.82521299999999</v>
      </c>
      <c r="J27" s="391">
        <v>203.36953800000001</v>
      </c>
    </row>
    <row r="28" spans="1:10" ht="12" customHeight="1" x14ac:dyDescent="0.25">
      <c r="A28" s="159" t="s">
        <v>549</v>
      </c>
      <c r="B28" s="359">
        <v>139.1</v>
      </c>
      <c r="C28" s="359">
        <v>118.4</v>
      </c>
      <c r="D28" s="359">
        <v>119.3</v>
      </c>
      <c r="E28" s="359">
        <v>112.46951199999999</v>
      </c>
      <c r="F28" s="357">
        <v>125.6</v>
      </c>
      <c r="G28" s="371">
        <v>135.14550200000008</v>
      </c>
      <c r="H28" s="376">
        <v>147.19999999999999</v>
      </c>
      <c r="I28" s="391">
        <v>163.348005</v>
      </c>
      <c r="J28" s="391">
        <v>173.655642</v>
      </c>
    </row>
    <row r="29" spans="1:10" ht="12" customHeight="1" x14ac:dyDescent="0.25">
      <c r="A29" s="159" t="s">
        <v>550</v>
      </c>
      <c r="B29" s="359">
        <v>177.6</v>
      </c>
      <c r="C29" s="359">
        <v>179.7</v>
      </c>
      <c r="D29" s="359">
        <v>174.5</v>
      </c>
      <c r="E29" s="359">
        <v>164.451291</v>
      </c>
      <c r="F29" s="357">
        <v>155.6</v>
      </c>
      <c r="G29" s="371">
        <v>136.89731099999989</v>
      </c>
      <c r="H29" s="376">
        <v>120.8</v>
      </c>
      <c r="I29" s="391">
        <v>108.63181299999999</v>
      </c>
      <c r="J29" s="391">
        <v>97.703465000000094</v>
      </c>
    </row>
    <row r="30" spans="1:10" ht="12" customHeight="1" x14ac:dyDescent="0.25">
      <c r="A30" s="159" t="s">
        <v>551</v>
      </c>
      <c r="B30" s="359">
        <v>241.2</v>
      </c>
      <c r="C30" s="359">
        <v>250.5</v>
      </c>
      <c r="D30" s="359">
        <v>270.89999999999998</v>
      </c>
      <c r="E30" s="359">
        <v>290.36231299999901</v>
      </c>
      <c r="F30" s="357">
        <v>305.5</v>
      </c>
      <c r="G30" s="371">
        <v>301.18694200000039</v>
      </c>
      <c r="H30" s="376">
        <v>295.60000000000002</v>
      </c>
      <c r="I30" s="391">
        <v>303.90499999999901</v>
      </c>
      <c r="J30" s="391">
        <v>316.48694799999902</v>
      </c>
    </row>
    <row r="31" spans="1:10" ht="12" customHeight="1" x14ac:dyDescent="0.25">
      <c r="A31" s="159" t="s">
        <v>552</v>
      </c>
      <c r="B31" s="359">
        <v>1608.2</v>
      </c>
      <c r="C31" s="359">
        <v>1608.2</v>
      </c>
      <c r="D31" s="359">
        <v>1586.5</v>
      </c>
      <c r="E31" s="359">
        <v>1582.2</v>
      </c>
      <c r="F31" s="357">
        <v>1575.2</v>
      </c>
      <c r="G31" s="371">
        <v>1603.3238220000308</v>
      </c>
      <c r="H31" s="376">
        <v>1577.5</v>
      </c>
      <c r="I31" s="391">
        <v>1575.6814059999999</v>
      </c>
      <c r="J31" s="391">
        <v>1555.824846</v>
      </c>
    </row>
    <row r="32" spans="1:10" ht="12" customHeight="1" x14ac:dyDescent="0.25">
      <c r="A32" s="104"/>
      <c r="B32" s="359"/>
      <c r="C32" s="359"/>
      <c r="D32" s="359"/>
      <c r="E32" s="359"/>
      <c r="F32" s="357"/>
      <c r="G32" s="371"/>
      <c r="H32" s="371"/>
      <c r="I32" s="391"/>
      <c r="J32" s="391"/>
    </row>
    <row r="33" spans="1:10" ht="24" customHeight="1" x14ac:dyDescent="0.25">
      <c r="A33" s="336" t="s">
        <v>556</v>
      </c>
      <c r="B33" s="359"/>
      <c r="C33" s="359"/>
      <c r="D33" s="359"/>
      <c r="E33" s="359"/>
      <c r="F33" s="357"/>
      <c r="G33" s="371"/>
      <c r="H33" s="371"/>
      <c r="I33" s="391"/>
      <c r="J33" s="391"/>
    </row>
    <row r="34" spans="1:10" ht="12" customHeight="1" x14ac:dyDescent="0.25">
      <c r="A34" s="102" t="s">
        <v>28</v>
      </c>
      <c r="B34" s="359">
        <v>1322</v>
      </c>
      <c r="C34" s="359">
        <v>1311.3</v>
      </c>
      <c r="D34" s="359">
        <v>1295.5999999999999</v>
      </c>
      <c r="E34" s="359">
        <v>1281.80037300001</v>
      </c>
      <c r="F34" s="357">
        <v>1277.4000000000001</v>
      </c>
      <c r="G34" s="371">
        <v>1310.5575650000169</v>
      </c>
      <c r="H34" s="376">
        <v>1298.4000000000001</v>
      </c>
      <c r="I34" s="391">
        <v>1299.36549699999</v>
      </c>
      <c r="J34" s="391">
        <v>1288.024889</v>
      </c>
    </row>
    <row r="35" spans="1:10" ht="12" customHeight="1" x14ac:dyDescent="0.25">
      <c r="A35" s="105" t="s">
        <v>31</v>
      </c>
      <c r="B35" s="359">
        <v>1206.2</v>
      </c>
      <c r="C35" s="359">
        <v>1203.3</v>
      </c>
      <c r="D35" s="359">
        <v>1201.3</v>
      </c>
      <c r="E35" s="359">
        <v>1195.7280960000001</v>
      </c>
      <c r="F35" s="357">
        <v>1204.4000000000001</v>
      </c>
      <c r="G35" s="371">
        <v>1250.576439000014</v>
      </c>
      <c r="H35" s="376">
        <v>1240.3928040000001</v>
      </c>
      <c r="I35" s="391">
        <v>1246.308327</v>
      </c>
      <c r="J35" s="391">
        <v>1244.229157</v>
      </c>
    </row>
    <row r="36" spans="1:10" ht="12" customHeight="1" x14ac:dyDescent="0.25">
      <c r="A36" s="105" t="s">
        <v>29</v>
      </c>
      <c r="B36" s="359">
        <v>115.8</v>
      </c>
      <c r="C36" s="359">
        <v>108.1</v>
      </c>
      <c r="D36" s="359">
        <v>94.3</v>
      </c>
      <c r="E36" s="359">
        <v>86.072277</v>
      </c>
      <c r="F36" s="357">
        <v>73.099999999999994</v>
      </c>
      <c r="G36" s="371">
        <v>59.981125999999961</v>
      </c>
      <c r="H36" s="376">
        <v>57.980929000000003</v>
      </c>
      <c r="I36" s="391">
        <v>53.057169999999999</v>
      </c>
      <c r="J36" s="391">
        <v>43.795732000000001</v>
      </c>
    </row>
    <row r="37" spans="1:10" ht="12" customHeight="1" x14ac:dyDescent="0.25">
      <c r="A37" s="102" t="s">
        <v>30</v>
      </c>
      <c r="B37" s="359">
        <v>1134</v>
      </c>
      <c r="C37" s="359">
        <v>1139.5</v>
      </c>
      <c r="D37" s="359">
        <v>1152.8</v>
      </c>
      <c r="E37" s="359">
        <v>1167.11904800001</v>
      </c>
      <c r="F37" s="357">
        <v>1186.4000000000001</v>
      </c>
      <c r="G37" s="371">
        <v>1179.5659630000005</v>
      </c>
      <c r="H37" s="376">
        <v>1159.816116</v>
      </c>
      <c r="I37" s="391">
        <v>1169.045337</v>
      </c>
      <c r="J37" s="391">
        <v>1183.10397300001</v>
      </c>
    </row>
    <row r="38" spans="1:10" ht="12" customHeight="1" x14ac:dyDescent="0.25">
      <c r="A38" s="102"/>
      <c r="B38" s="177"/>
      <c r="C38" s="177"/>
      <c r="D38" s="177"/>
      <c r="G38" s="357"/>
      <c r="H38" s="376"/>
      <c r="I38" s="376"/>
      <c r="J38" s="391"/>
    </row>
    <row r="39" spans="1:10" ht="24" customHeight="1" x14ac:dyDescent="0.25">
      <c r="A39" s="336" t="s">
        <v>557</v>
      </c>
      <c r="B39" s="177"/>
      <c r="C39" s="177"/>
      <c r="D39" s="177"/>
      <c r="F39" s="359"/>
      <c r="G39" s="357"/>
      <c r="H39" s="376"/>
      <c r="I39" s="376"/>
      <c r="J39" s="391"/>
    </row>
    <row r="40" spans="1:10" x14ac:dyDescent="0.25">
      <c r="A40" s="345" t="s">
        <v>558</v>
      </c>
      <c r="B40" s="177"/>
      <c r="C40" s="177"/>
      <c r="D40" s="177"/>
      <c r="F40" s="359"/>
      <c r="G40" s="357"/>
      <c r="H40" s="376"/>
      <c r="I40" s="376"/>
      <c r="J40" s="391"/>
    </row>
    <row r="41" spans="1:10" ht="12" customHeight="1" x14ac:dyDescent="0.25">
      <c r="A41" s="102" t="s">
        <v>54</v>
      </c>
      <c r="B41" s="359">
        <v>71.8</v>
      </c>
      <c r="C41" s="359">
        <v>54.3</v>
      </c>
      <c r="D41" s="359">
        <v>47.1</v>
      </c>
      <c r="E41" s="359">
        <v>62.2027870000001</v>
      </c>
      <c r="F41" s="357">
        <v>65.099999999999994</v>
      </c>
      <c r="G41" s="371">
        <v>56.615728999999966</v>
      </c>
      <c r="H41" s="376">
        <v>51.9</v>
      </c>
      <c r="I41" s="391">
        <v>49.784768</v>
      </c>
      <c r="J41" s="391">
        <v>43.00318</v>
      </c>
    </row>
    <row r="42" spans="1:10" ht="12" customHeight="1" x14ac:dyDescent="0.25">
      <c r="A42" s="102" t="s">
        <v>53</v>
      </c>
      <c r="B42" s="359">
        <v>157.80000000000001</v>
      </c>
      <c r="C42" s="359">
        <v>151</v>
      </c>
      <c r="D42" s="359">
        <v>140.19999999999999</v>
      </c>
      <c r="E42" s="359">
        <v>122.659077</v>
      </c>
      <c r="F42" s="357">
        <v>110.2</v>
      </c>
      <c r="G42" s="371">
        <v>77.613210999999993</v>
      </c>
      <c r="H42" s="376">
        <v>73.099999999999994</v>
      </c>
      <c r="I42" s="391">
        <v>66.839426999999901</v>
      </c>
      <c r="J42" s="391">
        <v>58.312916000000001</v>
      </c>
    </row>
    <row r="43" spans="1:10" ht="12" customHeight="1" x14ac:dyDescent="0.25">
      <c r="A43" s="102" t="s">
        <v>52</v>
      </c>
      <c r="B43" s="359">
        <v>222.2</v>
      </c>
      <c r="C43" s="359">
        <v>212.9</v>
      </c>
      <c r="D43" s="359">
        <v>200.1</v>
      </c>
      <c r="E43" s="359">
        <v>188.20745400000001</v>
      </c>
      <c r="F43" s="357">
        <v>170.1</v>
      </c>
      <c r="G43" s="371">
        <v>150.58823799999982</v>
      </c>
      <c r="H43" s="376">
        <v>121.9</v>
      </c>
      <c r="I43" s="391">
        <v>110.073953</v>
      </c>
      <c r="J43" s="391">
        <v>93.294245000000203</v>
      </c>
    </row>
    <row r="44" spans="1:10" ht="12" customHeight="1" x14ac:dyDescent="0.25">
      <c r="A44" s="102" t="s">
        <v>51</v>
      </c>
      <c r="B44" s="359">
        <v>256.8</v>
      </c>
      <c r="C44" s="359">
        <v>265.7</v>
      </c>
      <c r="D44" s="359">
        <v>261.2</v>
      </c>
      <c r="E44" s="359">
        <v>254.21182200000001</v>
      </c>
      <c r="F44" s="357">
        <v>244.4</v>
      </c>
      <c r="G44" s="371">
        <v>244.86779800000022</v>
      </c>
      <c r="H44" s="376">
        <v>226.7</v>
      </c>
      <c r="I44" s="391">
        <v>202.94971899999999</v>
      </c>
      <c r="J44" s="391">
        <v>184.87598199999999</v>
      </c>
    </row>
    <row r="45" spans="1:10" ht="12" customHeight="1" x14ac:dyDescent="0.25">
      <c r="A45" s="102" t="s">
        <v>50</v>
      </c>
      <c r="B45" s="359">
        <v>301.3</v>
      </c>
      <c r="C45" s="359">
        <v>303.2</v>
      </c>
      <c r="D45" s="359">
        <v>295.8</v>
      </c>
      <c r="E45" s="359">
        <v>283.35026399999998</v>
      </c>
      <c r="F45" s="357">
        <v>274.5</v>
      </c>
      <c r="G45" s="371">
        <v>268.99256200000008</v>
      </c>
      <c r="H45" s="376">
        <v>242.8</v>
      </c>
      <c r="I45" s="391">
        <v>234.35369299999999</v>
      </c>
      <c r="J45" s="391">
        <v>227.41301999999999</v>
      </c>
    </row>
    <row r="46" spans="1:10" ht="12" customHeight="1" x14ac:dyDescent="0.25">
      <c r="A46" s="102" t="s">
        <v>49</v>
      </c>
      <c r="B46" s="359">
        <v>277.39999999999998</v>
      </c>
      <c r="C46" s="359">
        <v>292.10000000000002</v>
      </c>
      <c r="D46" s="359">
        <v>296.10000000000002</v>
      </c>
      <c r="E46" s="359">
        <v>298.44392299999902</v>
      </c>
      <c r="F46" s="357">
        <v>299.10000000000002</v>
      </c>
      <c r="G46" s="371">
        <v>290.44573700000058</v>
      </c>
      <c r="H46" s="376">
        <v>285</v>
      </c>
      <c r="I46" s="391">
        <v>283.27291400000001</v>
      </c>
      <c r="J46" s="391">
        <v>257.48010599999998</v>
      </c>
    </row>
    <row r="47" spans="1:10" ht="12" customHeight="1" x14ac:dyDescent="0.25">
      <c r="A47" s="102" t="s">
        <v>48</v>
      </c>
      <c r="B47" s="359">
        <v>204.9</v>
      </c>
      <c r="C47" s="359">
        <v>215.6</v>
      </c>
      <c r="D47" s="359">
        <v>219.7</v>
      </c>
      <c r="E47" s="359">
        <v>232.77352999999999</v>
      </c>
      <c r="F47" s="357">
        <v>239</v>
      </c>
      <c r="G47" s="371">
        <v>253.57589000000056</v>
      </c>
      <c r="H47" s="376">
        <v>246.7</v>
      </c>
      <c r="I47" s="391">
        <v>243.67698899999999</v>
      </c>
      <c r="J47" s="391">
        <v>244.807063</v>
      </c>
    </row>
    <row r="48" spans="1:10" ht="12" customHeight="1" x14ac:dyDescent="0.25">
      <c r="A48" s="102" t="s">
        <v>47</v>
      </c>
      <c r="B48" s="359">
        <v>258.5</v>
      </c>
      <c r="C48" s="359">
        <v>266.5</v>
      </c>
      <c r="D48" s="359">
        <v>300.89999999999998</v>
      </c>
      <c r="E48" s="359">
        <v>316.56873600000102</v>
      </c>
      <c r="F48" s="357">
        <v>341.8</v>
      </c>
      <c r="G48" s="371">
        <v>376.9404360000006</v>
      </c>
      <c r="H48" s="376">
        <v>397.8</v>
      </c>
      <c r="I48" s="391">
        <v>415.06053700000001</v>
      </c>
      <c r="J48" s="391">
        <v>436.17656699999998</v>
      </c>
    </row>
    <row r="49" spans="1:10" ht="12" customHeight="1" x14ac:dyDescent="0.25">
      <c r="A49" s="102" t="s">
        <v>46</v>
      </c>
      <c r="B49" s="359">
        <v>134.9</v>
      </c>
      <c r="C49" s="359">
        <v>145.4</v>
      </c>
      <c r="D49" s="359">
        <v>156.69999999999999</v>
      </c>
      <c r="E49" s="359">
        <v>163.532175</v>
      </c>
      <c r="F49" s="357">
        <v>176.7</v>
      </c>
      <c r="G49" s="371">
        <v>200.94558900000004</v>
      </c>
      <c r="H49" s="376">
        <v>222.5</v>
      </c>
      <c r="I49" s="391">
        <v>244.80909500000001</v>
      </c>
      <c r="J49" s="391">
        <v>271.38915699999899</v>
      </c>
    </row>
    <row r="50" spans="1:10" ht="12" customHeight="1" x14ac:dyDescent="0.25">
      <c r="A50" s="217" t="s">
        <v>45</v>
      </c>
      <c r="B50" s="359">
        <v>113.3</v>
      </c>
      <c r="C50" s="359">
        <v>122.4</v>
      </c>
      <c r="D50" s="359">
        <v>128.5</v>
      </c>
      <c r="E50" s="359">
        <v>138.73220499999999</v>
      </c>
      <c r="F50" s="357">
        <v>159.1</v>
      </c>
      <c r="G50" s="371">
        <v>174.68391499999993</v>
      </c>
      <c r="H50" s="376">
        <v>197.5</v>
      </c>
      <c r="I50" s="391">
        <v>222.32574</v>
      </c>
      <c r="J50" s="391">
        <v>246.37832800000001</v>
      </c>
    </row>
    <row r="51" spans="1:10" ht="12" customHeight="1" x14ac:dyDescent="0.25">
      <c r="A51" s="217" t="s">
        <v>635</v>
      </c>
      <c r="B51" s="359">
        <v>96.3</v>
      </c>
      <c r="C51" s="359">
        <v>29.8</v>
      </c>
      <c r="D51" s="359">
        <v>6.5</v>
      </c>
      <c r="E51" s="359">
        <v>6.5229169999999996</v>
      </c>
      <c r="F51" s="357">
        <v>8.3000000000000007</v>
      </c>
      <c r="G51" s="371">
        <v>5.3198790000000002</v>
      </c>
      <c r="H51" s="376" t="s">
        <v>173</v>
      </c>
      <c r="I51" s="391">
        <v>5.7174529999999999</v>
      </c>
      <c r="J51" s="391" t="s">
        <v>173</v>
      </c>
    </row>
    <row r="52" spans="1:10" ht="12" customHeight="1" x14ac:dyDescent="0.25">
      <c r="A52" s="217" t="s">
        <v>44</v>
      </c>
      <c r="B52" s="359">
        <v>360.8</v>
      </c>
      <c r="C52" s="359">
        <v>391.8</v>
      </c>
      <c r="D52" s="359">
        <v>395.7</v>
      </c>
      <c r="E52" s="359">
        <v>381.71453100000298</v>
      </c>
      <c r="F52" s="357">
        <v>375.5</v>
      </c>
      <c r="G52" s="371">
        <v>389.53454400000049</v>
      </c>
      <c r="H52" s="376">
        <v>388.1</v>
      </c>
      <c r="I52" s="391">
        <v>389.54654599999998</v>
      </c>
      <c r="J52" s="391">
        <v>404.12740200000002</v>
      </c>
    </row>
    <row r="53" spans="1:10" ht="12" customHeight="1" x14ac:dyDescent="0.25">
      <c r="A53" s="7" t="s">
        <v>6</v>
      </c>
    </row>
    <row r="54" spans="1:10" ht="12" customHeight="1" x14ac:dyDescent="0.25">
      <c r="A54" s="529" t="s">
        <v>625</v>
      </c>
      <c r="B54" s="404"/>
      <c r="C54" s="404"/>
      <c r="D54" s="404"/>
      <c r="E54" s="404"/>
      <c r="F54" s="404"/>
      <c r="G54" s="404"/>
      <c r="H54" s="404"/>
      <c r="I54" s="404"/>
    </row>
    <row r="55" spans="1:10" ht="22.2" customHeight="1" x14ac:dyDescent="0.25">
      <c r="A55" s="530" t="s">
        <v>698</v>
      </c>
      <c r="B55" s="435"/>
      <c r="C55" s="435"/>
      <c r="D55" s="435"/>
      <c r="E55" s="435"/>
      <c r="F55" s="404"/>
      <c r="G55" s="404"/>
      <c r="H55" s="404"/>
      <c r="I55" s="404"/>
      <c r="J55" s="404"/>
    </row>
    <row r="56" spans="1:10" ht="12" customHeight="1" x14ac:dyDescent="0.25">
      <c r="A56" s="433" t="s">
        <v>636</v>
      </c>
      <c r="B56" s="433"/>
      <c r="C56" s="433"/>
      <c r="D56" s="433"/>
      <c r="E56" s="433"/>
      <c r="F56" s="433"/>
      <c r="G56" s="404"/>
      <c r="H56" s="404"/>
      <c r="I56" s="404"/>
    </row>
    <row r="57" spans="1:10" ht="12" customHeight="1" x14ac:dyDescent="0.25"/>
  </sheetData>
  <mergeCells count="6">
    <mergeCell ref="A1:J1"/>
    <mergeCell ref="A54:I54"/>
    <mergeCell ref="A56:I56"/>
    <mergeCell ref="A3:A4"/>
    <mergeCell ref="A55:J55"/>
    <mergeCell ref="B4:J4"/>
  </mergeCells>
  <phoneticPr fontId="0" type="noConversion"/>
  <hyperlinks>
    <hyperlink ref="A1" location="Inhaltsverzeichnis!A144" display="5.1 Bevölkerung im Land Brandenburg 2003 bis 2009 nach ausgewählten Merkmalen"/>
    <hyperlink ref="A1:E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ignoredErrors>
    <ignoredError sqref="D3:J3" numberStoredAsText="1"/>
  </ignoredErrors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J55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ColWidth="11.44140625" defaultRowHeight="13.2" x14ac:dyDescent="0.25"/>
  <cols>
    <col min="1" max="1" width="19.88671875" style="160" customWidth="1"/>
    <col min="2" max="10" width="7.77734375" style="160" customWidth="1"/>
    <col min="11" max="16384" width="11.44140625" style="160"/>
  </cols>
  <sheetData>
    <row r="1" spans="1:10" ht="12" customHeight="1" x14ac:dyDescent="0.25">
      <c r="A1" s="463" t="s">
        <v>700</v>
      </c>
      <c r="B1" s="463"/>
      <c r="C1" s="463"/>
      <c r="D1" s="463"/>
      <c r="E1" s="463"/>
      <c r="F1" s="463"/>
      <c r="G1" s="463"/>
      <c r="H1" s="463"/>
      <c r="I1" s="463"/>
      <c r="J1" s="404"/>
    </row>
    <row r="2" spans="1:10" ht="12" customHeight="1" x14ac:dyDescent="0.25">
      <c r="A2" s="161"/>
    </row>
    <row r="3" spans="1:10" ht="12" customHeight="1" x14ac:dyDescent="0.25">
      <c r="A3" s="534" t="s">
        <v>7</v>
      </c>
      <c r="B3" s="162" t="s">
        <v>622</v>
      </c>
      <c r="C3" s="162" t="s">
        <v>623</v>
      </c>
      <c r="D3" s="162" t="s">
        <v>346</v>
      </c>
      <c r="E3" s="162" t="s">
        <v>408</v>
      </c>
      <c r="F3" s="162" t="s">
        <v>574</v>
      </c>
      <c r="G3" s="162" t="s">
        <v>594</v>
      </c>
      <c r="H3" s="162" t="s">
        <v>608</v>
      </c>
      <c r="I3" s="162" t="s">
        <v>630</v>
      </c>
      <c r="J3" s="162" t="s">
        <v>699</v>
      </c>
    </row>
    <row r="4" spans="1:10" ht="12" customHeight="1" x14ac:dyDescent="0.25">
      <c r="A4" s="535"/>
      <c r="B4" s="531">
        <v>1000</v>
      </c>
      <c r="C4" s="532"/>
      <c r="D4" s="532"/>
      <c r="E4" s="532"/>
      <c r="F4" s="532"/>
      <c r="G4" s="532"/>
      <c r="H4" s="532"/>
      <c r="I4" s="532"/>
      <c r="J4" s="533"/>
    </row>
    <row r="5" spans="1:10" s="163" customFormat="1" ht="12" customHeight="1" x14ac:dyDescent="0.2">
      <c r="B5" s="164"/>
    </row>
    <row r="6" spans="1:10" s="163" customFormat="1" ht="12" customHeight="1" x14ac:dyDescent="0.2">
      <c r="A6" s="165" t="s">
        <v>31</v>
      </c>
      <c r="B6" s="358">
        <v>1206.190194</v>
      </c>
      <c r="C6" s="358">
        <v>1203.2908179999999</v>
      </c>
      <c r="D6" s="358">
        <v>1201.332341</v>
      </c>
      <c r="E6" s="358">
        <v>1195.7280960000001</v>
      </c>
      <c r="F6" s="358">
        <v>1204.36599</v>
      </c>
      <c r="G6" s="358">
        <v>1250.5764389999995</v>
      </c>
      <c r="H6" s="358">
        <v>1240.3928040000101</v>
      </c>
      <c r="I6" s="358">
        <v>1246.308327</v>
      </c>
      <c r="J6" s="358">
        <v>1244.229157</v>
      </c>
    </row>
    <row r="7" spans="1:10" s="163" customFormat="1" ht="12" customHeight="1" x14ac:dyDescent="0.2">
      <c r="A7" s="166" t="s">
        <v>117</v>
      </c>
      <c r="B7" s="359">
        <v>632.22662000000105</v>
      </c>
      <c r="C7" s="359">
        <v>633.28458000000001</v>
      </c>
      <c r="D7" s="359">
        <v>628.43225699999903</v>
      </c>
      <c r="E7" s="359">
        <v>625.11334799999895</v>
      </c>
      <c r="F7" s="357">
        <v>635.25400900000102</v>
      </c>
      <c r="G7" s="371">
        <v>656.50347300000044</v>
      </c>
      <c r="H7" s="376">
        <v>643.68411000000401</v>
      </c>
      <c r="I7" s="391">
        <v>642.63838699999997</v>
      </c>
      <c r="J7" s="391">
        <v>649.387339</v>
      </c>
    </row>
    <row r="8" spans="1:10" s="163" customFormat="1" ht="12" customHeight="1" x14ac:dyDescent="0.2">
      <c r="A8" s="166" t="s">
        <v>118</v>
      </c>
      <c r="B8" s="359">
        <v>573.96357400000102</v>
      </c>
      <c r="C8" s="359">
        <v>570.00623800000301</v>
      </c>
      <c r="D8" s="359">
        <v>572.90008399999999</v>
      </c>
      <c r="E8" s="359">
        <v>570.61474799999905</v>
      </c>
      <c r="F8" s="357">
        <v>569.11198100000104</v>
      </c>
      <c r="G8" s="371">
        <v>594.07296599999893</v>
      </c>
      <c r="H8" s="376">
        <v>596.70869400000197</v>
      </c>
      <c r="I8" s="391">
        <v>603.66994000000102</v>
      </c>
      <c r="J8" s="391">
        <v>594.84181800000101</v>
      </c>
    </row>
    <row r="9" spans="1:10" s="163" customFormat="1" ht="12" customHeight="1" x14ac:dyDescent="0.2">
      <c r="B9" s="359"/>
      <c r="C9" s="359"/>
      <c r="D9" s="359"/>
      <c r="E9" s="359"/>
      <c r="F9" s="357"/>
      <c r="G9" s="371"/>
      <c r="H9" s="376"/>
      <c r="I9" s="391"/>
      <c r="J9" s="391"/>
    </row>
    <row r="10" spans="1:10" ht="12" customHeight="1" x14ac:dyDescent="0.25">
      <c r="A10" s="163" t="s">
        <v>553</v>
      </c>
      <c r="B10" s="359"/>
      <c r="C10" s="359"/>
      <c r="D10" s="359"/>
      <c r="E10" s="359"/>
      <c r="F10" s="357"/>
      <c r="G10" s="371"/>
      <c r="H10" s="376"/>
      <c r="I10" s="391"/>
      <c r="J10" s="391"/>
    </row>
    <row r="11" spans="1:10" ht="12" customHeight="1" x14ac:dyDescent="0.25">
      <c r="A11" s="324" t="s">
        <v>209</v>
      </c>
      <c r="B11" s="359"/>
      <c r="C11" s="359"/>
      <c r="D11" s="359"/>
      <c r="E11" s="359"/>
      <c r="F11" s="357"/>
      <c r="G11" s="371"/>
      <c r="H11" s="376"/>
      <c r="I11" s="391"/>
      <c r="J11" s="391"/>
    </row>
    <row r="12" spans="1:10" ht="12" customHeight="1" x14ac:dyDescent="0.25">
      <c r="A12" s="325" t="s">
        <v>210</v>
      </c>
      <c r="B12" s="359">
        <v>136.19999999999999</v>
      </c>
      <c r="C12" s="359">
        <v>136.9</v>
      </c>
      <c r="D12" s="359">
        <v>134.69999999999999</v>
      </c>
      <c r="E12" s="359">
        <v>128.563119</v>
      </c>
      <c r="F12" s="357">
        <v>130.24257700000001</v>
      </c>
      <c r="G12" s="371">
        <v>129.81200999999996</v>
      </c>
      <c r="H12" s="376">
        <v>126</v>
      </c>
      <c r="I12" s="391">
        <v>124.30694</v>
      </c>
      <c r="J12" s="391">
        <v>123.545266</v>
      </c>
    </row>
    <row r="13" spans="1:10" ht="12" customHeight="1" x14ac:dyDescent="0.25">
      <c r="A13" s="166" t="s">
        <v>60</v>
      </c>
      <c r="B13" s="359">
        <v>72.2</v>
      </c>
      <c r="C13" s="359">
        <v>68.3</v>
      </c>
      <c r="D13" s="359">
        <v>69.2</v>
      </c>
      <c r="E13" s="359">
        <v>64.703058999999996</v>
      </c>
      <c r="F13" s="357">
        <v>68.915299000000005</v>
      </c>
      <c r="G13" s="371">
        <v>66.689381000000083</v>
      </c>
      <c r="H13" s="376">
        <v>71.5</v>
      </c>
      <c r="I13" s="391">
        <v>70.330546999999896</v>
      </c>
      <c r="J13" s="391">
        <v>68.528183999999996</v>
      </c>
    </row>
    <row r="14" spans="1:10" ht="12" customHeight="1" x14ac:dyDescent="0.25">
      <c r="A14" s="325" t="s">
        <v>626</v>
      </c>
      <c r="B14" s="359">
        <v>598.79999999999995</v>
      </c>
      <c r="C14" s="359">
        <v>626.79999999999995</v>
      </c>
      <c r="D14" s="359">
        <v>665.6</v>
      </c>
      <c r="E14" s="359">
        <v>718.31001100000196</v>
      </c>
      <c r="F14" s="357">
        <v>715.88413799999898</v>
      </c>
      <c r="G14" s="371">
        <v>783.1945099999981</v>
      </c>
      <c r="H14" s="376">
        <v>828.8</v>
      </c>
      <c r="I14" s="391">
        <v>841.33573399999796</v>
      </c>
      <c r="J14" s="391">
        <v>798.43230900000003</v>
      </c>
    </row>
    <row r="15" spans="1:10" ht="12" customHeight="1" x14ac:dyDescent="0.25">
      <c r="A15" s="325" t="s">
        <v>627</v>
      </c>
      <c r="B15" s="359">
        <v>351.5</v>
      </c>
      <c r="C15" s="359">
        <v>335.1</v>
      </c>
      <c r="D15" s="359">
        <v>296.89999999999998</v>
      </c>
      <c r="E15" s="359">
        <v>250.41783699999999</v>
      </c>
      <c r="F15" s="357">
        <v>257.51815199999999</v>
      </c>
      <c r="G15" s="371">
        <v>235.45127400000044</v>
      </c>
      <c r="H15" s="376">
        <v>182.7</v>
      </c>
      <c r="I15" s="391">
        <v>174.829374</v>
      </c>
      <c r="J15" s="391">
        <v>215.742321</v>
      </c>
    </row>
    <row r="16" spans="1:10" ht="12" customHeight="1" x14ac:dyDescent="0.25">
      <c r="A16" s="166"/>
      <c r="B16" s="359"/>
      <c r="C16" s="359"/>
      <c r="D16" s="359"/>
      <c r="E16" s="359"/>
      <c r="F16" s="357"/>
      <c r="G16" s="371"/>
      <c r="H16" s="376"/>
      <c r="I16" s="391"/>
      <c r="J16" s="391"/>
    </row>
    <row r="17" spans="1:10" ht="12" customHeight="1" x14ac:dyDescent="0.25">
      <c r="A17" s="61" t="s">
        <v>554</v>
      </c>
      <c r="B17" s="359"/>
      <c r="C17" s="359"/>
      <c r="D17" s="359"/>
      <c r="E17" s="359"/>
      <c r="F17" s="357"/>
      <c r="G17" s="371"/>
      <c r="H17" s="376"/>
      <c r="I17" s="391"/>
      <c r="J17" s="391"/>
    </row>
    <row r="18" spans="1:10" ht="12" customHeight="1" x14ac:dyDescent="0.25">
      <c r="A18" s="159" t="s">
        <v>488</v>
      </c>
      <c r="B18" s="359">
        <v>17.600000000000001</v>
      </c>
      <c r="C18" s="359">
        <v>14.6</v>
      </c>
      <c r="D18" s="359">
        <v>16.899999999999999</v>
      </c>
      <c r="E18" s="359">
        <v>16.8</v>
      </c>
      <c r="F18" s="357">
        <v>17.600000000000001</v>
      </c>
      <c r="G18" s="371">
        <v>24.524645</v>
      </c>
      <c r="H18" s="376">
        <v>21.5</v>
      </c>
      <c r="I18" s="391">
        <v>25.702936999999999</v>
      </c>
      <c r="J18" s="391">
        <v>25.706161999999999</v>
      </c>
    </row>
    <row r="19" spans="1:10" ht="12" customHeight="1" x14ac:dyDescent="0.25">
      <c r="A19" s="159" t="s">
        <v>489</v>
      </c>
      <c r="B19" s="359">
        <v>92.6</v>
      </c>
      <c r="C19" s="359">
        <v>78.2</v>
      </c>
      <c r="D19" s="359">
        <v>66</v>
      </c>
      <c r="E19" s="359">
        <v>55.4</v>
      </c>
      <c r="F19" s="357">
        <v>44.6</v>
      </c>
      <c r="G19" s="371">
        <v>48.463870000000014</v>
      </c>
      <c r="H19" s="376">
        <v>51.4</v>
      </c>
      <c r="I19" s="391">
        <v>50.635596999999997</v>
      </c>
      <c r="J19" s="391">
        <v>53.928131</v>
      </c>
    </row>
    <row r="20" spans="1:10" ht="12" customHeight="1" x14ac:dyDescent="0.25">
      <c r="A20" s="159" t="s">
        <v>490</v>
      </c>
      <c r="B20" s="359">
        <v>102.1</v>
      </c>
      <c r="C20" s="359">
        <v>102.7</v>
      </c>
      <c r="D20" s="359">
        <v>102.8</v>
      </c>
      <c r="E20" s="359">
        <v>103.1</v>
      </c>
      <c r="F20" s="357">
        <v>104.7</v>
      </c>
      <c r="G20" s="371">
        <v>102.46437999999996</v>
      </c>
      <c r="H20" s="376">
        <v>95.1</v>
      </c>
      <c r="I20" s="391">
        <v>82.775030000000001</v>
      </c>
      <c r="J20" s="391">
        <v>76.507559999999998</v>
      </c>
    </row>
    <row r="21" spans="1:10" ht="12" customHeight="1" x14ac:dyDescent="0.25">
      <c r="A21" s="159" t="s">
        <v>491</v>
      </c>
      <c r="B21" s="359">
        <v>105.7</v>
      </c>
      <c r="C21" s="359">
        <v>106.7</v>
      </c>
      <c r="D21" s="359">
        <v>117.1</v>
      </c>
      <c r="E21" s="359">
        <v>114.9</v>
      </c>
      <c r="F21" s="357">
        <v>112.5</v>
      </c>
      <c r="G21" s="371">
        <v>123.66531599999998</v>
      </c>
      <c r="H21" s="376">
        <v>122.2</v>
      </c>
      <c r="I21" s="391">
        <v>125.115769</v>
      </c>
      <c r="J21" s="391">
        <v>126.27441899999999</v>
      </c>
    </row>
    <row r="22" spans="1:10" ht="12" customHeight="1" x14ac:dyDescent="0.25">
      <c r="A22" s="159" t="s">
        <v>492</v>
      </c>
      <c r="B22" s="359">
        <v>114.2</v>
      </c>
      <c r="C22" s="359">
        <v>111</v>
      </c>
      <c r="D22" s="359">
        <v>113.4</v>
      </c>
      <c r="E22" s="359">
        <v>119.1</v>
      </c>
      <c r="F22" s="357">
        <v>128.69999999999999</v>
      </c>
      <c r="G22" s="371">
        <v>128.09824699999993</v>
      </c>
      <c r="H22" s="376">
        <v>132.6</v>
      </c>
      <c r="I22" s="391">
        <v>134.84551999999999</v>
      </c>
      <c r="J22" s="391">
        <v>144.71604400000001</v>
      </c>
    </row>
    <row r="23" spans="1:10" ht="12" customHeight="1" x14ac:dyDescent="0.25">
      <c r="A23" s="159" t="s">
        <v>493</v>
      </c>
      <c r="B23" s="359">
        <v>170.2</v>
      </c>
      <c r="C23" s="359">
        <v>157.1</v>
      </c>
      <c r="D23" s="359">
        <v>148.19999999999999</v>
      </c>
      <c r="E23" s="359">
        <v>140.19999999999999</v>
      </c>
      <c r="F23" s="357">
        <v>137.4</v>
      </c>
      <c r="G23" s="371">
        <v>132.32578499999988</v>
      </c>
      <c r="H23" s="376">
        <v>124.5</v>
      </c>
      <c r="I23" s="391">
        <v>132.64463900000001</v>
      </c>
      <c r="J23" s="391">
        <v>140.36329000000001</v>
      </c>
    </row>
    <row r="24" spans="1:10" ht="12" customHeight="1" x14ac:dyDescent="0.25">
      <c r="A24" s="159" t="s">
        <v>494</v>
      </c>
      <c r="B24" s="359">
        <v>202.3</v>
      </c>
      <c r="C24" s="359">
        <v>206.3</v>
      </c>
      <c r="D24" s="359">
        <v>192.9</v>
      </c>
      <c r="E24" s="359">
        <v>182.2</v>
      </c>
      <c r="F24" s="357">
        <v>177.1</v>
      </c>
      <c r="G24" s="371">
        <v>166.50991899999997</v>
      </c>
      <c r="H24" s="376">
        <v>159.4</v>
      </c>
      <c r="I24" s="391">
        <v>143.43009000000001</v>
      </c>
      <c r="J24" s="391">
        <v>134.54246699999999</v>
      </c>
    </row>
    <row r="25" spans="1:10" ht="12" customHeight="1" x14ac:dyDescent="0.25">
      <c r="A25" s="159" t="s">
        <v>495</v>
      </c>
      <c r="B25" s="359">
        <v>175.8</v>
      </c>
      <c r="C25" s="359">
        <v>180.7</v>
      </c>
      <c r="D25" s="359">
        <v>191.8</v>
      </c>
      <c r="E25" s="359">
        <v>194.1</v>
      </c>
      <c r="F25" s="357">
        <v>199.2</v>
      </c>
      <c r="G25" s="371">
        <v>209.7882799999997</v>
      </c>
      <c r="H25" s="376">
        <v>211.6</v>
      </c>
      <c r="I25" s="391">
        <v>205.82812300000001</v>
      </c>
      <c r="J25" s="391">
        <v>193.60634200000001</v>
      </c>
    </row>
    <row r="26" spans="1:10" ht="12" customHeight="1" x14ac:dyDescent="0.25">
      <c r="A26" s="159" t="s">
        <v>496</v>
      </c>
      <c r="B26" s="359">
        <v>146.6</v>
      </c>
      <c r="C26" s="359">
        <v>153.80000000000001</v>
      </c>
      <c r="D26" s="359">
        <v>145.69999999999999</v>
      </c>
      <c r="E26" s="359">
        <v>150.9</v>
      </c>
      <c r="F26" s="357">
        <v>156.9</v>
      </c>
      <c r="G26" s="371">
        <v>179.91825399999979</v>
      </c>
      <c r="H26" s="376">
        <v>182.2</v>
      </c>
      <c r="I26" s="391">
        <v>192.055949</v>
      </c>
      <c r="J26" s="391">
        <v>196.67641499999999</v>
      </c>
    </row>
    <row r="27" spans="1:10" ht="12" customHeight="1" x14ac:dyDescent="0.25">
      <c r="A27" s="159" t="s">
        <v>497</v>
      </c>
      <c r="B27" s="359">
        <v>63.7</v>
      </c>
      <c r="C27" s="359">
        <v>75.900000000000006</v>
      </c>
      <c r="D27" s="359">
        <v>89</v>
      </c>
      <c r="E27" s="359">
        <v>100.2</v>
      </c>
      <c r="F27" s="357">
        <v>102.8</v>
      </c>
      <c r="G27" s="371">
        <v>107.00013799999996</v>
      </c>
      <c r="H27" s="376">
        <v>111.4</v>
      </c>
      <c r="I27" s="391">
        <v>124.126046</v>
      </c>
      <c r="J27" s="391">
        <v>121.153858</v>
      </c>
    </row>
    <row r="28" spans="1:10" ht="12" customHeight="1" x14ac:dyDescent="0.25">
      <c r="A28" s="167" t="s">
        <v>87</v>
      </c>
      <c r="B28" s="359">
        <v>15.3</v>
      </c>
      <c r="C28" s="359">
        <v>16.399999999999999</v>
      </c>
      <c r="D28" s="359">
        <v>17.600000000000001</v>
      </c>
      <c r="E28" s="359">
        <v>18.8</v>
      </c>
      <c r="F28" s="357">
        <v>23</v>
      </c>
      <c r="G28" s="371">
        <v>27.817605000000004</v>
      </c>
      <c r="H28" s="376">
        <v>28.5</v>
      </c>
      <c r="I28" s="391">
        <v>29.148627000000001</v>
      </c>
      <c r="J28" s="391">
        <v>30.754469</v>
      </c>
    </row>
    <row r="29" spans="1:10" ht="16.05" customHeight="1" x14ac:dyDescent="0.25">
      <c r="A29" s="159" t="s">
        <v>552</v>
      </c>
      <c r="B29" s="359">
        <v>1190.9000000000001</v>
      </c>
      <c r="C29" s="359">
        <v>1186.9000000000001</v>
      </c>
      <c r="D29" s="359">
        <v>1183.7</v>
      </c>
      <c r="E29" s="359">
        <v>1176.9000000000001</v>
      </c>
      <c r="F29" s="357">
        <v>1181.4000000000001</v>
      </c>
      <c r="G29" s="371">
        <v>1222.7588340000082</v>
      </c>
      <c r="H29" s="376">
        <v>1211.9000000000001</v>
      </c>
      <c r="I29" s="391">
        <v>1217.1596999999999</v>
      </c>
      <c r="J29" s="391">
        <v>1213.5</v>
      </c>
    </row>
    <row r="30" spans="1:10" ht="12" customHeight="1" x14ac:dyDescent="0.25">
      <c r="A30" s="166"/>
      <c r="B30" s="177"/>
      <c r="C30" s="177"/>
      <c r="D30" s="177"/>
      <c r="E30" s="177"/>
      <c r="F30" s="359"/>
      <c r="G30" s="371"/>
      <c r="H30" s="371"/>
      <c r="I30" s="376"/>
    </row>
    <row r="31" spans="1:10" ht="21" x14ac:dyDescent="0.25">
      <c r="A31" s="336" t="s">
        <v>557</v>
      </c>
      <c r="B31" s="177"/>
      <c r="C31" s="177"/>
      <c r="D31" s="177"/>
      <c r="E31" s="177"/>
      <c r="F31" s="359"/>
      <c r="G31" s="371"/>
      <c r="H31" s="371"/>
      <c r="I31" s="376"/>
    </row>
    <row r="32" spans="1:10" ht="12" customHeight="1" x14ac:dyDescent="0.25">
      <c r="A32" s="345" t="s">
        <v>558</v>
      </c>
      <c r="B32" s="177"/>
      <c r="C32" s="177"/>
      <c r="D32" s="177"/>
      <c r="E32" s="177"/>
      <c r="F32" s="359"/>
      <c r="G32" s="371"/>
      <c r="H32" s="376"/>
      <c r="I32" s="376"/>
    </row>
    <row r="33" spans="1:10" ht="12" customHeight="1" x14ac:dyDescent="0.25">
      <c r="A33" s="166" t="s">
        <v>54</v>
      </c>
      <c r="B33" s="359">
        <v>21.9</v>
      </c>
      <c r="C33" s="359">
        <v>18.899999999999999</v>
      </c>
      <c r="D33" s="359">
        <v>19</v>
      </c>
      <c r="E33" s="359">
        <v>17.8</v>
      </c>
      <c r="F33" s="357">
        <v>17</v>
      </c>
      <c r="G33" s="371">
        <v>12.176968000000002</v>
      </c>
      <c r="H33" s="376">
        <v>11.4</v>
      </c>
      <c r="I33" s="391">
        <v>9.0249760000000006</v>
      </c>
      <c r="J33" s="391">
        <v>7.7380139999999997</v>
      </c>
    </row>
    <row r="34" spans="1:10" ht="12" customHeight="1" x14ac:dyDescent="0.25">
      <c r="A34" s="166" t="s">
        <v>53</v>
      </c>
      <c r="B34" s="359">
        <v>58.5</v>
      </c>
      <c r="C34" s="359">
        <v>52.8</v>
      </c>
      <c r="D34" s="359">
        <v>50.1</v>
      </c>
      <c r="E34" s="359">
        <v>45.9</v>
      </c>
      <c r="F34" s="357">
        <v>38.4</v>
      </c>
      <c r="G34" s="371">
        <v>31.991161000000012</v>
      </c>
      <c r="H34" s="376">
        <v>27.9</v>
      </c>
      <c r="I34" s="391">
        <v>29.427931999999998</v>
      </c>
      <c r="J34" s="391">
        <v>24.796029999999998</v>
      </c>
    </row>
    <row r="35" spans="1:10" ht="12" customHeight="1" x14ac:dyDescent="0.25">
      <c r="A35" s="166" t="s">
        <v>52</v>
      </c>
      <c r="B35" s="359">
        <v>70.400000000000006</v>
      </c>
      <c r="C35" s="359">
        <v>66.3</v>
      </c>
      <c r="D35" s="359">
        <v>65</v>
      </c>
      <c r="E35" s="359">
        <v>59</v>
      </c>
      <c r="F35" s="357">
        <v>51.3</v>
      </c>
      <c r="G35" s="371">
        <v>47.899634999999968</v>
      </c>
      <c r="H35" s="376">
        <v>38.9</v>
      </c>
      <c r="I35" s="391">
        <v>38.261938000000001</v>
      </c>
      <c r="J35" s="391">
        <v>31.369748000000001</v>
      </c>
    </row>
    <row r="36" spans="1:10" ht="12" customHeight="1" x14ac:dyDescent="0.25">
      <c r="A36" s="166" t="s">
        <v>51</v>
      </c>
      <c r="B36" s="359">
        <v>98.2</v>
      </c>
      <c r="C36" s="359">
        <v>99.7</v>
      </c>
      <c r="D36" s="359">
        <v>90.6</v>
      </c>
      <c r="E36" s="359">
        <v>87</v>
      </c>
      <c r="F36" s="357">
        <v>77.400000000000006</v>
      </c>
      <c r="G36" s="371">
        <v>77.4136060000002</v>
      </c>
      <c r="H36" s="376">
        <v>69.599999999999994</v>
      </c>
      <c r="I36" s="391">
        <v>57.333449000000002</v>
      </c>
      <c r="J36" s="391">
        <v>55.185084999999901</v>
      </c>
    </row>
    <row r="37" spans="1:10" ht="12" customHeight="1" x14ac:dyDescent="0.25">
      <c r="A37" s="166" t="s">
        <v>50</v>
      </c>
      <c r="B37" s="359">
        <v>153</v>
      </c>
      <c r="C37" s="359">
        <v>152.19999999999999</v>
      </c>
      <c r="D37" s="359">
        <v>142.4</v>
      </c>
      <c r="E37" s="359">
        <v>130.69999999999999</v>
      </c>
      <c r="F37" s="357">
        <v>124.9</v>
      </c>
      <c r="G37" s="371">
        <v>124.419329</v>
      </c>
      <c r="H37" s="376">
        <v>106.2</v>
      </c>
      <c r="I37" s="391">
        <v>94.938357999999994</v>
      </c>
      <c r="J37" s="391">
        <v>84.329031000000001</v>
      </c>
    </row>
    <row r="38" spans="1:10" ht="12" customHeight="1" x14ac:dyDescent="0.25">
      <c r="A38" s="166" t="s">
        <v>49</v>
      </c>
      <c r="B38" s="359">
        <v>170.9</v>
      </c>
      <c r="C38" s="359">
        <v>177.6</v>
      </c>
      <c r="D38" s="359">
        <v>180.7</v>
      </c>
      <c r="E38" s="359">
        <v>170.3</v>
      </c>
      <c r="F38" s="357">
        <v>170.3</v>
      </c>
      <c r="G38" s="371">
        <v>166.11162499999995</v>
      </c>
      <c r="H38" s="376">
        <v>156.30000000000001</v>
      </c>
      <c r="I38" s="391">
        <v>150.63664399999999</v>
      </c>
      <c r="J38" s="391">
        <v>131.00398799999999</v>
      </c>
    </row>
    <row r="39" spans="1:10" ht="12" customHeight="1" x14ac:dyDescent="0.25">
      <c r="A39" s="166" t="s">
        <v>48</v>
      </c>
      <c r="B39" s="359">
        <v>138.9</v>
      </c>
      <c r="C39" s="359">
        <v>149.1</v>
      </c>
      <c r="D39" s="359">
        <v>143.6</v>
      </c>
      <c r="E39" s="359">
        <v>148.5</v>
      </c>
      <c r="F39" s="357">
        <v>150.5</v>
      </c>
      <c r="G39" s="371">
        <v>162.82053400000007</v>
      </c>
      <c r="H39" s="376">
        <v>152.9</v>
      </c>
      <c r="I39" s="391">
        <v>153.83575300000001</v>
      </c>
      <c r="J39" s="391">
        <v>144.009422</v>
      </c>
    </row>
    <row r="40" spans="1:10" ht="12" customHeight="1" x14ac:dyDescent="0.25">
      <c r="A40" s="166" t="s">
        <v>47</v>
      </c>
      <c r="B40" s="359">
        <v>214.8</v>
      </c>
      <c r="C40" s="359">
        <v>219.6</v>
      </c>
      <c r="D40" s="359">
        <v>237.6</v>
      </c>
      <c r="E40" s="359">
        <v>252.4</v>
      </c>
      <c r="F40" s="357">
        <v>261</v>
      </c>
      <c r="G40" s="371">
        <v>283.66986800000035</v>
      </c>
      <c r="H40" s="376">
        <v>291</v>
      </c>
      <c r="I40" s="391">
        <v>293.37019700000002</v>
      </c>
      <c r="J40" s="391">
        <v>306.89413200000001</v>
      </c>
    </row>
    <row r="41" spans="1:10" ht="12" customHeight="1" x14ac:dyDescent="0.25">
      <c r="A41" s="166" t="s">
        <v>46</v>
      </c>
      <c r="B41" s="359">
        <v>122</v>
      </c>
      <c r="C41" s="359">
        <v>133</v>
      </c>
      <c r="D41" s="359">
        <v>144.5</v>
      </c>
      <c r="E41" s="359">
        <v>147.80000000000001</v>
      </c>
      <c r="F41" s="357">
        <v>158.30000000000001</v>
      </c>
      <c r="G41" s="371">
        <v>175.15464300000031</v>
      </c>
      <c r="H41" s="376">
        <v>193.5</v>
      </c>
      <c r="I41" s="391">
        <v>205.304182</v>
      </c>
      <c r="J41" s="391">
        <v>225.066675</v>
      </c>
    </row>
    <row r="42" spans="1:10" ht="12" customHeight="1" x14ac:dyDescent="0.25">
      <c r="A42" s="166" t="s">
        <v>45</v>
      </c>
      <c r="B42" s="359">
        <v>108.4</v>
      </c>
      <c r="C42" s="359">
        <v>117.7</v>
      </c>
      <c r="D42" s="359">
        <v>123.2</v>
      </c>
      <c r="E42" s="359">
        <v>132</v>
      </c>
      <c r="F42" s="357">
        <v>149.5</v>
      </c>
      <c r="G42" s="371">
        <v>164.4401450000002</v>
      </c>
      <c r="H42" s="376">
        <v>186.7</v>
      </c>
      <c r="I42" s="391">
        <v>208.52374599999999</v>
      </c>
      <c r="J42" s="391">
        <v>229.056127</v>
      </c>
    </row>
    <row r="43" spans="1:10" ht="12" customHeight="1" x14ac:dyDescent="0.3">
      <c r="A43" s="279" t="s">
        <v>628</v>
      </c>
      <c r="B43" s="359">
        <v>49.1</v>
      </c>
      <c r="C43" s="359">
        <v>16.399999999999999</v>
      </c>
      <c r="D43" s="359" t="s">
        <v>173</v>
      </c>
      <c r="E43" s="359" t="s">
        <v>173</v>
      </c>
      <c r="F43" s="357">
        <v>5.8</v>
      </c>
      <c r="G43" s="371" t="s">
        <v>173</v>
      </c>
      <c r="H43" s="376">
        <v>6.1</v>
      </c>
      <c r="I43" s="391">
        <v>5.6511519999999997</v>
      </c>
      <c r="J43" s="391" t="s">
        <v>173</v>
      </c>
    </row>
    <row r="44" spans="1:10" ht="12" customHeight="1" x14ac:dyDescent="0.25">
      <c r="A44" s="163" t="s">
        <v>6</v>
      </c>
      <c r="C44" s="179"/>
      <c r="D44" s="179"/>
    </row>
    <row r="45" spans="1:10" ht="12" customHeight="1" x14ac:dyDescent="0.25">
      <c r="A45" s="529" t="s">
        <v>629</v>
      </c>
      <c r="B45" s="404"/>
      <c r="C45" s="404"/>
      <c r="D45" s="404"/>
      <c r="E45" s="404"/>
      <c r="F45" s="404"/>
      <c r="G45" s="404"/>
      <c r="H45" s="404"/>
      <c r="I45" s="404"/>
    </row>
    <row r="46" spans="1:10" ht="22.05" customHeight="1" x14ac:dyDescent="0.25">
      <c r="A46" s="530" t="s">
        <v>624</v>
      </c>
      <c r="B46" s="435"/>
      <c r="C46" s="435"/>
      <c r="D46" s="435"/>
      <c r="E46" s="435"/>
      <c r="F46" s="404"/>
      <c r="G46" s="404"/>
      <c r="H46" s="404"/>
      <c r="I46" s="404"/>
    </row>
    <row r="47" spans="1:10" ht="12" customHeight="1" x14ac:dyDescent="0.25">
      <c r="A47" s="529" t="s">
        <v>525</v>
      </c>
      <c r="B47" s="404"/>
      <c r="C47" s="404"/>
      <c r="D47" s="404"/>
      <c r="E47" s="404"/>
      <c r="F47" s="404"/>
      <c r="G47" s="404"/>
      <c r="H47" s="404"/>
      <c r="I47" s="404"/>
    </row>
    <row r="48" spans="1:10" x14ac:dyDescent="0.25">
      <c r="B48"/>
      <c r="C48"/>
      <c r="D48"/>
    </row>
    <row r="49" spans="2:4" x14ac:dyDescent="0.25">
      <c r="B49"/>
      <c r="C49"/>
      <c r="D49"/>
    </row>
    <row r="50" spans="2:4" x14ac:dyDescent="0.25">
      <c r="B50"/>
      <c r="C50"/>
      <c r="D50"/>
    </row>
    <row r="51" spans="2:4" x14ac:dyDescent="0.25">
      <c r="B51"/>
      <c r="C51"/>
      <c r="D51"/>
    </row>
    <row r="52" spans="2:4" x14ac:dyDescent="0.25">
      <c r="B52"/>
      <c r="C52"/>
      <c r="D52"/>
    </row>
    <row r="53" spans="2:4" x14ac:dyDescent="0.25">
      <c r="B53"/>
      <c r="C53"/>
      <c r="D53"/>
    </row>
    <row r="54" spans="2:4" x14ac:dyDescent="0.25">
      <c r="B54"/>
      <c r="C54"/>
      <c r="D54"/>
    </row>
    <row r="55" spans="2:4" x14ac:dyDescent="0.25">
      <c r="B55"/>
      <c r="C55"/>
      <c r="D55"/>
    </row>
  </sheetData>
  <mergeCells count="6">
    <mergeCell ref="A1:J1"/>
    <mergeCell ref="A47:I47"/>
    <mergeCell ref="A3:A4"/>
    <mergeCell ref="A45:I45"/>
    <mergeCell ref="A46:I46"/>
    <mergeCell ref="B4:J4"/>
  </mergeCells>
  <phoneticPr fontId="0" type="noConversion"/>
  <hyperlinks>
    <hyperlink ref="A1" location="Inhaltsverzeichnis!A147" display="5.2 Erwerbstätige im Land Brandenburg 2003 bis 2009 nach ausgewählten Merkmalen"/>
    <hyperlink ref="A1:E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ignoredErrors>
    <ignoredError sqref="D3:G3 H3:J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368" t="s">
        <v>586</v>
      </c>
    </row>
  </sheetData>
  <pageMargins left="0.59055118110236227" right="0" top="0.78740157480314965" bottom="0.39370078740157483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45720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3.88671875" customWidth="1"/>
    <col min="2" max="5" width="10.6640625" customWidth="1"/>
  </cols>
  <sheetData>
    <row r="1" spans="1:5" ht="24" customHeight="1" x14ac:dyDescent="0.25">
      <c r="A1" s="405" t="s">
        <v>663</v>
      </c>
      <c r="B1" s="406"/>
      <c r="C1" s="406"/>
      <c r="D1" s="406"/>
      <c r="E1" s="406"/>
    </row>
    <row r="2" spans="1:5" ht="12" customHeight="1" x14ac:dyDescent="0.25">
      <c r="A2" s="34"/>
    </row>
    <row r="3" spans="1:5" ht="12" customHeight="1" x14ac:dyDescent="0.25">
      <c r="A3" s="415" t="s">
        <v>348</v>
      </c>
      <c r="B3" s="429" t="s">
        <v>107</v>
      </c>
      <c r="C3" s="418" t="s">
        <v>38</v>
      </c>
      <c r="D3" s="432"/>
      <c r="E3" s="432"/>
    </row>
    <row r="4" spans="1:5" ht="12" customHeight="1" x14ac:dyDescent="0.25">
      <c r="A4" s="425"/>
      <c r="B4" s="430"/>
      <c r="C4" s="421" t="s">
        <v>28</v>
      </c>
      <c r="D4" s="421"/>
      <c r="E4" s="427" t="s">
        <v>39</v>
      </c>
    </row>
    <row r="5" spans="1:5" ht="12" customHeight="1" x14ac:dyDescent="0.25">
      <c r="A5" s="425"/>
      <c r="B5" s="431"/>
      <c r="C5" s="200" t="s">
        <v>31</v>
      </c>
      <c r="D5" s="200" t="s">
        <v>29</v>
      </c>
      <c r="E5" s="428"/>
    </row>
    <row r="6" spans="1:5" ht="12" customHeight="1" x14ac:dyDescent="0.25">
      <c r="A6" s="426"/>
      <c r="B6" s="418" t="s">
        <v>8</v>
      </c>
      <c r="C6" s="419"/>
      <c r="D6" s="419"/>
      <c r="E6" s="419"/>
    </row>
    <row r="7" spans="1:5" s="7" customFormat="1" ht="12" customHeight="1" x14ac:dyDescent="0.2">
      <c r="B7" s="12"/>
      <c r="C7" s="12"/>
      <c r="D7" s="12"/>
      <c r="E7" s="12"/>
    </row>
    <row r="8" spans="1:5" s="7" customFormat="1" ht="12" customHeight="1" x14ac:dyDescent="0.2">
      <c r="A8" s="61"/>
      <c r="B8" s="414" t="s">
        <v>5</v>
      </c>
      <c r="C8" s="414"/>
      <c r="D8" s="414"/>
      <c r="E8" s="414"/>
    </row>
    <row r="9" spans="1:5" s="7" customFormat="1" ht="12" customHeight="1" x14ac:dyDescent="0.2">
      <c r="A9" s="103" t="s">
        <v>26</v>
      </c>
      <c r="B9" s="391">
        <v>327.45796100000001</v>
      </c>
      <c r="C9" s="391" t="s">
        <v>167</v>
      </c>
      <c r="D9" s="391" t="s">
        <v>167</v>
      </c>
      <c r="E9" s="391">
        <v>327.45796100000001</v>
      </c>
    </row>
    <row r="10" spans="1:5" ht="12" customHeight="1" x14ac:dyDescent="0.25">
      <c r="A10" s="103" t="s">
        <v>16</v>
      </c>
      <c r="B10" s="391">
        <v>104.29549900000001</v>
      </c>
      <c r="C10" s="391">
        <v>25.706161999999999</v>
      </c>
      <c r="D10" s="391" t="s">
        <v>173</v>
      </c>
      <c r="E10" s="391">
        <v>76.1549669999999</v>
      </c>
    </row>
    <row r="11" spans="1:5" ht="12" customHeight="1" x14ac:dyDescent="0.25">
      <c r="A11" s="103" t="s">
        <v>17</v>
      </c>
      <c r="B11" s="391">
        <v>82.027051999999998</v>
      </c>
      <c r="C11" s="391">
        <v>53.928131</v>
      </c>
      <c r="D11" s="391" t="s">
        <v>173</v>
      </c>
      <c r="E11" s="391">
        <v>24.349236999999999</v>
      </c>
    </row>
    <row r="12" spans="1:5" ht="12" customHeight="1" x14ac:dyDescent="0.25">
      <c r="A12" s="103" t="s">
        <v>18</v>
      </c>
      <c r="B12" s="391">
        <v>94.946957999999995</v>
      </c>
      <c r="C12" s="391">
        <v>76.507559999999998</v>
      </c>
      <c r="D12" s="391" t="s">
        <v>173</v>
      </c>
      <c r="E12" s="391">
        <v>14.547478</v>
      </c>
    </row>
    <row r="13" spans="1:5" ht="12" customHeight="1" x14ac:dyDescent="0.25">
      <c r="A13" s="103" t="s">
        <v>19</v>
      </c>
      <c r="B13" s="391">
        <v>148.31089700000001</v>
      </c>
      <c r="C13" s="391">
        <v>126.27441899999999</v>
      </c>
      <c r="D13" s="391">
        <v>6.3144640000000001</v>
      </c>
      <c r="E13" s="391">
        <v>15.722014</v>
      </c>
    </row>
    <row r="14" spans="1:5" ht="12" customHeight="1" x14ac:dyDescent="0.25">
      <c r="A14" s="103" t="s">
        <v>20</v>
      </c>
      <c r="B14" s="391">
        <v>159.79867100000001</v>
      </c>
      <c r="C14" s="391">
        <v>144.71604400000001</v>
      </c>
      <c r="D14" s="391" t="s">
        <v>173</v>
      </c>
      <c r="E14" s="391">
        <v>11.646362999999999</v>
      </c>
    </row>
    <row r="15" spans="1:5" ht="12" customHeight="1" x14ac:dyDescent="0.25">
      <c r="A15" s="103" t="s">
        <v>21</v>
      </c>
      <c r="B15" s="391">
        <v>153.393236</v>
      </c>
      <c r="C15" s="391">
        <v>140.36329000000001</v>
      </c>
      <c r="D15" s="391" t="s">
        <v>173</v>
      </c>
      <c r="E15" s="391">
        <v>9.6895720000000001</v>
      </c>
    </row>
    <row r="16" spans="1:5" ht="12" customHeight="1" x14ac:dyDescent="0.25">
      <c r="A16" s="103" t="s">
        <v>22</v>
      </c>
      <c r="B16" s="391">
        <v>150.668755</v>
      </c>
      <c r="C16" s="391">
        <v>134.54246699999999</v>
      </c>
      <c r="D16" s="391" t="s">
        <v>173</v>
      </c>
      <c r="E16" s="391">
        <v>12.817473</v>
      </c>
    </row>
    <row r="17" spans="1:5" ht="12" customHeight="1" x14ac:dyDescent="0.25">
      <c r="A17" s="103" t="s">
        <v>23</v>
      </c>
      <c r="B17" s="391">
        <v>221.16450900000001</v>
      </c>
      <c r="C17" s="391">
        <v>193.60634200000001</v>
      </c>
      <c r="D17" s="391">
        <v>5.6223390000000002</v>
      </c>
      <c r="E17" s="391">
        <v>21.935828000000001</v>
      </c>
    </row>
    <row r="18" spans="1:5" ht="12" customHeight="1" x14ac:dyDescent="0.25">
      <c r="A18" s="103" t="s">
        <v>24</v>
      </c>
      <c r="B18" s="391">
        <v>237.84973099999999</v>
      </c>
      <c r="C18" s="391">
        <v>196.67641499999999</v>
      </c>
      <c r="D18" s="391">
        <v>6.9910819999999996</v>
      </c>
      <c r="E18" s="391">
        <v>34.182234000000001</v>
      </c>
    </row>
    <row r="19" spans="1:5" ht="12" customHeight="1" x14ac:dyDescent="0.25">
      <c r="A19" s="103" t="s">
        <v>25</v>
      </c>
      <c r="B19" s="391">
        <v>203.36953800000001</v>
      </c>
      <c r="C19" s="391">
        <v>121.153858</v>
      </c>
      <c r="D19" s="391" t="s">
        <v>173</v>
      </c>
      <c r="E19" s="391">
        <v>77.966915</v>
      </c>
    </row>
    <row r="20" spans="1:5" ht="12" customHeight="1" x14ac:dyDescent="0.25">
      <c r="A20" s="103" t="s">
        <v>27</v>
      </c>
      <c r="B20" s="391">
        <v>587.84605499999805</v>
      </c>
      <c r="C20" s="391">
        <v>30.754469</v>
      </c>
      <c r="D20" s="391" t="s">
        <v>173</v>
      </c>
      <c r="E20" s="391">
        <v>556.63393099999803</v>
      </c>
    </row>
    <row r="21" spans="1:5" ht="12" customHeight="1" x14ac:dyDescent="0.25">
      <c r="A21" s="72" t="s">
        <v>5</v>
      </c>
      <c r="B21" s="358">
        <v>2471.128862</v>
      </c>
      <c r="C21" s="358">
        <v>1244.229157</v>
      </c>
      <c r="D21" s="358">
        <v>43.795732000000001</v>
      </c>
      <c r="E21" s="358">
        <v>1183.103973</v>
      </c>
    </row>
    <row r="22" spans="1:5" ht="12" customHeight="1" x14ac:dyDescent="0.25">
      <c r="A22" s="103" t="s">
        <v>199</v>
      </c>
      <c r="B22" s="391">
        <v>1555.824846</v>
      </c>
      <c r="C22" s="391">
        <v>1213.474688</v>
      </c>
      <c r="D22" s="391">
        <v>43.338076999999998</v>
      </c>
      <c r="E22" s="391">
        <v>299.01208100000002</v>
      </c>
    </row>
    <row r="23" spans="1:5" ht="12" customHeight="1" x14ac:dyDescent="0.25">
      <c r="A23" s="209"/>
      <c r="B23" s="71"/>
      <c r="C23" s="71"/>
      <c r="D23" s="71"/>
      <c r="E23" s="71"/>
    </row>
    <row r="24" spans="1:5" ht="12" customHeight="1" x14ac:dyDescent="0.25">
      <c r="A24" s="61"/>
      <c r="B24" s="414" t="s">
        <v>10</v>
      </c>
      <c r="C24" s="414"/>
      <c r="D24" s="414"/>
      <c r="E24" s="414"/>
    </row>
    <row r="25" spans="1:5" ht="12" customHeight="1" x14ac:dyDescent="0.25">
      <c r="A25" s="103" t="s">
        <v>26</v>
      </c>
      <c r="B25" s="391">
        <v>168.40090499999999</v>
      </c>
      <c r="C25" s="391" t="s">
        <v>167</v>
      </c>
      <c r="D25" s="391" t="s">
        <v>167</v>
      </c>
      <c r="E25" s="391">
        <v>168.40090499999999</v>
      </c>
    </row>
    <row r="26" spans="1:5" ht="12" customHeight="1" x14ac:dyDescent="0.25">
      <c r="A26" s="103" t="s">
        <v>16</v>
      </c>
      <c r="B26" s="391">
        <v>52.433644999999999</v>
      </c>
      <c r="C26" s="391">
        <v>13.029780000000001</v>
      </c>
      <c r="D26" s="391" t="s">
        <v>173</v>
      </c>
      <c r="E26" s="391">
        <v>38.114891</v>
      </c>
    </row>
    <row r="27" spans="1:5" ht="12" customHeight="1" x14ac:dyDescent="0.25">
      <c r="A27" s="103" t="s">
        <v>17</v>
      </c>
      <c r="B27" s="391">
        <v>46.984333999999997</v>
      </c>
      <c r="C27" s="391">
        <v>31.303408999999998</v>
      </c>
      <c r="D27" s="391" t="s">
        <v>173</v>
      </c>
      <c r="E27" s="391">
        <v>12.129232999999999</v>
      </c>
    </row>
    <row r="28" spans="1:5" ht="12" customHeight="1" x14ac:dyDescent="0.25">
      <c r="A28" s="103" t="s">
        <v>18</v>
      </c>
      <c r="B28" s="391">
        <v>46.706677999999997</v>
      </c>
      <c r="C28" s="391">
        <v>39.662762000000001</v>
      </c>
      <c r="D28" s="391" t="s">
        <v>173</v>
      </c>
      <c r="E28" s="391" t="s">
        <v>173</v>
      </c>
    </row>
    <row r="29" spans="1:5" ht="12" customHeight="1" x14ac:dyDescent="0.25">
      <c r="A29" s="103" t="s">
        <v>19</v>
      </c>
      <c r="B29" s="391">
        <v>73.889783000000094</v>
      </c>
      <c r="C29" s="391">
        <v>64.717167000000003</v>
      </c>
      <c r="D29" s="391" t="s">
        <v>173</v>
      </c>
      <c r="E29" s="391">
        <v>5.9505559999999997</v>
      </c>
    </row>
    <row r="30" spans="1:5" ht="12" customHeight="1" x14ac:dyDescent="0.25">
      <c r="A30" s="103" t="s">
        <v>20</v>
      </c>
      <c r="B30" s="391">
        <v>82.413917999999995</v>
      </c>
      <c r="C30" s="391">
        <v>74.743510000000001</v>
      </c>
      <c r="D30" s="391" t="s">
        <v>173</v>
      </c>
      <c r="E30" s="391">
        <v>5.805955</v>
      </c>
    </row>
    <row r="31" spans="1:5" ht="12" customHeight="1" x14ac:dyDescent="0.25">
      <c r="A31" s="103" t="s">
        <v>21</v>
      </c>
      <c r="B31" s="391">
        <v>80.317178999999996</v>
      </c>
      <c r="C31" s="391">
        <v>74.487548000000004</v>
      </c>
      <c r="D31" s="391" t="s">
        <v>173</v>
      </c>
      <c r="E31" s="391" t="s">
        <v>173</v>
      </c>
    </row>
    <row r="32" spans="1:5" ht="12" customHeight="1" x14ac:dyDescent="0.25">
      <c r="A32" s="103" t="s">
        <v>22</v>
      </c>
      <c r="B32" s="391">
        <v>76.603635999999995</v>
      </c>
      <c r="C32" s="391">
        <v>68.809925000000007</v>
      </c>
      <c r="D32" s="391" t="s">
        <v>173</v>
      </c>
      <c r="E32" s="391">
        <v>5.4470700000000001</v>
      </c>
    </row>
    <row r="33" spans="1:5" ht="12" customHeight="1" x14ac:dyDescent="0.25">
      <c r="A33" s="103" t="s">
        <v>23</v>
      </c>
      <c r="B33" s="391">
        <v>110.328923</v>
      </c>
      <c r="C33" s="391">
        <v>97.509459999999905</v>
      </c>
      <c r="D33" s="391" t="s">
        <v>173</v>
      </c>
      <c r="E33" s="391">
        <v>9.2223059999999997</v>
      </c>
    </row>
    <row r="34" spans="1:5" ht="12" customHeight="1" x14ac:dyDescent="0.25">
      <c r="A34" s="103" t="s">
        <v>24</v>
      </c>
      <c r="B34" s="391">
        <v>121.44644599999999</v>
      </c>
      <c r="C34" s="391">
        <v>102.37644400000001</v>
      </c>
      <c r="D34" s="391" t="s">
        <v>173</v>
      </c>
      <c r="E34" s="391">
        <v>14.714487</v>
      </c>
    </row>
    <row r="35" spans="1:5" ht="12" customHeight="1" x14ac:dyDescent="0.25">
      <c r="A35" s="103" t="s">
        <v>25</v>
      </c>
      <c r="B35" s="391">
        <v>101.984583</v>
      </c>
      <c r="C35" s="391">
        <v>63.018487</v>
      </c>
      <c r="D35" s="391" t="s">
        <v>173</v>
      </c>
      <c r="E35" s="391">
        <v>36.483556</v>
      </c>
    </row>
    <row r="36" spans="1:5" ht="12" customHeight="1" x14ac:dyDescent="0.25">
      <c r="A36" s="103" t="s">
        <v>27</v>
      </c>
      <c r="B36" s="391">
        <v>259.11811</v>
      </c>
      <c r="C36" s="391">
        <v>19.728846999999998</v>
      </c>
      <c r="D36" s="391" t="s">
        <v>173</v>
      </c>
      <c r="E36" s="391">
        <v>238.99804399999999</v>
      </c>
    </row>
    <row r="37" spans="1:5" ht="12" customHeight="1" x14ac:dyDescent="0.25">
      <c r="A37" s="72" t="s">
        <v>37</v>
      </c>
      <c r="B37" s="358">
        <v>1220.62814</v>
      </c>
      <c r="C37" s="358">
        <v>649.387339</v>
      </c>
      <c r="D37" s="358">
        <v>28.006813999999999</v>
      </c>
      <c r="E37" s="358">
        <v>543.23398699999996</v>
      </c>
    </row>
    <row r="38" spans="1:5" ht="12" customHeight="1" x14ac:dyDescent="0.25">
      <c r="A38" s="103" t="s">
        <v>199</v>
      </c>
      <c r="B38" s="391">
        <v>793.10912499999995</v>
      </c>
      <c r="C38" s="391">
        <v>629.65849200000002</v>
      </c>
      <c r="D38" s="391">
        <v>27.615594999999999</v>
      </c>
      <c r="E38" s="391">
        <v>135.835038</v>
      </c>
    </row>
    <row r="39" spans="1:5" ht="12" customHeight="1" x14ac:dyDescent="0.25">
      <c r="A39" s="209"/>
      <c r="B39" s="40"/>
      <c r="C39" s="40"/>
      <c r="D39" s="40"/>
      <c r="E39" s="40"/>
    </row>
    <row r="40" spans="1:5" ht="12" customHeight="1" x14ac:dyDescent="0.25">
      <c r="A40" s="61"/>
      <c r="B40" s="414" t="s">
        <v>11</v>
      </c>
      <c r="C40" s="414"/>
      <c r="D40" s="414"/>
      <c r="E40" s="414"/>
    </row>
    <row r="41" spans="1:5" ht="12" customHeight="1" x14ac:dyDescent="0.25">
      <c r="A41" s="103" t="s">
        <v>26</v>
      </c>
      <c r="B41" s="391">
        <v>159.05705599999999</v>
      </c>
      <c r="C41" s="391" t="s">
        <v>167</v>
      </c>
      <c r="D41" s="391" t="s">
        <v>167</v>
      </c>
      <c r="E41" s="391">
        <v>159.05705599999999</v>
      </c>
    </row>
    <row r="42" spans="1:5" ht="12" customHeight="1" x14ac:dyDescent="0.25">
      <c r="A42" s="103" t="s">
        <v>16</v>
      </c>
      <c r="B42" s="391">
        <v>51.861854000000001</v>
      </c>
      <c r="C42" s="391">
        <v>12.676382</v>
      </c>
      <c r="D42" s="391" t="s">
        <v>173</v>
      </c>
      <c r="E42" s="391">
        <v>38.040075999999999</v>
      </c>
    </row>
    <row r="43" spans="1:5" ht="12" customHeight="1" x14ac:dyDescent="0.25">
      <c r="A43" s="103" t="s">
        <v>17</v>
      </c>
      <c r="B43" s="391">
        <v>35.042718000000001</v>
      </c>
      <c r="C43" s="391">
        <v>22.624721999999998</v>
      </c>
      <c r="D43" s="391" t="s">
        <v>173</v>
      </c>
      <c r="E43" s="391">
        <v>12.220003999999999</v>
      </c>
    </row>
    <row r="44" spans="1:5" ht="12" customHeight="1" x14ac:dyDescent="0.25">
      <c r="A44" s="103" t="s">
        <v>18</v>
      </c>
      <c r="B44" s="391">
        <v>48.240279999999998</v>
      </c>
      <c r="C44" s="391">
        <v>36.844797999999997</v>
      </c>
      <c r="D44" s="391" t="s">
        <v>173</v>
      </c>
      <c r="E44" s="391">
        <v>10.048093</v>
      </c>
    </row>
    <row r="45" spans="1:5" ht="12" customHeight="1" x14ac:dyDescent="0.25">
      <c r="A45" s="103" t="s">
        <v>19</v>
      </c>
      <c r="B45" s="391">
        <v>74.421114000000003</v>
      </c>
      <c r="C45" s="391">
        <v>61.557252000000098</v>
      </c>
      <c r="D45" s="391" t="s">
        <v>173</v>
      </c>
      <c r="E45" s="391">
        <v>9.7714580000000009</v>
      </c>
    </row>
    <row r="46" spans="1:5" ht="12" customHeight="1" x14ac:dyDescent="0.25">
      <c r="A46" s="103" t="s">
        <v>20</v>
      </c>
      <c r="B46" s="391">
        <v>77.384752999999904</v>
      </c>
      <c r="C46" s="391">
        <v>69.972533999999897</v>
      </c>
      <c r="D46" s="391" t="s">
        <v>173</v>
      </c>
      <c r="E46" s="391">
        <v>5.840408</v>
      </c>
    </row>
    <row r="47" spans="1:5" ht="12" customHeight="1" x14ac:dyDescent="0.25">
      <c r="A47" s="103" t="s">
        <v>21</v>
      </c>
      <c r="B47" s="391">
        <v>73.076057000000006</v>
      </c>
      <c r="C47" s="391">
        <v>65.875742000000002</v>
      </c>
      <c r="D47" s="391" t="s">
        <v>173</v>
      </c>
      <c r="E47" s="391">
        <v>6.2219730000000002</v>
      </c>
    </row>
    <row r="48" spans="1:5" ht="12" customHeight="1" x14ac:dyDescent="0.25">
      <c r="A48" s="103" t="s">
        <v>22</v>
      </c>
      <c r="B48" s="391">
        <v>74.065118999999996</v>
      </c>
      <c r="C48" s="391">
        <v>65.732541999999995</v>
      </c>
      <c r="D48" s="391" t="s">
        <v>173</v>
      </c>
      <c r="E48" s="391">
        <v>7.3704029999999996</v>
      </c>
    </row>
    <row r="49" spans="1:5" ht="12" customHeight="1" x14ac:dyDescent="0.25">
      <c r="A49" s="103" t="s">
        <v>23</v>
      </c>
      <c r="B49" s="391">
        <v>110.83558600000001</v>
      </c>
      <c r="C49" s="391">
        <v>96.096881999999994</v>
      </c>
      <c r="D49" s="391" t="s">
        <v>173</v>
      </c>
      <c r="E49" s="391">
        <v>12.713521999999999</v>
      </c>
    </row>
    <row r="50" spans="1:5" ht="12" customHeight="1" x14ac:dyDescent="0.25">
      <c r="A50" s="103" t="s">
        <v>24</v>
      </c>
      <c r="B50" s="391">
        <v>116.403285</v>
      </c>
      <c r="C50" s="391">
        <v>94.2999709999998</v>
      </c>
      <c r="D50" s="391" t="s">
        <v>173</v>
      </c>
      <c r="E50" s="391">
        <v>19.467746999999999</v>
      </c>
    </row>
    <row r="51" spans="1:5" ht="12" customHeight="1" x14ac:dyDescent="0.25">
      <c r="A51" s="103" t="s">
        <v>25</v>
      </c>
      <c r="B51" s="391">
        <v>101.38495500000001</v>
      </c>
      <c r="C51" s="391">
        <v>58.135370999999999</v>
      </c>
      <c r="D51" s="391" t="s">
        <v>173</v>
      </c>
      <c r="E51" s="391">
        <v>41.483359</v>
      </c>
    </row>
    <row r="52" spans="1:5" ht="12" customHeight="1" x14ac:dyDescent="0.25">
      <c r="A52" s="103" t="s">
        <v>27</v>
      </c>
      <c r="B52" s="391">
        <v>328.72794499999901</v>
      </c>
      <c r="C52" s="391">
        <v>11.025622</v>
      </c>
      <c r="D52" s="391" t="s">
        <v>173</v>
      </c>
      <c r="E52" s="391">
        <v>317.635886999999</v>
      </c>
    </row>
    <row r="53" spans="1:5" ht="12" customHeight="1" x14ac:dyDescent="0.25">
      <c r="A53" s="72" t="s">
        <v>37</v>
      </c>
      <c r="B53" s="358">
        <v>1250.500722</v>
      </c>
      <c r="C53" s="358">
        <v>594.84181799999999</v>
      </c>
      <c r="D53" s="358">
        <v>15.788918000000001</v>
      </c>
      <c r="E53" s="358">
        <v>639.86998600000004</v>
      </c>
    </row>
    <row r="54" spans="1:5" ht="12" customHeight="1" x14ac:dyDescent="0.25">
      <c r="A54" s="103" t="s">
        <v>199</v>
      </c>
      <c r="B54" s="391">
        <v>762.71572100000105</v>
      </c>
      <c r="C54" s="391">
        <v>583.81619599999999</v>
      </c>
      <c r="D54" s="391">
        <v>15.722481999999999</v>
      </c>
      <c r="E54" s="391">
        <v>163.177043</v>
      </c>
    </row>
    <row r="55" spans="1:5" ht="12" customHeight="1" x14ac:dyDescent="0.25">
      <c r="A55" s="36"/>
      <c r="B55" s="71"/>
      <c r="C55" s="19"/>
      <c r="D55" s="71"/>
      <c r="E55" s="71"/>
    </row>
    <row r="56" spans="1:5" x14ac:dyDescent="0.25">
      <c r="A56" s="36"/>
      <c r="B56" s="71"/>
      <c r="C56" s="71"/>
      <c r="D56" s="71"/>
      <c r="E56" s="71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5"/>
  <sheetViews>
    <sheetView workbookViewId="0">
      <pane ySplit="4" topLeftCell="A5" activePane="bottomLeft" state="frozen"/>
      <selection sqref="A1:J11"/>
      <selection pane="bottomLeft" activeCell="A5" sqref="A5"/>
    </sheetView>
  </sheetViews>
  <sheetFormatPr baseColWidth="10" defaultRowHeight="13.2" x14ac:dyDescent="0.25"/>
  <cols>
    <col min="1" max="1" width="31.88671875" customWidth="1"/>
    <col min="2" max="4" width="10" customWidth="1"/>
  </cols>
  <sheetData>
    <row r="1" spans="1:4" ht="24" customHeight="1" x14ac:dyDescent="0.25">
      <c r="A1" s="405" t="s">
        <v>664</v>
      </c>
      <c r="B1" s="405"/>
      <c r="C1" s="405"/>
      <c r="D1" s="405"/>
    </row>
    <row r="2" spans="1:4" ht="12" customHeight="1" x14ac:dyDescent="0.25">
      <c r="A2" s="34"/>
      <c r="B2" s="34"/>
      <c r="D2" s="259"/>
    </row>
    <row r="3" spans="1:4" ht="12" customHeight="1" x14ac:dyDescent="0.25">
      <c r="A3" s="415" t="s">
        <v>349</v>
      </c>
      <c r="B3" s="196" t="s">
        <v>5</v>
      </c>
      <c r="C3" s="194" t="s">
        <v>10</v>
      </c>
      <c r="D3" s="190" t="s">
        <v>11</v>
      </c>
    </row>
    <row r="4" spans="1:4" ht="12" customHeight="1" x14ac:dyDescent="0.25">
      <c r="A4" s="411"/>
      <c r="B4" s="418" t="s">
        <v>8</v>
      </c>
      <c r="C4" s="419"/>
      <c r="D4" s="419"/>
    </row>
    <row r="5" spans="1:4" s="7" customFormat="1" ht="12" customHeight="1" x14ac:dyDescent="0.2">
      <c r="B5" s="12"/>
      <c r="C5" s="12"/>
      <c r="D5" s="12"/>
    </row>
    <row r="6" spans="1:4" s="7" customFormat="1" ht="12" customHeight="1" x14ac:dyDescent="0.2">
      <c r="A6" s="61"/>
      <c r="B6" s="414" t="s">
        <v>107</v>
      </c>
      <c r="C6" s="414"/>
      <c r="D6" s="414"/>
    </row>
    <row r="7" spans="1:4" s="7" customFormat="1" ht="12" customHeight="1" x14ac:dyDescent="0.2">
      <c r="A7" s="106" t="s">
        <v>350</v>
      </c>
      <c r="B7" s="391">
        <v>1178.328053</v>
      </c>
      <c r="C7" s="391">
        <v>617.29041099999995</v>
      </c>
      <c r="D7" s="391">
        <v>561.03764200000103</v>
      </c>
    </row>
    <row r="8" spans="1:4" ht="12" customHeight="1" x14ac:dyDescent="0.25">
      <c r="A8" s="106" t="s">
        <v>351</v>
      </c>
      <c r="B8" s="391">
        <v>17.945592999999999</v>
      </c>
      <c r="C8" s="391">
        <v>9.681165</v>
      </c>
      <c r="D8" s="391">
        <v>8.2644280000000006</v>
      </c>
    </row>
    <row r="9" spans="1:4" ht="12" customHeight="1" x14ac:dyDescent="0.25">
      <c r="A9" s="106" t="s">
        <v>41</v>
      </c>
      <c r="B9" s="391">
        <v>672.79530199999999</v>
      </c>
      <c r="C9" s="391">
        <v>296.99991599999902</v>
      </c>
      <c r="D9" s="391">
        <v>375.79538600000001</v>
      </c>
    </row>
    <row r="10" spans="1:4" ht="12" customHeight="1" x14ac:dyDescent="0.25">
      <c r="A10" s="106" t="s">
        <v>352</v>
      </c>
      <c r="B10" s="391">
        <v>459.33492799999999</v>
      </c>
      <c r="C10" s="391">
        <v>221.44909000000001</v>
      </c>
      <c r="D10" s="391">
        <v>237.88583800000001</v>
      </c>
    </row>
    <row r="11" spans="1:4" ht="24" customHeight="1" x14ac:dyDescent="0.25">
      <c r="A11" s="388" t="s">
        <v>632</v>
      </c>
      <c r="B11" s="391">
        <v>7.1688450000000001</v>
      </c>
      <c r="C11" s="391" t="s">
        <v>173</v>
      </c>
      <c r="D11" s="391" t="s">
        <v>173</v>
      </c>
    </row>
    <row r="12" spans="1:4" ht="12" customHeight="1" x14ac:dyDescent="0.25">
      <c r="A12" s="107" t="s">
        <v>353</v>
      </c>
      <c r="B12" s="391">
        <v>20.998812999999998</v>
      </c>
      <c r="C12" s="391">
        <v>12.382018</v>
      </c>
      <c r="D12" s="391">
        <v>8.6167949999999998</v>
      </c>
    </row>
    <row r="13" spans="1:4" ht="12" customHeight="1" x14ac:dyDescent="0.25">
      <c r="A13" s="107" t="s">
        <v>354</v>
      </c>
      <c r="B13" s="391">
        <v>78.363880000000094</v>
      </c>
      <c r="C13" s="391">
        <v>45.168583000000098</v>
      </c>
      <c r="D13" s="391">
        <v>33.195296999999997</v>
      </c>
    </row>
    <row r="14" spans="1:4" ht="12" customHeight="1" x14ac:dyDescent="0.25">
      <c r="A14" s="107" t="s">
        <v>200</v>
      </c>
      <c r="B14" s="391">
        <v>26.990065999999999</v>
      </c>
      <c r="C14" s="391">
        <v>13.127575</v>
      </c>
      <c r="D14" s="391">
        <v>13.862491</v>
      </c>
    </row>
    <row r="15" spans="1:4" ht="12" customHeight="1" x14ac:dyDescent="0.25">
      <c r="A15" s="107" t="s">
        <v>355</v>
      </c>
      <c r="B15" s="391">
        <v>9.2033819999999995</v>
      </c>
      <c r="C15" s="391" t="s">
        <v>173</v>
      </c>
      <c r="D15" s="391">
        <v>8.9871009999999991</v>
      </c>
    </row>
    <row r="16" spans="1:4" ht="12" customHeight="1" x14ac:dyDescent="0.25">
      <c r="A16" s="72" t="s">
        <v>5</v>
      </c>
      <c r="B16" s="358">
        <v>2471.128862</v>
      </c>
      <c r="C16" s="358">
        <v>1220.62814</v>
      </c>
      <c r="D16" s="358">
        <v>1250.500722</v>
      </c>
    </row>
    <row r="17" spans="1:4" ht="12" customHeight="1" x14ac:dyDescent="0.25">
      <c r="A17" s="74"/>
      <c r="B17" s="208"/>
      <c r="C17" s="208"/>
      <c r="D17" s="208"/>
    </row>
    <row r="18" spans="1:4" ht="12" customHeight="1" x14ac:dyDescent="0.25">
      <c r="A18" s="74"/>
      <c r="B18" s="414" t="s">
        <v>356</v>
      </c>
      <c r="C18" s="414"/>
      <c r="D18" s="414"/>
    </row>
    <row r="19" spans="1:4" ht="12" customHeight="1" x14ac:dyDescent="0.25">
      <c r="A19" s="61"/>
      <c r="B19" s="414" t="s">
        <v>31</v>
      </c>
      <c r="C19" s="414"/>
      <c r="D19" s="414"/>
    </row>
    <row r="20" spans="1:4" ht="12" customHeight="1" x14ac:dyDescent="0.25">
      <c r="A20" s="106" t="s">
        <v>350</v>
      </c>
      <c r="B20" s="391">
        <v>1176.995574</v>
      </c>
      <c r="C20" s="391">
        <v>616.73589100000004</v>
      </c>
      <c r="D20" s="391">
        <v>560.25968300000102</v>
      </c>
    </row>
    <row r="21" spans="1:4" ht="12" customHeight="1" x14ac:dyDescent="0.25">
      <c r="A21" s="106" t="s">
        <v>351</v>
      </c>
      <c r="B21" s="391" t="s">
        <v>173</v>
      </c>
      <c r="C21" s="391" t="s">
        <v>173</v>
      </c>
      <c r="D21" s="391" t="s">
        <v>173</v>
      </c>
    </row>
    <row r="22" spans="1:4" ht="12" customHeight="1" x14ac:dyDescent="0.25">
      <c r="A22" s="106" t="s">
        <v>41</v>
      </c>
      <c r="B22" s="391">
        <v>25.411027000000001</v>
      </c>
      <c r="C22" s="391">
        <v>14.413812999999999</v>
      </c>
      <c r="D22" s="391">
        <v>10.997214</v>
      </c>
    </row>
    <row r="23" spans="1:4" ht="12" customHeight="1" x14ac:dyDescent="0.25">
      <c r="A23" s="106" t="s">
        <v>352</v>
      </c>
      <c r="B23" s="391">
        <v>12.480795000000001</v>
      </c>
      <c r="C23" s="391" t="s">
        <v>173</v>
      </c>
      <c r="D23" s="391">
        <v>7.6794950000000002</v>
      </c>
    </row>
    <row r="24" spans="1:4" ht="24" customHeight="1" x14ac:dyDescent="0.25">
      <c r="A24" s="388" t="s">
        <v>632</v>
      </c>
      <c r="B24" s="391" t="s">
        <v>173</v>
      </c>
      <c r="C24" s="391" t="s">
        <v>173</v>
      </c>
      <c r="D24" s="391" t="s">
        <v>173</v>
      </c>
    </row>
    <row r="25" spans="1:4" ht="12" customHeight="1" x14ac:dyDescent="0.25">
      <c r="A25" s="107" t="s">
        <v>353</v>
      </c>
      <c r="B25" s="391" t="s">
        <v>173</v>
      </c>
      <c r="C25" s="391" t="s">
        <v>173</v>
      </c>
      <c r="D25" s="391" t="s">
        <v>173</v>
      </c>
    </row>
    <row r="26" spans="1:4" ht="12" customHeight="1" x14ac:dyDescent="0.25">
      <c r="A26" s="107" t="s">
        <v>354</v>
      </c>
      <c r="B26" s="391">
        <v>12.116398</v>
      </c>
      <c r="C26" s="391">
        <v>7.1850639999999997</v>
      </c>
      <c r="D26" s="391" t="s">
        <v>173</v>
      </c>
    </row>
    <row r="27" spans="1:4" ht="12" customHeight="1" x14ac:dyDescent="0.25">
      <c r="A27" s="107" t="s">
        <v>200</v>
      </c>
      <c r="B27" s="391">
        <v>5.8515069999999998</v>
      </c>
      <c r="C27" s="391" t="s">
        <v>173</v>
      </c>
      <c r="D27" s="391" t="s">
        <v>173</v>
      </c>
    </row>
    <row r="28" spans="1:4" ht="12" customHeight="1" x14ac:dyDescent="0.25">
      <c r="A28" s="107" t="s">
        <v>355</v>
      </c>
      <c r="B28" s="391">
        <v>6.0999790000000003</v>
      </c>
      <c r="C28" s="391" t="s">
        <v>173</v>
      </c>
      <c r="D28" s="391">
        <v>5.8836979999999999</v>
      </c>
    </row>
    <row r="29" spans="1:4" ht="12" customHeight="1" x14ac:dyDescent="0.25">
      <c r="A29" s="72" t="s">
        <v>37</v>
      </c>
      <c r="B29" s="358">
        <v>1244.229157</v>
      </c>
      <c r="C29" s="358">
        <v>649.387339</v>
      </c>
      <c r="D29" s="358">
        <v>594.84181800000101</v>
      </c>
    </row>
    <row r="30" spans="1:4" ht="12" customHeight="1" x14ac:dyDescent="0.25">
      <c r="A30" s="7"/>
      <c r="B30" s="208"/>
      <c r="C30" s="208"/>
      <c r="D30" s="208"/>
    </row>
    <row r="31" spans="1:4" ht="12" customHeight="1" x14ac:dyDescent="0.25">
      <c r="A31" s="61"/>
      <c r="B31" s="414" t="s">
        <v>40</v>
      </c>
      <c r="C31" s="414"/>
      <c r="D31" s="414"/>
    </row>
    <row r="32" spans="1:4" ht="12" customHeight="1" x14ac:dyDescent="0.25">
      <c r="A32" s="106" t="s">
        <v>350</v>
      </c>
      <c r="B32" s="391" t="s">
        <v>173</v>
      </c>
      <c r="C32" s="391" t="s">
        <v>173</v>
      </c>
      <c r="D32" s="391" t="s">
        <v>173</v>
      </c>
    </row>
    <row r="33" spans="1:4" ht="12" customHeight="1" x14ac:dyDescent="0.25">
      <c r="A33" s="106" t="s">
        <v>351</v>
      </c>
      <c r="B33" s="391">
        <v>16.728200999999999</v>
      </c>
      <c r="C33" s="391">
        <v>8.9449810000000003</v>
      </c>
      <c r="D33" s="391">
        <v>7.78322</v>
      </c>
    </row>
    <row r="34" spans="1:4" ht="12" customHeight="1" x14ac:dyDescent="0.25">
      <c r="A34" s="106" t="s">
        <v>41</v>
      </c>
      <c r="B34" s="391">
        <v>647.384275</v>
      </c>
      <c r="C34" s="391">
        <v>282.58610299999998</v>
      </c>
      <c r="D34" s="391">
        <v>364.79817200000099</v>
      </c>
    </row>
    <row r="35" spans="1:4" ht="12" customHeight="1" x14ac:dyDescent="0.25">
      <c r="A35" s="106" t="s">
        <v>352</v>
      </c>
      <c r="B35" s="391">
        <v>446.85413299999999</v>
      </c>
      <c r="C35" s="391">
        <v>216.64778999999999</v>
      </c>
      <c r="D35" s="391">
        <v>230.206343</v>
      </c>
    </row>
    <row r="36" spans="1:4" ht="24" customHeight="1" x14ac:dyDescent="0.25">
      <c r="A36" s="388" t="s">
        <v>632</v>
      </c>
      <c r="B36" s="391">
        <v>5.9074669999999996</v>
      </c>
      <c r="C36" s="391" t="s">
        <v>173</v>
      </c>
      <c r="D36" s="391" t="s">
        <v>173</v>
      </c>
    </row>
    <row r="37" spans="1:4" ht="12" customHeight="1" x14ac:dyDescent="0.25">
      <c r="A37" s="107" t="s">
        <v>353</v>
      </c>
      <c r="B37" s="391">
        <v>18.203706</v>
      </c>
      <c r="C37" s="391">
        <v>10.219735999999999</v>
      </c>
      <c r="D37" s="391">
        <v>7.9839700000000002</v>
      </c>
    </row>
    <row r="38" spans="1:4" ht="12" customHeight="1" x14ac:dyDescent="0.25">
      <c r="A38" s="107" t="s">
        <v>354</v>
      </c>
      <c r="B38" s="391">
        <v>66.247482000000005</v>
      </c>
      <c r="C38" s="391">
        <v>37.983519000000001</v>
      </c>
      <c r="D38" s="391">
        <v>28.263963</v>
      </c>
    </row>
    <row r="39" spans="1:4" ht="12" customHeight="1" x14ac:dyDescent="0.25">
      <c r="A39" s="107" t="s">
        <v>200</v>
      </c>
      <c r="B39" s="391">
        <v>21.138559000000001</v>
      </c>
      <c r="C39" s="391">
        <v>10.674056</v>
      </c>
      <c r="D39" s="391">
        <v>10.464503000000001</v>
      </c>
    </row>
    <row r="40" spans="1:4" ht="12" customHeight="1" x14ac:dyDescent="0.25">
      <c r="A40" s="107" t="s">
        <v>355</v>
      </c>
      <c r="B40" s="391" t="s">
        <v>173</v>
      </c>
      <c r="C40" s="391" t="s">
        <v>167</v>
      </c>
      <c r="D40" s="391" t="s">
        <v>173</v>
      </c>
    </row>
    <row r="41" spans="1:4" ht="12" customHeight="1" x14ac:dyDescent="0.25">
      <c r="A41" s="72" t="s">
        <v>37</v>
      </c>
      <c r="B41" s="358">
        <v>1226.899705</v>
      </c>
      <c r="C41" s="358">
        <v>571.24080100000003</v>
      </c>
      <c r="D41" s="358">
        <v>655.65890400000001</v>
      </c>
    </row>
    <row r="42" spans="1:4" s="33" customFormat="1" ht="12" customHeight="1" x14ac:dyDescent="0.25">
      <c r="A42" s="23" t="s">
        <v>6</v>
      </c>
    </row>
    <row r="43" spans="1:4" s="33" customFormat="1" ht="12" customHeight="1" x14ac:dyDescent="0.25">
      <c r="A43" s="210" t="s">
        <v>390</v>
      </c>
    </row>
    <row r="44" spans="1:4" s="33" customFormat="1" ht="12" customHeight="1" x14ac:dyDescent="0.25">
      <c r="A44" s="76" t="s">
        <v>541</v>
      </c>
      <c r="B44" s="203"/>
      <c r="C44" s="203"/>
      <c r="D44" s="203"/>
    </row>
    <row r="45" spans="1:4" x14ac:dyDescent="0.25">
      <c r="A45" s="76" t="s">
        <v>542</v>
      </c>
      <c r="B45" s="203"/>
      <c r="C45" s="203"/>
      <c r="D45" s="203"/>
    </row>
  </sheetData>
  <mergeCells count="7">
    <mergeCell ref="B19:D19"/>
    <mergeCell ref="B31:D31"/>
    <mergeCell ref="A1:D1"/>
    <mergeCell ref="A3:A4"/>
    <mergeCell ref="B6:D6"/>
    <mergeCell ref="B4:D4"/>
    <mergeCell ref="B18:D18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5"/>
  <sheetViews>
    <sheetView workbookViewId="0">
      <pane ySplit="5" topLeftCell="A6" activePane="bottomLeft" state="frozen"/>
      <selection sqref="A1:J11"/>
      <selection pane="bottomLeft" activeCell="A6" sqref="A6"/>
    </sheetView>
  </sheetViews>
  <sheetFormatPr baseColWidth="10" defaultRowHeight="13.2" x14ac:dyDescent="0.25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7" ht="24" customHeight="1" x14ac:dyDescent="0.25">
      <c r="A1" s="405" t="s">
        <v>665</v>
      </c>
      <c r="B1" s="406"/>
      <c r="C1" s="406"/>
      <c r="D1" s="406"/>
      <c r="E1" s="406"/>
      <c r="F1" s="406"/>
      <c r="G1" s="406"/>
    </row>
    <row r="2" spans="1:7" ht="12" customHeight="1" x14ac:dyDescent="0.25">
      <c r="A2" s="84"/>
      <c r="B2" s="85"/>
    </row>
    <row r="3" spans="1:7" ht="12" customHeight="1" x14ac:dyDescent="0.25">
      <c r="A3" s="415" t="s">
        <v>357</v>
      </c>
      <c r="B3" s="429" t="s">
        <v>5</v>
      </c>
      <c r="C3" s="418" t="s">
        <v>42</v>
      </c>
      <c r="D3" s="419"/>
      <c r="E3" s="419"/>
      <c r="F3" s="419"/>
      <c r="G3" s="419"/>
    </row>
    <row r="4" spans="1:7" ht="60.6" customHeight="1" x14ac:dyDescent="0.25">
      <c r="A4" s="416"/>
      <c r="B4" s="431"/>
      <c r="C4" s="337" t="s">
        <v>201</v>
      </c>
      <c r="D4" s="337" t="s">
        <v>358</v>
      </c>
      <c r="E4" s="337" t="s">
        <v>359</v>
      </c>
      <c r="F4" s="337" t="s">
        <v>559</v>
      </c>
      <c r="G4" s="338" t="s">
        <v>360</v>
      </c>
    </row>
    <row r="5" spans="1:7" ht="12" customHeight="1" x14ac:dyDescent="0.25">
      <c r="A5" s="411"/>
      <c r="B5" s="418" t="s">
        <v>8</v>
      </c>
      <c r="C5" s="419"/>
      <c r="D5" s="419"/>
      <c r="E5" s="419"/>
      <c r="F5" s="419"/>
      <c r="G5" s="419"/>
    </row>
    <row r="6" spans="1:7" s="7" customFormat="1" ht="12" customHeight="1" x14ac:dyDescent="0.2">
      <c r="B6" s="42"/>
      <c r="C6" s="211"/>
      <c r="D6" s="211"/>
      <c r="E6" s="211"/>
      <c r="F6" s="211"/>
      <c r="G6" s="211"/>
    </row>
    <row r="7" spans="1:7" s="7" customFormat="1" ht="12" customHeight="1" x14ac:dyDescent="0.2">
      <c r="A7" s="61"/>
      <c r="B7" s="414" t="s">
        <v>107</v>
      </c>
      <c r="C7" s="414"/>
      <c r="D7" s="414"/>
      <c r="E7" s="414"/>
      <c r="F7" s="414"/>
      <c r="G7" s="414"/>
    </row>
    <row r="8" spans="1:7" s="7" customFormat="1" ht="12" customHeight="1" x14ac:dyDescent="0.2">
      <c r="A8" s="103" t="s">
        <v>43</v>
      </c>
      <c r="B8" s="391">
        <v>431.8</v>
      </c>
      <c r="C8" s="391">
        <v>21.3</v>
      </c>
      <c r="D8" s="391" t="s">
        <v>173</v>
      </c>
      <c r="E8" s="391">
        <v>7.4</v>
      </c>
      <c r="F8" s="391">
        <v>9.6999999999999993</v>
      </c>
      <c r="G8" s="391">
        <v>393.2</v>
      </c>
    </row>
    <row r="9" spans="1:7" ht="12" customHeight="1" x14ac:dyDescent="0.25">
      <c r="A9" s="103" t="s">
        <v>502</v>
      </c>
      <c r="B9" s="391">
        <v>485.1</v>
      </c>
      <c r="C9" s="391">
        <v>381.7</v>
      </c>
      <c r="D9" s="391">
        <v>7.2</v>
      </c>
      <c r="E9" s="391">
        <v>35.1</v>
      </c>
      <c r="F9" s="391">
        <v>24.7</v>
      </c>
      <c r="G9" s="391">
        <v>36.4</v>
      </c>
    </row>
    <row r="10" spans="1:7" ht="12" customHeight="1" x14ac:dyDescent="0.25">
      <c r="A10" s="103" t="s">
        <v>503</v>
      </c>
      <c r="B10" s="391">
        <v>763.1</v>
      </c>
      <c r="C10" s="391">
        <v>650</v>
      </c>
      <c r="D10" s="391">
        <v>7.4</v>
      </c>
      <c r="E10" s="391">
        <v>39.4</v>
      </c>
      <c r="F10" s="391">
        <v>46.7</v>
      </c>
      <c r="G10" s="391">
        <v>19.600000000000001</v>
      </c>
    </row>
    <row r="11" spans="1:7" ht="12" customHeight="1" x14ac:dyDescent="0.25">
      <c r="A11" s="103" t="s">
        <v>504</v>
      </c>
      <c r="B11" s="391">
        <v>203.4</v>
      </c>
      <c r="C11" s="391">
        <v>111.8</v>
      </c>
      <c r="D11" s="391" t="s">
        <v>173</v>
      </c>
      <c r="E11" s="391">
        <v>14.3</v>
      </c>
      <c r="F11" s="391">
        <v>67.099999999999994</v>
      </c>
      <c r="G11" s="391">
        <v>6.9</v>
      </c>
    </row>
    <row r="12" spans="1:7" ht="12" customHeight="1" x14ac:dyDescent="0.25">
      <c r="A12" s="103" t="s">
        <v>87</v>
      </c>
      <c r="B12" s="391">
        <v>587.79999999999995</v>
      </c>
      <c r="C12" s="391">
        <v>13.4</v>
      </c>
      <c r="D12" s="391" t="s">
        <v>167</v>
      </c>
      <c r="E12" s="391" t="s">
        <v>173</v>
      </c>
      <c r="F12" s="391">
        <v>567.9</v>
      </c>
      <c r="G12" s="391" t="s">
        <v>173</v>
      </c>
    </row>
    <row r="13" spans="1:7" ht="12" customHeight="1" x14ac:dyDescent="0.25">
      <c r="A13" s="72" t="s">
        <v>5</v>
      </c>
      <c r="B13" s="358">
        <v>2471.1</v>
      </c>
      <c r="C13" s="358">
        <v>1178.3</v>
      </c>
      <c r="D13" s="358">
        <v>17.899999999999999</v>
      </c>
      <c r="E13" s="358">
        <v>99.4</v>
      </c>
      <c r="F13" s="358">
        <v>716.2</v>
      </c>
      <c r="G13" s="358">
        <v>459.3</v>
      </c>
    </row>
    <row r="14" spans="1:7" ht="12" customHeight="1" x14ac:dyDescent="0.25">
      <c r="A14" s="212"/>
      <c r="B14" s="213"/>
      <c r="C14" s="213"/>
      <c r="D14" s="213"/>
      <c r="E14" s="213"/>
      <c r="F14" s="213"/>
      <c r="G14" s="213"/>
    </row>
    <row r="15" spans="1:7" ht="12" customHeight="1" x14ac:dyDescent="0.25">
      <c r="A15" s="212"/>
      <c r="B15" s="414" t="s">
        <v>356</v>
      </c>
      <c r="C15" s="414"/>
      <c r="D15" s="414"/>
      <c r="E15" s="414"/>
      <c r="F15" s="414"/>
      <c r="G15" s="414"/>
    </row>
    <row r="16" spans="1:7" ht="12" customHeight="1" x14ac:dyDescent="0.25">
      <c r="A16" s="61"/>
      <c r="B16" s="414" t="s">
        <v>31</v>
      </c>
      <c r="C16" s="414"/>
      <c r="D16" s="414"/>
      <c r="E16" s="414"/>
      <c r="F16" s="414"/>
      <c r="G16" s="414"/>
    </row>
    <row r="17" spans="1:7" ht="12" customHeight="1" x14ac:dyDescent="0.25">
      <c r="A17" s="332" t="s">
        <v>43</v>
      </c>
      <c r="B17" s="391">
        <v>25.706161999999999</v>
      </c>
      <c r="C17" s="391">
        <v>21.215181999999999</v>
      </c>
      <c r="D17" s="391" t="s">
        <v>167</v>
      </c>
      <c r="E17" s="391" t="s">
        <v>173</v>
      </c>
      <c r="F17" s="391" t="s">
        <v>173</v>
      </c>
      <c r="G17" s="391" t="s">
        <v>173</v>
      </c>
    </row>
    <row r="18" spans="1:7" ht="12" customHeight="1" x14ac:dyDescent="0.25">
      <c r="A18" s="332" t="s">
        <v>502</v>
      </c>
      <c r="B18" s="391">
        <v>401.42615399999897</v>
      </c>
      <c r="C18" s="391">
        <v>381.205367999999</v>
      </c>
      <c r="D18" s="391" t="s">
        <v>173</v>
      </c>
      <c r="E18" s="391">
        <v>5.1253970000000004</v>
      </c>
      <c r="F18" s="391">
        <v>9.2997870000000002</v>
      </c>
      <c r="G18" s="391">
        <v>5.121149</v>
      </c>
    </row>
    <row r="19" spans="1:7" ht="12" customHeight="1" x14ac:dyDescent="0.25">
      <c r="A19" s="332" t="s">
        <v>503</v>
      </c>
      <c r="B19" s="391">
        <v>665.18851399999903</v>
      </c>
      <c r="C19" s="391">
        <v>649.51029399999902</v>
      </c>
      <c r="D19" s="391" t="s">
        <v>173</v>
      </c>
      <c r="E19" s="391">
        <v>6.5964919999999996</v>
      </c>
      <c r="F19" s="391">
        <v>6.2810259999999998</v>
      </c>
      <c r="G19" s="391" t="s">
        <v>173</v>
      </c>
    </row>
    <row r="20" spans="1:7" ht="12" customHeight="1" x14ac:dyDescent="0.25">
      <c r="A20" s="332" t="s">
        <v>504</v>
      </c>
      <c r="B20" s="391">
        <v>121.153858</v>
      </c>
      <c r="C20" s="391">
        <v>111.73317400000001</v>
      </c>
      <c r="D20" s="391" t="s">
        <v>173</v>
      </c>
      <c r="E20" s="391" t="s">
        <v>173</v>
      </c>
      <c r="F20" s="391">
        <v>5.4897600000000004</v>
      </c>
      <c r="G20" s="391" t="s">
        <v>173</v>
      </c>
    </row>
    <row r="21" spans="1:7" ht="12" customHeight="1" x14ac:dyDescent="0.25">
      <c r="A21" s="332" t="s">
        <v>87</v>
      </c>
      <c r="B21" s="391">
        <v>30.754469</v>
      </c>
      <c r="C21" s="391">
        <v>13.331556000000001</v>
      </c>
      <c r="D21" s="391" t="s">
        <v>167</v>
      </c>
      <c r="E21" s="391" t="s">
        <v>173</v>
      </c>
      <c r="F21" s="391">
        <v>16.840066</v>
      </c>
      <c r="G21" s="391" t="s">
        <v>173</v>
      </c>
    </row>
    <row r="22" spans="1:7" ht="12" customHeight="1" x14ac:dyDescent="0.25">
      <c r="A22" s="72" t="s">
        <v>37</v>
      </c>
      <c r="B22" s="358">
        <v>1244.229157</v>
      </c>
      <c r="C22" s="358">
        <v>1176.995574</v>
      </c>
      <c r="D22" s="358" t="s">
        <v>173</v>
      </c>
      <c r="E22" s="358">
        <v>14.911505</v>
      </c>
      <c r="F22" s="358">
        <v>38.623891</v>
      </c>
      <c r="G22" s="358">
        <v>12.480795000000001</v>
      </c>
    </row>
    <row r="23" spans="1:7" ht="12" customHeight="1" x14ac:dyDescent="0.25">
      <c r="A23" s="212"/>
      <c r="B23" s="213"/>
      <c r="C23" s="213"/>
      <c r="D23" s="213"/>
      <c r="E23" s="213"/>
      <c r="F23" s="213"/>
      <c r="G23" s="12"/>
    </row>
    <row r="24" spans="1:7" ht="12" customHeight="1" x14ac:dyDescent="0.25">
      <c r="A24" s="61"/>
      <c r="B24" s="414" t="s">
        <v>40</v>
      </c>
      <c r="C24" s="414"/>
      <c r="D24" s="414"/>
      <c r="E24" s="414"/>
      <c r="F24" s="414"/>
      <c r="G24" s="414"/>
    </row>
    <row r="25" spans="1:7" ht="12" customHeight="1" x14ac:dyDescent="0.25">
      <c r="A25" s="332" t="s">
        <v>43</v>
      </c>
      <c r="B25" s="391">
        <v>406.04729800000001</v>
      </c>
      <c r="C25" s="391" t="s">
        <v>173</v>
      </c>
      <c r="D25" s="391" t="s">
        <v>173</v>
      </c>
      <c r="E25" s="391">
        <v>7.2694929999999998</v>
      </c>
      <c r="F25" s="391">
        <v>9.0227629999999994</v>
      </c>
      <c r="G25" s="391">
        <v>389.54013500000002</v>
      </c>
    </row>
    <row r="26" spans="1:7" ht="12" customHeight="1" x14ac:dyDescent="0.25">
      <c r="A26" s="332" t="s">
        <v>502</v>
      </c>
      <c r="B26" s="391">
        <v>83.657424000000006</v>
      </c>
      <c r="C26" s="391" t="s">
        <v>173</v>
      </c>
      <c r="D26" s="391">
        <v>6.5166000000000004</v>
      </c>
      <c r="E26" s="391">
        <v>29.955601000000001</v>
      </c>
      <c r="F26" s="391">
        <v>15.419302999999999</v>
      </c>
      <c r="G26" s="391">
        <v>31.248315999999999</v>
      </c>
    </row>
    <row r="27" spans="1:7" ht="12" customHeight="1" x14ac:dyDescent="0.25">
      <c r="A27" s="332" t="s">
        <v>503</v>
      </c>
      <c r="B27" s="391">
        <v>97.887716999999995</v>
      </c>
      <c r="C27" s="391" t="s">
        <v>173</v>
      </c>
      <c r="D27" s="391">
        <v>7.024807</v>
      </c>
      <c r="E27" s="391">
        <v>32.818334</v>
      </c>
      <c r="F27" s="391">
        <v>40.434153999999999</v>
      </c>
      <c r="G27" s="391">
        <v>17.123778999999999</v>
      </c>
    </row>
    <row r="28" spans="1:7" ht="12" customHeight="1" x14ac:dyDescent="0.25">
      <c r="A28" s="332" t="s">
        <v>504</v>
      </c>
      <c r="B28" s="391">
        <v>82.215680000000006</v>
      </c>
      <c r="C28" s="391" t="s">
        <v>173</v>
      </c>
      <c r="D28" s="391" t="s">
        <v>173</v>
      </c>
      <c r="E28" s="391">
        <v>11.581524999999999</v>
      </c>
      <c r="F28" s="391">
        <v>61.612613000000003</v>
      </c>
      <c r="G28" s="391">
        <v>5.8298379999999996</v>
      </c>
    </row>
    <row r="29" spans="1:7" ht="12" customHeight="1" x14ac:dyDescent="0.25">
      <c r="A29" s="332" t="s">
        <v>87</v>
      </c>
      <c r="B29" s="391">
        <v>557.09158599999796</v>
      </c>
      <c r="C29" s="391" t="s">
        <v>173</v>
      </c>
      <c r="D29" s="391" t="s">
        <v>167</v>
      </c>
      <c r="E29" s="391" t="s">
        <v>173</v>
      </c>
      <c r="F29" s="391">
        <v>551.04487099999801</v>
      </c>
      <c r="G29" s="391" t="s">
        <v>173</v>
      </c>
    </row>
    <row r="30" spans="1:7" ht="12" customHeight="1" x14ac:dyDescent="0.25">
      <c r="A30" s="72" t="s">
        <v>37</v>
      </c>
      <c r="B30" s="358">
        <v>1226.899705</v>
      </c>
      <c r="C30" s="358" t="s">
        <v>173</v>
      </c>
      <c r="D30" s="358">
        <v>16.728200999999999</v>
      </c>
      <c r="E30" s="358">
        <v>84.451188000000002</v>
      </c>
      <c r="F30" s="358">
        <v>677.53370399999801</v>
      </c>
      <c r="G30" s="358">
        <v>446.85413299999999</v>
      </c>
    </row>
    <row r="31" spans="1:7" ht="10.95" customHeight="1" x14ac:dyDescent="0.25">
      <c r="A31" s="7" t="s">
        <v>6</v>
      </c>
    </row>
    <row r="32" spans="1:7" ht="12" customHeight="1" x14ac:dyDescent="0.25">
      <c r="A32" s="433" t="s">
        <v>505</v>
      </c>
      <c r="B32" s="404"/>
      <c r="C32" s="404"/>
      <c r="D32" s="404"/>
      <c r="E32" s="404"/>
      <c r="F32" s="404"/>
      <c r="G32" s="404"/>
    </row>
    <row r="33" spans="1:7" ht="12" customHeight="1" x14ac:dyDescent="0.25">
      <c r="A33" s="433" t="s">
        <v>506</v>
      </c>
      <c r="B33" s="404"/>
      <c r="C33" s="404"/>
      <c r="D33" s="404"/>
      <c r="E33" s="404"/>
      <c r="F33" s="404"/>
      <c r="G33" s="404"/>
    </row>
    <row r="34" spans="1:7" ht="24" customHeight="1" x14ac:dyDescent="0.25">
      <c r="A34" s="434" t="s">
        <v>565</v>
      </c>
      <c r="B34" s="435"/>
      <c r="C34" s="435"/>
      <c r="D34" s="435"/>
      <c r="E34" s="435"/>
      <c r="F34" s="435"/>
      <c r="G34" s="435"/>
    </row>
    <row r="35" spans="1:7" ht="14.4" customHeight="1" x14ac:dyDescent="0.25">
      <c r="A35" s="436" t="s">
        <v>566</v>
      </c>
      <c r="B35" s="404"/>
      <c r="C35" s="404"/>
      <c r="D35" s="404"/>
      <c r="E35" s="404"/>
      <c r="F35" s="404"/>
      <c r="G35" s="404"/>
    </row>
  </sheetData>
  <mergeCells count="13">
    <mergeCell ref="B16:G16"/>
    <mergeCell ref="A1:G1"/>
    <mergeCell ref="B15:G15"/>
    <mergeCell ref="B7:G7"/>
    <mergeCell ref="B5:G5"/>
    <mergeCell ref="C3:G3"/>
    <mergeCell ref="A3:A5"/>
    <mergeCell ref="B3:B4"/>
    <mergeCell ref="B24:G24"/>
    <mergeCell ref="A32:G32"/>
    <mergeCell ref="A33:G33"/>
    <mergeCell ref="A34:G34"/>
    <mergeCell ref="A35:G35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9"/>
  <sheetViews>
    <sheetView workbookViewId="0">
      <pane ySplit="6" topLeftCell="A7" activePane="bottomLeft" state="frozen"/>
      <selection sqref="A1:J11"/>
      <selection pane="bottomLeft" activeCell="A7" sqref="A7"/>
    </sheetView>
  </sheetViews>
  <sheetFormatPr baseColWidth="10" defaultRowHeight="13.2" x14ac:dyDescent="0.25"/>
  <cols>
    <col min="1" max="1" width="16.77734375" customWidth="1"/>
    <col min="2" max="5" width="10.6640625" customWidth="1"/>
  </cols>
  <sheetData>
    <row r="1" spans="1:5" ht="24" customHeight="1" x14ac:dyDescent="0.25">
      <c r="A1" s="405" t="s">
        <v>666</v>
      </c>
      <c r="B1" s="406"/>
      <c r="C1" s="406"/>
      <c r="D1" s="406"/>
      <c r="E1" s="406"/>
    </row>
    <row r="2" spans="1:5" ht="12" customHeight="1" x14ac:dyDescent="0.25">
      <c r="A2" s="34"/>
    </row>
    <row r="3" spans="1:5" ht="12" customHeight="1" x14ac:dyDescent="0.25">
      <c r="A3" s="415" t="s">
        <v>196</v>
      </c>
      <c r="B3" s="429" t="s">
        <v>107</v>
      </c>
      <c r="C3" s="418" t="s">
        <v>38</v>
      </c>
      <c r="D3" s="432"/>
      <c r="E3" s="432"/>
    </row>
    <row r="4" spans="1:5" ht="12" customHeight="1" x14ac:dyDescent="0.25">
      <c r="A4" s="425"/>
      <c r="B4" s="430"/>
      <c r="C4" s="421" t="s">
        <v>28</v>
      </c>
      <c r="D4" s="421"/>
      <c r="E4" s="427" t="s">
        <v>39</v>
      </c>
    </row>
    <row r="5" spans="1:5" ht="12" customHeight="1" x14ac:dyDescent="0.25">
      <c r="A5" s="425"/>
      <c r="B5" s="431"/>
      <c r="C5" s="200" t="s">
        <v>31</v>
      </c>
      <c r="D5" s="200" t="s">
        <v>29</v>
      </c>
      <c r="E5" s="428"/>
    </row>
    <row r="6" spans="1:5" ht="12" customHeight="1" x14ac:dyDescent="0.25">
      <c r="A6" s="426"/>
      <c r="B6" s="418" t="s">
        <v>8</v>
      </c>
      <c r="C6" s="419"/>
      <c r="D6" s="419"/>
      <c r="E6" s="419"/>
    </row>
    <row r="7" spans="1:5" s="7" customFormat="1" ht="12" customHeight="1" x14ac:dyDescent="0.2">
      <c r="B7" s="12"/>
      <c r="C7" s="12"/>
      <c r="D7" s="12"/>
      <c r="E7" s="12"/>
    </row>
    <row r="8" spans="1:5" s="7" customFormat="1" ht="12" customHeight="1" x14ac:dyDescent="0.2">
      <c r="A8" s="61"/>
      <c r="B8" s="414" t="s">
        <v>5</v>
      </c>
      <c r="C8" s="414"/>
      <c r="D8" s="414"/>
      <c r="E8" s="414"/>
    </row>
    <row r="9" spans="1:5" s="7" customFormat="1" ht="12" customHeight="1" x14ac:dyDescent="0.2">
      <c r="A9" s="103" t="s">
        <v>54</v>
      </c>
      <c r="B9" s="391">
        <v>43.00318</v>
      </c>
      <c r="C9" s="391">
        <v>7.7380139999999997</v>
      </c>
      <c r="D9" s="391" t="s">
        <v>173</v>
      </c>
      <c r="E9" s="391">
        <v>33.604151999999999</v>
      </c>
    </row>
    <row r="10" spans="1:5" ht="12" customHeight="1" x14ac:dyDescent="0.25">
      <c r="A10" s="103" t="s">
        <v>53</v>
      </c>
      <c r="B10" s="391">
        <v>58.312916000000001</v>
      </c>
      <c r="C10" s="391">
        <v>24.796029999999998</v>
      </c>
      <c r="D10" s="391" t="s">
        <v>173</v>
      </c>
      <c r="E10" s="391">
        <v>30.335222000000002</v>
      </c>
    </row>
    <row r="11" spans="1:5" ht="12" customHeight="1" x14ac:dyDescent="0.25">
      <c r="A11" s="103" t="s">
        <v>52</v>
      </c>
      <c r="B11" s="391">
        <v>93.294245000000004</v>
      </c>
      <c r="C11" s="391">
        <v>31.369748000000001</v>
      </c>
      <c r="D11" s="391">
        <v>10.304474000000001</v>
      </c>
      <c r="E11" s="391">
        <v>51.620023000000003</v>
      </c>
    </row>
    <row r="12" spans="1:5" ht="12" customHeight="1" x14ac:dyDescent="0.25">
      <c r="A12" s="103" t="s">
        <v>51</v>
      </c>
      <c r="B12" s="391">
        <v>184.87598199999999</v>
      </c>
      <c r="C12" s="391">
        <v>55.185084999999901</v>
      </c>
      <c r="D12" s="391">
        <v>14.041172</v>
      </c>
      <c r="E12" s="391">
        <v>115.649725</v>
      </c>
    </row>
    <row r="13" spans="1:5" ht="12" customHeight="1" x14ac:dyDescent="0.25">
      <c r="A13" s="103" t="s">
        <v>50</v>
      </c>
      <c r="B13" s="391">
        <v>227.41301999999999</v>
      </c>
      <c r="C13" s="391">
        <v>84.329031000000001</v>
      </c>
      <c r="D13" s="391">
        <v>5.4792100000000001</v>
      </c>
      <c r="E13" s="391">
        <v>137.60477900000001</v>
      </c>
    </row>
    <row r="14" spans="1:5" ht="12" customHeight="1" x14ac:dyDescent="0.25">
      <c r="A14" s="103" t="s">
        <v>49</v>
      </c>
      <c r="B14" s="391">
        <v>257.48010599999998</v>
      </c>
      <c r="C14" s="391">
        <v>131.00398799999999</v>
      </c>
      <c r="D14" s="391" t="s">
        <v>173</v>
      </c>
      <c r="E14" s="391">
        <v>123.77682</v>
      </c>
    </row>
    <row r="15" spans="1:5" ht="12" customHeight="1" x14ac:dyDescent="0.25">
      <c r="A15" s="103" t="s">
        <v>48</v>
      </c>
      <c r="B15" s="391">
        <v>244.807063</v>
      </c>
      <c r="C15" s="391">
        <v>144.009422</v>
      </c>
      <c r="D15" s="391" t="s">
        <v>173</v>
      </c>
      <c r="E15" s="391">
        <v>99.781021000000095</v>
      </c>
    </row>
    <row r="16" spans="1:5" ht="12" customHeight="1" x14ac:dyDescent="0.25">
      <c r="A16" s="103" t="s">
        <v>47</v>
      </c>
      <c r="B16" s="391">
        <v>436.17656699999998</v>
      </c>
      <c r="C16" s="391">
        <v>306.89413200000001</v>
      </c>
      <c r="D16" s="391" t="s">
        <v>173</v>
      </c>
      <c r="E16" s="391">
        <v>128.38074599999999</v>
      </c>
    </row>
    <row r="17" spans="1:5" ht="12" customHeight="1" x14ac:dyDescent="0.25">
      <c r="A17" s="103" t="s">
        <v>46</v>
      </c>
      <c r="B17" s="391">
        <v>271.38915700000001</v>
      </c>
      <c r="C17" s="391">
        <v>225.066675</v>
      </c>
      <c r="D17" s="391" t="s">
        <v>173</v>
      </c>
      <c r="E17" s="391">
        <v>46.219287999999999</v>
      </c>
    </row>
    <row r="18" spans="1:5" ht="12" customHeight="1" x14ac:dyDescent="0.25">
      <c r="A18" s="103" t="s">
        <v>45</v>
      </c>
      <c r="B18" s="391">
        <v>246.37832800000001</v>
      </c>
      <c r="C18" s="391">
        <v>229.056127</v>
      </c>
      <c r="D18" s="391" t="s">
        <v>173</v>
      </c>
      <c r="E18" s="391">
        <v>17.065746000000001</v>
      </c>
    </row>
    <row r="19" spans="1:5" ht="12" customHeight="1" x14ac:dyDescent="0.25">
      <c r="A19" s="103" t="s">
        <v>44</v>
      </c>
      <c r="B19" s="391">
        <v>404.12740200000002</v>
      </c>
      <c r="C19" s="391" t="s">
        <v>173</v>
      </c>
      <c r="D19" s="391" t="s">
        <v>173</v>
      </c>
      <c r="E19" s="391">
        <v>399.06645099999997</v>
      </c>
    </row>
    <row r="20" spans="1:5" ht="12" customHeight="1" x14ac:dyDescent="0.25">
      <c r="A20" s="214" t="s">
        <v>598</v>
      </c>
      <c r="B20" s="358">
        <v>2471.128862</v>
      </c>
      <c r="C20" s="358">
        <v>1244.229157</v>
      </c>
      <c r="D20" s="358">
        <v>43.795732000000001</v>
      </c>
      <c r="E20" s="358">
        <v>1183.103973</v>
      </c>
    </row>
    <row r="21" spans="1:5" ht="12" customHeight="1" x14ac:dyDescent="0.25">
      <c r="A21" s="209"/>
      <c r="B21" s="215"/>
      <c r="C21" s="215"/>
      <c r="D21" s="215"/>
      <c r="E21" s="215"/>
    </row>
    <row r="22" spans="1:5" ht="12" customHeight="1" x14ac:dyDescent="0.25">
      <c r="A22" s="61"/>
      <c r="B22" s="414" t="s">
        <v>10</v>
      </c>
      <c r="C22" s="414"/>
      <c r="D22" s="414"/>
      <c r="E22" s="414"/>
    </row>
    <row r="23" spans="1:5" ht="12" customHeight="1" x14ac:dyDescent="0.25">
      <c r="A23" s="103" t="s">
        <v>54</v>
      </c>
      <c r="B23" s="391">
        <v>20.001058</v>
      </c>
      <c r="C23" s="391" t="s">
        <v>173</v>
      </c>
      <c r="D23" s="391" t="s">
        <v>173</v>
      </c>
      <c r="E23" s="391">
        <v>16.417725000000001</v>
      </c>
    </row>
    <row r="24" spans="1:5" ht="12" customHeight="1" x14ac:dyDescent="0.25">
      <c r="A24" s="103" t="s">
        <v>53</v>
      </c>
      <c r="B24" s="391">
        <v>22.756297</v>
      </c>
      <c r="C24" s="391">
        <v>9.8975100000000005</v>
      </c>
      <c r="D24" s="391" t="s">
        <v>173</v>
      </c>
      <c r="E24" s="391">
        <v>10.569153</v>
      </c>
    </row>
    <row r="25" spans="1:5" ht="12" customHeight="1" x14ac:dyDescent="0.25">
      <c r="A25" s="103" t="s">
        <v>52</v>
      </c>
      <c r="B25" s="391">
        <v>38.900664999999996</v>
      </c>
      <c r="C25" s="391">
        <v>12.618048</v>
      </c>
      <c r="D25" s="391">
        <v>6.8883910000000004</v>
      </c>
      <c r="E25" s="391">
        <v>19.394226</v>
      </c>
    </row>
    <row r="26" spans="1:5" ht="12" customHeight="1" x14ac:dyDescent="0.25">
      <c r="A26" s="103" t="s">
        <v>51</v>
      </c>
      <c r="B26" s="391">
        <v>82.883743999999993</v>
      </c>
      <c r="C26" s="391">
        <v>23.407278999999999</v>
      </c>
      <c r="D26" s="391">
        <v>10.303561</v>
      </c>
      <c r="E26" s="391">
        <v>49.172904000000003</v>
      </c>
    </row>
    <row r="27" spans="1:5" ht="12" customHeight="1" x14ac:dyDescent="0.25">
      <c r="A27" s="103" t="s">
        <v>50</v>
      </c>
      <c r="B27" s="391">
        <v>92.639638000000005</v>
      </c>
      <c r="C27" s="391">
        <v>31.317601</v>
      </c>
      <c r="D27" s="391" t="s">
        <v>173</v>
      </c>
      <c r="E27" s="391">
        <v>58.557594000000002</v>
      </c>
    </row>
    <row r="28" spans="1:5" ht="12" customHeight="1" x14ac:dyDescent="0.25">
      <c r="A28" s="103" t="s">
        <v>49</v>
      </c>
      <c r="B28" s="391">
        <v>118.935559</v>
      </c>
      <c r="C28" s="391">
        <v>57.935287000000002</v>
      </c>
      <c r="D28" s="391" t="s">
        <v>173</v>
      </c>
      <c r="E28" s="391">
        <v>59.792031999999999</v>
      </c>
    </row>
    <row r="29" spans="1:5" ht="12" customHeight="1" x14ac:dyDescent="0.25">
      <c r="A29" s="103" t="s">
        <v>48</v>
      </c>
      <c r="B29" s="391">
        <v>117.43408700000001</v>
      </c>
      <c r="C29" s="391">
        <v>75.118184999999997</v>
      </c>
      <c r="D29" s="391" t="s">
        <v>173</v>
      </c>
      <c r="E29" s="391">
        <v>42.073374000000001</v>
      </c>
    </row>
    <row r="30" spans="1:5" ht="12" customHeight="1" x14ac:dyDescent="0.25">
      <c r="A30" s="103" t="s">
        <v>47</v>
      </c>
      <c r="B30" s="391">
        <v>220.06218200000001</v>
      </c>
      <c r="C30" s="391">
        <v>161.28047000000001</v>
      </c>
      <c r="D30" s="391" t="s">
        <v>173</v>
      </c>
      <c r="E30" s="391">
        <v>58.383764999999997</v>
      </c>
    </row>
    <row r="31" spans="1:5" ht="12" customHeight="1" x14ac:dyDescent="0.25">
      <c r="A31" s="103" t="s">
        <v>46</v>
      </c>
      <c r="B31" s="391">
        <v>145.80470800000001</v>
      </c>
      <c r="C31" s="391">
        <v>122.65033200000001</v>
      </c>
      <c r="D31" s="391" t="s">
        <v>173</v>
      </c>
      <c r="E31" s="391">
        <v>23.051182000000001</v>
      </c>
    </row>
    <row r="32" spans="1:5" ht="12" customHeight="1" x14ac:dyDescent="0.25">
      <c r="A32" s="103" t="s">
        <v>45</v>
      </c>
      <c r="B32" s="391">
        <v>159.96210600000001</v>
      </c>
      <c r="C32" s="391">
        <v>149.13900000000001</v>
      </c>
      <c r="D32" s="391" t="s">
        <v>173</v>
      </c>
      <c r="E32" s="391">
        <v>10.689503999999999</v>
      </c>
    </row>
    <row r="33" spans="1:5" ht="12" customHeight="1" x14ac:dyDescent="0.25">
      <c r="A33" s="103" t="s">
        <v>44</v>
      </c>
      <c r="B33" s="391">
        <v>197.828339</v>
      </c>
      <c r="C33" s="391" t="s">
        <v>173</v>
      </c>
      <c r="D33" s="391" t="s">
        <v>173</v>
      </c>
      <c r="E33" s="391">
        <v>195.13252800000001</v>
      </c>
    </row>
    <row r="34" spans="1:5" ht="12" customHeight="1" x14ac:dyDescent="0.25">
      <c r="A34" s="214" t="s">
        <v>599</v>
      </c>
      <c r="B34" s="358">
        <v>1220.62814</v>
      </c>
      <c r="C34" s="358">
        <v>649.387339</v>
      </c>
      <c r="D34" s="358">
        <v>28.006813999999999</v>
      </c>
      <c r="E34" s="358">
        <v>543.23398699999996</v>
      </c>
    </row>
    <row r="35" spans="1:5" ht="12" customHeight="1" x14ac:dyDescent="0.25">
      <c r="A35" s="209"/>
      <c r="B35" s="12"/>
      <c r="C35" s="12"/>
      <c r="D35" s="215"/>
      <c r="E35" s="215"/>
    </row>
    <row r="36" spans="1:5" ht="12" customHeight="1" x14ac:dyDescent="0.25">
      <c r="A36" s="61"/>
      <c r="B36" s="414" t="s">
        <v>11</v>
      </c>
      <c r="C36" s="414"/>
      <c r="D36" s="414"/>
      <c r="E36" s="414"/>
    </row>
    <row r="37" spans="1:5" ht="12" customHeight="1" x14ac:dyDescent="0.25">
      <c r="A37" s="103" t="s">
        <v>54</v>
      </c>
      <c r="B37" s="391">
        <v>23.002122</v>
      </c>
      <c r="C37" s="391">
        <v>5.2562030000000002</v>
      </c>
      <c r="D37" s="391" t="s">
        <v>173</v>
      </c>
      <c r="E37" s="391">
        <v>17.186426999999998</v>
      </c>
    </row>
    <row r="38" spans="1:5" ht="12" customHeight="1" x14ac:dyDescent="0.25">
      <c r="A38" s="103" t="s">
        <v>53</v>
      </c>
      <c r="B38" s="391">
        <v>35.556618999999998</v>
      </c>
      <c r="C38" s="391">
        <v>14.89852</v>
      </c>
      <c r="D38" s="391" t="s">
        <v>173</v>
      </c>
      <c r="E38" s="391">
        <v>19.766069000000002</v>
      </c>
    </row>
    <row r="39" spans="1:5" ht="12" customHeight="1" x14ac:dyDescent="0.25">
      <c r="A39" s="103" t="s">
        <v>52</v>
      </c>
      <c r="B39" s="391">
        <v>54.39358</v>
      </c>
      <c r="C39" s="391">
        <v>18.7517</v>
      </c>
      <c r="D39" s="391" t="s">
        <v>173</v>
      </c>
      <c r="E39" s="391">
        <v>32.225797</v>
      </c>
    </row>
    <row r="40" spans="1:5" ht="12" customHeight="1" x14ac:dyDescent="0.25">
      <c r="A40" s="103" t="s">
        <v>51</v>
      </c>
      <c r="B40" s="391">
        <v>101.992238</v>
      </c>
      <c r="C40" s="391">
        <v>31.777806000000002</v>
      </c>
      <c r="D40" s="391" t="s">
        <v>173</v>
      </c>
      <c r="E40" s="391">
        <v>66.476821000000101</v>
      </c>
    </row>
    <row r="41" spans="1:5" ht="12" customHeight="1" x14ac:dyDescent="0.25">
      <c r="A41" s="103" t="s">
        <v>50</v>
      </c>
      <c r="B41" s="391">
        <v>134.773382</v>
      </c>
      <c r="C41" s="391">
        <v>53.011429999999997</v>
      </c>
      <c r="D41" s="391" t="s">
        <v>173</v>
      </c>
      <c r="E41" s="391">
        <v>79.047185000000098</v>
      </c>
    </row>
    <row r="42" spans="1:5" ht="12" customHeight="1" x14ac:dyDescent="0.25">
      <c r="A42" s="103" t="s">
        <v>49</v>
      </c>
      <c r="B42" s="391">
        <v>138.54454699999999</v>
      </c>
      <c r="C42" s="391">
        <v>73.068700999999905</v>
      </c>
      <c r="D42" s="391" t="s">
        <v>173</v>
      </c>
      <c r="E42" s="391">
        <v>63.984788000000002</v>
      </c>
    </row>
    <row r="43" spans="1:5" ht="12" customHeight="1" x14ac:dyDescent="0.25">
      <c r="A43" s="103" t="s">
        <v>48</v>
      </c>
      <c r="B43" s="391">
        <v>127.37297599999999</v>
      </c>
      <c r="C43" s="391">
        <v>68.891237000000004</v>
      </c>
      <c r="D43" s="391" t="s">
        <v>173</v>
      </c>
      <c r="E43" s="391">
        <v>57.707647000000001</v>
      </c>
    </row>
    <row r="44" spans="1:5" ht="12" customHeight="1" x14ac:dyDescent="0.25">
      <c r="A44" s="103" t="s">
        <v>47</v>
      </c>
      <c r="B44" s="391">
        <v>216.114385</v>
      </c>
      <c r="C44" s="391">
        <v>145.61366200000001</v>
      </c>
      <c r="D44" s="391" t="s">
        <v>173</v>
      </c>
      <c r="E44" s="391">
        <v>69.996980999999906</v>
      </c>
    </row>
    <row r="45" spans="1:5" ht="12" customHeight="1" x14ac:dyDescent="0.25">
      <c r="A45" s="103" t="s">
        <v>46</v>
      </c>
      <c r="B45" s="391">
        <v>125.58444900000001</v>
      </c>
      <c r="C45" s="391">
        <v>102.416343</v>
      </c>
      <c r="D45" s="391" t="s">
        <v>167</v>
      </c>
      <c r="E45" s="391">
        <v>23.168106000000002</v>
      </c>
    </row>
    <row r="46" spans="1:5" ht="12" customHeight="1" x14ac:dyDescent="0.25">
      <c r="A46" s="103" t="s">
        <v>45</v>
      </c>
      <c r="B46" s="391">
        <v>86.416222000000005</v>
      </c>
      <c r="C46" s="391">
        <v>79.917126999999994</v>
      </c>
      <c r="D46" s="391" t="s">
        <v>173</v>
      </c>
      <c r="E46" s="391">
        <v>6.3762420000000004</v>
      </c>
    </row>
    <row r="47" spans="1:5" ht="12" customHeight="1" x14ac:dyDescent="0.25">
      <c r="A47" s="103" t="s">
        <v>44</v>
      </c>
      <c r="B47" s="391">
        <v>206.29906299999999</v>
      </c>
      <c r="C47" s="391" t="s">
        <v>173</v>
      </c>
      <c r="D47" s="391" t="s">
        <v>173</v>
      </c>
      <c r="E47" s="391">
        <v>203.93392299999999</v>
      </c>
    </row>
    <row r="48" spans="1:5" ht="12" customHeight="1" x14ac:dyDescent="0.25">
      <c r="A48" s="214" t="s">
        <v>599</v>
      </c>
      <c r="B48" s="358">
        <v>1250.500722</v>
      </c>
      <c r="C48" s="358">
        <v>594.84181799999999</v>
      </c>
      <c r="D48" s="358">
        <v>15.788918000000001</v>
      </c>
      <c r="E48" s="358">
        <v>639.86998600000004</v>
      </c>
    </row>
    <row r="49" spans="1:5" ht="12" customHeight="1" x14ac:dyDescent="0.25">
      <c r="A49" s="16" t="s">
        <v>6</v>
      </c>
    </row>
    <row r="50" spans="1:5" ht="19.8" customHeight="1" x14ac:dyDescent="0.25">
      <c r="A50" s="437" t="s">
        <v>600</v>
      </c>
      <c r="B50" s="437"/>
      <c r="C50" s="437"/>
      <c r="D50" s="437"/>
      <c r="E50" s="437"/>
    </row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/>
    <row r="58" spans="1:5" ht="12" customHeight="1" x14ac:dyDescent="0.25"/>
    <row r="59" spans="1:5" ht="12" customHeight="1" x14ac:dyDescent="0.25"/>
  </sheetData>
  <mergeCells count="11">
    <mergeCell ref="A50:E50"/>
    <mergeCell ref="B22:E22"/>
    <mergeCell ref="B36:E36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54</vt:i4>
      </vt:variant>
    </vt:vector>
  </HeadingPairs>
  <TitlesOfParts>
    <vt:vector size="11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Leerseite</vt:lpstr>
      <vt:lpstr>U4</vt:lpstr>
      <vt:lpstr>Impressum!Druckbereich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2019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Feilbach, Jörg</cp:lastModifiedBy>
  <cp:lastPrinted>2020-11-03T14:12:29Z</cp:lastPrinted>
  <dcterms:created xsi:type="dcterms:W3CDTF">2008-12-09T07:56:17Z</dcterms:created>
  <dcterms:modified xsi:type="dcterms:W3CDTF">2020-11-04T14:25:47Z</dcterms:modified>
  <cp:category>Statistischer Bericht A I 10_A VI 2 – j/19</cp:category>
</cp:coreProperties>
</file>