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2" l="1"/>
  <c r="A46" i="55" l="1"/>
  <c r="A46" i="54"/>
  <c r="A46" i="53"/>
  <c r="A46" i="51"/>
</calcChain>
</file>

<file path=xl/sharedStrings.xml><?xml version="1.0" encoding="utf-8"?>
<sst xmlns="http://schemas.openxmlformats.org/spreadsheetml/2006/main" count="359" uniqueCount="97">
  <si>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</si>
  <si>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</si>
  <si>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</si>
  <si>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</si>
  <si>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</si>
  <si>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</si>
  <si>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</si>
  <si>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</si>
  <si>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</si>
  <si>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</si>
  <si>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</si>
  <si>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</si>
  <si>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</si>
  <si>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</si>
  <si>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</si>
  <si>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</si>
  <si>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</si>
  <si>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</si>
  <si>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</si>
  <si>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</si>
  <si>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</si>
  <si>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</si>
  <si>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</si>
  <si>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</si>
  <si>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</si>
  <si>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</si>
  <si>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</si>
  <si>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</si>
  <si>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</si>
  <si>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</si>
  <si>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</si>
  <si>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</si>
  <si>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</si>
  <si>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</si>
  <si>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</si>
  <si>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</si>
  <si>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</si>
  <si>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</si>
  <si>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</si>
  <si>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</si>
  <si>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</si>
  <si>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</si>
  <si>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</si>
  <si>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</si>
  <si>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</si>
  <si>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</si>
  <si>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</si>
  <si>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</si>
  <si>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</si>
  <si>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</si>
  <si>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</si>
  <si>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</si>
  <si>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</si>
  <si>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</si>
  <si>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</si>
  <si>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</si>
  <si>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</si>
  <si>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</si>
  <si>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</si>
  <si>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</si>
  <si>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</si>
  <si>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</si>
  <si>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</si>
  <si>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</si>
  <si>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</si>
  <si>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</si>
  <si>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</si>
  <si>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</si>
  <si>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</si>
  <si>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</si>
  <si>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</si>
  <si>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</si>
  <si>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</si>
  <si>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</si>
  <si>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</si>
  <si>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</si>
  <si>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</si>
  <si>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</si>
  <si>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</si>
  <si>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</si>
  <si>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</si>
  <si>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</si>
  <si>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</si>
  <si>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2020</t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</si>
  <si>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</si>
  <si>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</si>
  <si>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</si>
  <si>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</si>
  <si>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</si>
  <si>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</si>
  <si>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</si>
  <si>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G IV 5 - m 08/20</t>
  </si>
  <si>
    <t xml:space="preserve"> August 2019  </t>
  </si>
  <si>
    <t xml:space="preserve"> schnitt 2019</t>
  </si>
  <si>
    <t xml:space="preserve"> August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</si>
  <si>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August 2020
</t>
    </r>
  </si>
  <si>
    <r>
      <t xml:space="preserve">Erschienen im </t>
    </r>
    <r>
      <rPr>
        <b/>
        <sz val="8"/>
        <rFont val="Arial"/>
        <family val="2"/>
      </rPr>
      <t>Oktober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</si>
</sst>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t="s">
        <v>69</v>
      </c>
      <c r="D1" s="94" t="s">
        <v>32</v>
      </c>
    </row>
    <row r="2" spans="1:4" ht="40.200000000000003" customHeight="1">
      <c r="A2" s="1" t="s">
        <v>69</v>
      </c>
      <c r="B2" s="2" t="s">
        <v>3</v>
      </c>
      <c r="D2" s="95"/>
    </row>
    <row r="3" spans="1:4" ht="34.799999999999997">
      <c r="B3" s="2" t="s">
        <v>4</v>
      </c>
      <c r="D3" s="95"/>
    </row>
    <row r="4" spans="1:4" ht="6.6" customHeight="1">
      <c r="D4" s="95"/>
    </row>
    <row r="5" spans="1:4" ht="20.399999999999999">
      <c r="C5" s="8" t="s">
        <v>91</v>
      </c>
      <c r="D5" s="95"/>
    </row>
    <row r="6" spans="1:4" s="4" customFormat="1" ht="34.950000000000003" customHeight="1">
      <c r="D6" s="95"/>
    </row>
    <row r="7" spans="1:4" ht="84" customHeight="1">
      <c r="C7" s="63" t="s">
        <v>95</v>
      </c>
      <c r="D7" s="95"/>
    </row>
    <row r="8" spans="1:4">
      <c r="D8" s="95"/>
    </row>
    <row r="9" spans="1:4" ht="45">
      <c r="C9" s="5" t="s">
        <v>41</v>
      </c>
      <c r="D9" s="95"/>
    </row>
    <row r="10" spans="1:4" ht="7.2" customHeight="1">
      <c r="D10" s="95"/>
    </row>
    <row r="11" spans="1:4" ht="15">
      <c r="C11" s="5"/>
      <c r="D11" s="95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6" t="s">
        <v>39</v>
      </c>
      <c r="C54" s="96"/>
      <c r="D54" s="96"/>
    </row>
    <row r="55" spans="1:5" ht="18" customHeight="1">
      <c r="A55" s="23"/>
      <c r="B55" s="96"/>
      <c r="C55" s="96"/>
      <c r="D55" s="96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8"/>
    </row>
    <row r="3" spans="1:9" s="34" customFormat="1" ht="12" customHeight="1">
      <c r="A3" s="33"/>
      <c r="C3" s="36"/>
      <c r="E3" s="33"/>
      <c r="F3" s="37"/>
      <c r="G3" s="38"/>
      <c r="H3" s="98"/>
    </row>
    <row r="4" spans="1:9" s="34" customFormat="1" ht="12" customHeight="1">
      <c r="A4" s="33"/>
      <c r="B4" s="58" t="s">
        <v>44</v>
      </c>
      <c r="E4" s="40"/>
      <c r="G4" s="41"/>
      <c r="H4" s="98"/>
    </row>
    <row r="5" spans="1:9" s="34" customFormat="1" ht="12" customHeight="1">
      <c r="A5" s="33"/>
      <c r="B5" s="59" t="s">
        <v>43</v>
      </c>
      <c r="C5" s="39"/>
      <c r="E5" s="40"/>
      <c r="G5" s="41"/>
      <c r="H5" s="98"/>
    </row>
    <row r="6" spans="1:9" s="34" customFormat="1" ht="24" customHeight="1">
      <c r="A6" s="33"/>
      <c r="B6" s="42" t="s">
        <v>6</v>
      </c>
      <c r="C6" s="41"/>
      <c r="E6" s="33"/>
      <c r="G6" s="41"/>
      <c r="H6" s="98"/>
    </row>
    <row r="7" spans="1:9" s="34" customFormat="1" ht="12" customHeight="1">
      <c r="A7" s="33"/>
      <c r="B7" s="37"/>
      <c r="C7" s="41"/>
      <c r="E7" s="33"/>
      <c r="G7" s="41"/>
      <c r="H7" s="98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8"/>
  <sheetViews>
    <sheetView workbookViewId="0">
      <pane ySplit="6" topLeftCell="A34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92.4</v>
      </c>
      <c r="C10" s="71">
        <v>85.3</v>
      </c>
      <c r="D10" s="71">
        <v>86.3</v>
      </c>
      <c r="E10" s="71">
        <v>96.5</v>
      </c>
      <c r="F10" s="71">
        <v>94.6</v>
      </c>
      <c r="G10" s="71">
        <v>107.9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99.3</v>
      </c>
      <c r="C11" s="71">
        <v>97.3</v>
      </c>
      <c r="D11" s="71">
        <v>98.8</v>
      </c>
      <c r="E11" s="71">
        <v>100.5</v>
      </c>
      <c r="F11" s="71">
        <v>98.6</v>
      </c>
      <c r="G11" s="71">
        <v>114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111.1</v>
      </c>
      <c r="C12" s="71">
        <v>116.8</v>
      </c>
      <c r="D12" s="71">
        <v>118.2</v>
      </c>
      <c r="E12" s="71">
        <v>108</v>
      </c>
      <c r="F12" s="71">
        <v>106.2</v>
      </c>
      <c r="G12" s="71">
        <v>119.8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100.9</v>
      </c>
      <c r="C13" s="87">
        <v>99.8</v>
      </c>
      <c r="D13" s="87">
        <v>101.1</v>
      </c>
      <c r="E13" s="87">
        <v>101.7</v>
      </c>
      <c r="F13" s="87">
        <v>99.8</v>
      </c>
      <c r="G13" s="87">
        <v>113.9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108.4</v>
      </c>
      <c r="C14" s="87">
        <v>110.7</v>
      </c>
      <c r="D14" s="87">
        <v>110.6</v>
      </c>
      <c r="E14" s="87">
        <v>107.1</v>
      </c>
      <c r="F14" s="87">
        <v>111.3</v>
      </c>
      <c r="G14" s="87">
        <v>102.8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121.4</v>
      </c>
      <c r="C15" s="87">
        <v>126</v>
      </c>
      <c r="D15" s="87">
        <v>126.1</v>
      </c>
      <c r="E15" s="87">
        <v>118.9</v>
      </c>
      <c r="F15" s="87">
        <v>119.5</v>
      </c>
      <c r="G15" s="87">
        <v>132.1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119.8</v>
      </c>
      <c r="C16" s="87">
        <v>131</v>
      </c>
      <c r="D16" s="87">
        <v>131.9</v>
      </c>
      <c r="E16" s="87">
        <v>113.6</v>
      </c>
      <c r="F16" s="87">
        <v>113</v>
      </c>
      <c r="G16" s="87">
        <v>127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116.5</v>
      </c>
      <c r="C17" s="87">
        <v>122.6</v>
      </c>
      <c r="D17" s="87">
        <v>122.9</v>
      </c>
      <c r="E17" s="87">
        <v>113.2</v>
      </c>
      <c r="F17" s="87">
        <v>114.6</v>
      </c>
      <c r="G17" s="87">
        <v>120.6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105.5</v>
      </c>
      <c r="C18" s="87">
        <v>103.6</v>
      </c>
      <c r="D18" s="87">
        <v>102</v>
      </c>
      <c r="E18" s="87">
        <v>106.7</v>
      </c>
      <c r="F18" s="87">
        <v>110.8</v>
      </c>
      <c r="G18" s="87">
        <v>96.1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113</v>
      </c>
      <c r="C19" s="87">
        <v>106.5</v>
      </c>
      <c r="D19" s="87">
        <v>106</v>
      </c>
      <c r="E19" s="87">
        <v>116.8</v>
      </c>
      <c r="F19" s="87">
        <v>116.7</v>
      </c>
      <c r="G19" s="87">
        <v>123.1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130.80000000000001</v>
      </c>
      <c r="C20" s="87">
        <v>152.1</v>
      </c>
      <c r="D20" s="87">
        <v>154.19999999999999</v>
      </c>
      <c r="E20" s="87">
        <v>118.9</v>
      </c>
      <c r="F20" s="87">
        <v>111.1</v>
      </c>
      <c r="G20" s="87">
        <v>152.19999999999999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116.5</v>
      </c>
      <c r="C21" s="87">
        <v>120.7</v>
      </c>
      <c r="D21" s="87">
        <v>120.7</v>
      </c>
      <c r="E21" s="87">
        <v>114.1</v>
      </c>
      <c r="F21" s="87">
        <v>112.9</v>
      </c>
      <c r="G21" s="87">
        <v>123.8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122.9</v>
      </c>
      <c r="C22" s="87">
        <v>132.69999999999999</v>
      </c>
      <c r="D22" s="87">
        <v>134.19999999999999</v>
      </c>
      <c r="E22" s="87">
        <v>117.5</v>
      </c>
      <c r="F22" s="87">
        <v>114.4</v>
      </c>
      <c r="G22" s="87">
        <v>135.4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122.1</v>
      </c>
      <c r="C23" s="87">
        <v>121.1</v>
      </c>
      <c r="D23" s="87">
        <v>124.3</v>
      </c>
      <c r="E23" s="87">
        <v>122.7</v>
      </c>
      <c r="F23" s="87">
        <v>115</v>
      </c>
      <c r="G23" s="87">
        <v>152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116.4</v>
      </c>
      <c r="C24" s="87">
        <v>105.4</v>
      </c>
      <c r="D24" s="87">
        <v>107.9</v>
      </c>
      <c r="E24" s="87">
        <v>122.7</v>
      </c>
      <c r="F24" s="87">
        <v>119.9</v>
      </c>
      <c r="G24" s="87">
        <v>139.4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120.5</v>
      </c>
      <c r="C25" s="87">
        <v>119.7</v>
      </c>
      <c r="D25" s="87">
        <v>122.1</v>
      </c>
      <c r="E25" s="87">
        <v>121</v>
      </c>
      <c r="F25" s="87">
        <v>116.4</v>
      </c>
      <c r="G25" s="87">
        <v>142.30000000000001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108.9</v>
      </c>
      <c r="C27" s="87">
        <v>109.6</v>
      </c>
      <c r="D27" s="87">
        <v>110</v>
      </c>
      <c r="E27" s="87">
        <v>108.5</v>
      </c>
      <c r="F27" s="87">
        <v>108.8</v>
      </c>
      <c r="G27" s="87">
        <v>115.4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113.6</v>
      </c>
      <c r="C29" s="90">
        <v>115.7</v>
      </c>
      <c r="D29" s="90">
        <v>116.7</v>
      </c>
      <c r="E29" s="90">
        <v>112.5</v>
      </c>
      <c r="F29" s="90">
        <v>110.9</v>
      </c>
      <c r="G29" s="90">
        <v>125.2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97.5</v>
      </c>
      <c r="C32" s="87">
        <v>87.7</v>
      </c>
      <c r="D32" s="87">
        <v>89.6</v>
      </c>
      <c r="E32" s="87">
        <v>103.1</v>
      </c>
      <c r="F32" s="87">
        <v>102.1</v>
      </c>
      <c r="G32" s="87">
        <v>114.2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102.8</v>
      </c>
      <c r="C33" s="87">
        <v>103.1</v>
      </c>
      <c r="D33" s="87">
        <v>105.2</v>
      </c>
      <c r="E33" s="87">
        <v>102.7</v>
      </c>
      <c r="F33" s="87">
        <v>102.4</v>
      </c>
      <c r="G33" s="87">
        <v>111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62</v>
      </c>
      <c r="C34" s="87">
        <v>61.3</v>
      </c>
      <c r="D34" s="87">
        <v>61.1</v>
      </c>
      <c r="E34" s="87">
        <v>62.4</v>
      </c>
      <c r="F34" s="87">
        <v>56.1</v>
      </c>
      <c r="G34" s="87">
        <v>87.4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87.4</v>
      </c>
      <c r="C35" s="87">
        <v>84</v>
      </c>
      <c r="D35" s="87">
        <v>85.3</v>
      </c>
      <c r="E35" s="87">
        <v>89.4</v>
      </c>
      <c r="F35" s="87">
        <v>86.9</v>
      </c>
      <c r="G35" s="87">
        <v>104.2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22.7</v>
      </c>
      <c r="C36" s="87">
        <v>11.6</v>
      </c>
      <c r="D36" s="87">
        <v>11.2</v>
      </c>
      <c r="E36" s="87">
        <v>29</v>
      </c>
      <c r="F36" s="87">
        <v>23.5</v>
      </c>
      <c r="G36" s="87">
        <v>43.2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31.7</v>
      </c>
      <c r="C37" s="87">
        <v>13.9</v>
      </c>
      <c r="D37" s="87">
        <v>13.4</v>
      </c>
      <c r="E37" s="87">
        <v>41.8</v>
      </c>
      <c r="F37" s="87">
        <v>41.8</v>
      </c>
      <c r="G37" s="87">
        <v>53.8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47.8</v>
      </c>
      <c r="C38" s="87">
        <v>24.7</v>
      </c>
      <c r="D38" s="87">
        <v>24.3</v>
      </c>
      <c r="E38" s="87">
        <v>60.8</v>
      </c>
      <c r="F38" s="87">
        <v>64.900000000000006</v>
      </c>
      <c r="G38" s="87">
        <v>60.8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34.1</v>
      </c>
      <c r="C39" s="87">
        <v>16.8</v>
      </c>
      <c r="D39" s="87">
        <v>16.3</v>
      </c>
      <c r="E39" s="87">
        <v>43.9</v>
      </c>
      <c r="F39" s="87">
        <v>43.4</v>
      </c>
      <c r="G39" s="87">
        <v>52.6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61.9</v>
      </c>
      <c r="C40" s="87">
        <v>38</v>
      </c>
      <c r="D40" s="87">
        <v>37.299999999999997</v>
      </c>
      <c r="E40" s="87">
        <v>75.5</v>
      </c>
      <c r="F40" s="87">
        <v>83.9</v>
      </c>
      <c r="G40" s="87">
        <v>57.4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68</v>
      </c>
      <c r="C41" s="87">
        <v>44.3</v>
      </c>
      <c r="D41" s="87">
        <v>43.1</v>
      </c>
      <c r="E41" s="87">
        <v>81.400000000000006</v>
      </c>
      <c r="F41" s="87">
        <v>87.4</v>
      </c>
      <c r="G41" s="87">
        <v>77.8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61.8</v>
      </c>
      <c r="C43" s="87">
        <v>48.1</v>
      </c>
      <c r="D43" s="87">
        <v>48.1</v>
      </c>
      <c r="E43" s="87">
        <v>69.599999999999994</v>
      </c>
      <c r="F43" s="87">
        <v>70.3</v>
      </c>
      <c r="G43" s="87">
        <v>75.7</v>
      </c>
      <c r="H43" s="87"/>
      <c r="I43" s="87"/>
      <c r="J43" s="87"/>
      <c r="K43" s="87"/>
    </row>
    <row r="44" spans="1:11" s="64" customFormat="1" ht="12" customHeight="1">
      <c r="A44" s="72"/>
      <c r="B44" s="90"/>
      <c r="C44" s="90"/>
      <c r="D44" s="90"/>
      <c r="E44" s="90"/>
      <c r="F44" s="90"/>
      <c r="G44" s="90"/>
      <c r="H44" s="90"/>
      <c r="I44" s="90"/>
      <c r="J44" s="90"/>
      <c r="K44" s="90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5.5</v>
      </c>
      <c r="C47" s="93">
        <v>2.8</v>
      </c>
      <c r="D47" s="93">
        <v>3.8</v>
      </c>
      <c r="E47" s="93">
        <v>6.9</v>
      </c>
      <c r="F47" s="93">
        <v>7.9</v>
      </c>
      <c r="G47" s="93">
        <v>5.9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3.5</v>
      </c>
      <c r="C48" s="93">
        <v>5.9</v>
      </c>
      <c r="D48" s="93">
        <v>6.5</v>
      </c>
      <c r="E48" s="93">
        <v>2.2000000000000002</v>
      </c>
      <c r="F48" s="93">
        <v>3.8</v>
      </c>
      <c r="G48" s="93">
        <v>-2.6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-44.2</v>
      </c>
      <c r="C49" s="93">
        <v>-47.5</v>
      </c>
      <c r="D49" s="93">
        <v>-48.3</v>
      </c>
      <c r="E49" s="93">
        <v>-42.2</v>
      </c>
      <c r="F49" s="93">
        <v>-47.2</v>
      </c>
      <c r="G49" s="93">
        <v>-27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-13.4</v>
      </c>
      <c r="C50" s="93">
        <v>-15.8</v>
      </c>
      <c r="D50" s="93">
        <v>-15.6</v>
      </c>
      <c r="E50" s="93">
        <v>-12</v>
      </c>
      <c r="F50" s="93">
        <v>-13</v>
      </c>
      <c r="G50" s="93">
        <v>-8.5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-79</v>
      </c>
      <c r="C51" s="93">
        <v>-89.5</v>
      </c>
      <c r="D51" s="93">
        <v>-89.9</v>
      </c>
      <c r="E51" s="93">
        <v>-72.900000000000006</v>
      </c>
      <c r="F51" s="93">
        <v>-78.900000000000006</v>
      </c>
      <c r="G51" s="93">
        <v>-58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-73.900000000000006</v>
      </c>
      <c r="C52" s="93">
        <v>-88.9</v>
      </c>
      <c r="D52" s="93">
        <v>-89.4</v>
      </c>
      <c r="E52" s="93">
        <v>-64.8</v>
      </c>
      <c r="F52" s="93">
        <v>-65</v>
      </c>
      <c r="G52" s="93">
        <v>-59.3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-60.1</v>
      </c>
      <c r="C53" s="93">
        <v>-81.099999999999994</v>
      </c>
      <c r="D53" s="93">
        <v>-81.5</v>
      </c>
      <c r="E53" s="93">
        <v>-46.5</v>
      </c>
      <c r="F53" s="93">
        <v>-42.6</v>
      </c>
      <c r="G53" s="93">
        <v>-52.1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-70.7</v>
      </c>
      <c r="C54" s="93">
        <v>-86.3</v>
      </c>
      <c r="D54" s="93">
        <v>-86.7</v>
      </c>
      <c r="E54" s="93">
        <v>-61.2</v>
      </c>
      <c r="F54" s="93">
        <v>-62.1</v>
      </c>
      <c r="G54" s="93">
        <v>-56.4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-41.3</v>
      </c>
      <c r="C55" s="93">
        <v>-63.4</v>
      </c>
      <c r="D55" s="93">
        <v>-63.5</v>
      </c>
      <c r="E55" s="93">
        <v>-29.3</v>
      </c>
      <c r="F55" s="93">
        <v>-24.3</v>
      </c>
      <c r="G55" s="93">
        <v>-40.299999999999997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-39.799999999999997</v>
      </c>
      <c r="C56" s="93">
        <v>-58.4</v>
      </c>
      <c r="D56" s="93">
        <v>-59.4</v>
      </c>
      <c r="E56" s="93">
        <v>-30.3</v>
      </c>
      <c r="F56" s="93">
        <v>-25.2</v>
      </c>
      <c r="G56" s="93">
        <v>-36.799999999999997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">
        <v>94</v>
      </c>
      <c r="B58" s="93">
        <v>-43.2</v>
      </c>
      <c r="C58" s="93">
        <v>-56.1</v>
      </c>
      <c r="D58" s="93">
        <v>-56.2</v>
      </c>
      <c r="E58" s="93">
        <v>-35.9</v>
      </c>
      <c r="F58" s="93">
        <v>-35.4</v>
      </c>
      <c r="G58" s="93">
        <v>-34.4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Berlin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8"/>
  <sheetViews>
    <sheetView workbookViewId="0">
      <pane ySplit="6" topLeftCell="A3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86.4</v>
      </c>
      <c r="C10" s="71">
        <v>81.099999999999994</v>
      </c>
      <c r="D10" s="71">
        <v>82.2</v>
      </c>
      <c r="E10" s="71">
        <v>89.4</v>
      </c>
      <c r="F10" s="71">
        <v>87.3</v>
      </c>
      <c r="G10" s="71">
        <v>101.6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92.6</v>
      </c>
      <c r="C11" s="71">
        <v>92.1</v>
      </c>
      <c r="D11" s="71">
        <v>93.6</v>
      </c>
      <c r="E11" s="71">
        <v>92.9</v>
      </c>
      <c r="F11" s="71">
        <v>90.8</v>
      </c>
      <c r="G11" s="71">
        <v>106.9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103.7</v>
      </c>
      <c r="C12" s="71">
        <v>110.5</v>
      </c>
      <c r="D12" s="71">
        <v>112</v>
      </c>
      <c r="E12" s="71">
        <v>99.9</v>
      </c>
      <c r="F12" s="71">
        <v>97.7</v>
      </c>
      <c r="G12" s="71">
        <v>112.4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94.2</v>
      </c>
      <c r="C13" s="87">
        <v>94.6</v>
      </c>
      <c r="D13" s="87">
        <v>95.9</v>
      </c>
      <c r="E13" s="87">
        <v>94.1</v>
      </c>
      <c r="F13" s="87">
        <v>92</v>
      </c>
      <c r="G13" s="87">
        <v>106.9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100.2</v>
      </c>
      <c r="C14" s="87">
        <v>103.6</v>
      </c>
      <c r="D14" s="87">
        <v>103.8</v>
      </c>
      <c r="E14" s="87">
        <v>98.3</v>
      </c>
      <c r="F14" s="87">
        <v>101.7</v>
      </c>
      <c r="G14" s="87">
        <v>95.5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111.1</v>
      </c>
      <c r="C15" s="87">
        <v>115.5</v>
      </c>
      <c r="D15" s="87">
        <v>115.6</v>
      </c>
      <c r="E15" s="87">
        <v>108.7</v>
      </c>
      <c r="F15" s="87">
        <v>108.8</v>
      </c>
      <c r="G15" s="87">
        <v>122.1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109.5</v>
      </c>
      <c r="C16" s="87">
        <v>120.4</v>
      </c>
      <c r="D16" s="87">
        <v>121.3</v>
      </c>
      <c r="E16" s="87">
        <v>103.5</v>
      </c>
      <c r="F16" s="87">
        <v>102.5</v>
      </c>
      <c r="G16" s="87">
        <v>117.2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106.9</v>
      </c>
      <c r="C17" s="87">
        <v>113.2</v>
      </c>
      <c r="D17" s="87">
        <v>113.5</v>
      </c>
      <c r="E17" s="87">
        <v>103.5</v>
      </c>
      <c r="F17" s="87">
        <v>104.3</v>
      </c>
      <c r="G17" s="87">
        <v>111.6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96.8</v>
      </c>
      <c r="C18" s="87">
        <v>96.2</v>
      </c>
      <c r="D18" s="87">
        <v>95</v>
      </c>
      <c r="E18" s="87">
        <v>97.1</v>
      </c>
      <c r="F18" s="87">
        <v>100.5</v>
      </c>
      <c r="G18" s="87">
        <v>88.7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103.7</v>
      </c>
      <c r="C19" s="87">
        <v>99.3</v>
      </c>
      <c r="D19" s="87">
        <v>99</v>
      </c>
      <c r="E19" s="87">
        <v>106.3</v>
      </c>
      <c r="F19" s="87">
        <v>105.7</v>
      </c>
      <c r="G19" s="87">
        <v>113.9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118.9</v>
      </c>
      <c r="C20" s="87">
        <v>138.19999999999999</v>
      </c>
      <c r="D20" s="87">
        <v>140</v>
      </c>
      <c r="E20" s="87">
        <v>108.1</v>
      </c>
      <c r="F20" s="87">
        <v>100.4</v>
      </c>
      <c r="G20" s="87">
        <v>140.5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106.5</v>
      </c>
      <c r="C21" s="87">
        <v>111.2</v>
      </c>
      <c r="D21" s="87">
        <v>111.3</v>
      </c>
      <c r="E21" s="87">
        <v>103.8</v>
      </c>
      <c r="F21" s="87">
        <v>102.2</v>
      </c>
      <c r="G21" s="87">
        <v>114.4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111.8</v>
      </c>
      <c r="C22" s="87">
        <v>121.1</v>
      </c>
      <c r="D22" s="87">
        <v>122.4</v>
      </c>
      <c r="E22" s="87">
        <v>106.6</v>
      </c>
      <c r="F22" s="87">
        <v>103.2</v>
      </c>
      <c r="G22" s="87">
        <v>124.8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111.1</v>
      </c>
      <c r="C23" s="87">
        <v>111.5</v>
      </c>
      <c r="D23" s="87">
        <v>114.4</v>
      </c>
      <c r="E23" s="87">
        <v>111</v>
      </c>
      <c r="F23" s="87">
        <v>103.3</v>
      </c>
      <c r="G23" s="87">
        <v>139.9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106.2</v>
      </c>
      <c r="C24" s="87">
        <v>97.9</v>
      </c>
      <c r="D24" s="87">
        <v>100.4</v>
      </c>
      <c r="E24" s="87">
        <v>110.9</v>
      </c>
      <c r="F24" s="87">
        <v>107.6</v>
      </c>
      <c r="G24" s="87">
        <v>128.5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109.7</v>
      </c>
      <c r="C25" s="87">
        <v>110.2</v>
      </c>
      <c r="D25" s="87">
        <v>112.4</v>
      </c>
      <c r="E25" s="87">
        <v>109.5</v>
      </c>
      <c r="F25" s="87">
        <v>104.7</v>
      </c>
      <c r="G25" s="87">
        <v>131.1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100.5</v>
      </c>
      <c r="C27" s="87">
        <v>102.3</v>
      </c>
      <c r="D27" s="87">
        <v>102.8</v>
      </c>
      <c r="E27" s="87">
        <v>99.5</v>
      </c>
      <c r="F27" s="87">
        <v>99.4</v>
      </c>
      <c r="G27" s="87">
        <v>107.3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104.3</v>
      </c>
      <c r="C29" s="90">
        <v>107.3</v>
      </c>
      <c r="D29" s="90">
        <v>108.3</v>
      </c>
      <c r="E29" s="90">
        <v>102.7</v>
      </c>
      <c r="F29" s="90">
        <v>100.8</v>
      </c>
      <c r="G29" s="90">
        <v>116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88.8</v>
      </c>
      <c r="C32" s="87">
        <v>81.400000000000006</v>
      </c>
      <c r="D32" s="87">
        <v>83.2</v>
      </c>
      <c r="E32" s="87">
        <v>93</v>
      </c>
      <c r="F32" s="87">
        <v>91.4</v>
      </c>
      <c r="G32" s="87">
        <v>105.2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93.5</v>
      </c>
      <c r="C33" s="87">
        <v>95.8</v>
      </c>
      <c r="D33" s="87">
        <v>98</v>
      </c>
      <c r="E33" s="87">
        <v>92.3</v>
      </c>
      <c r="F33" s="87">
        <v>91.4</v>
      </c>
      <c r="G33" s="87">
        <v>102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56.4</v>
      </c>
      <c r="C34" s="87">
        <v>57</v>
      </c>
      <c r="D34" s="87">
        <v>57.1</v>
      </c>
      <c r="E34" s="87">
        <v>56.1</v>
      </c>
      <c r="F34" s="87">
        <v>50</v>
      </c>
      <c r="G34" s="87">
        <v>80.2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79.599999999999994</v>
      </c>
      <c r="C35" s="87">
        <v>78.099999999999994</v>
      </c>
      <c r="D35" s="87">
        <v>79.400000000000006</v>
      </c>
      <c r="E35" s="87">
        <v>80.5</v>
      </c>
      <c r="F35" s="87">
        <v>77.599999999999994</v>
      </c>
      <c r="G35" s="87">
        <v>95.8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20.6</v>
      </c>
      <c r="C36" s="87">
        <v>10.9</v>
      </c>
      <c r="D36" s="87">
        <v>10.5</v>
      </c>
      <c r="E36" s="87">
        <v>26.1</v>
      </c>
      <c r="F36" s="87">
        <v>20.9</v>
      </c>
      <c r="G36" s="87">
        <v>39.6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28.6</v>
      </c>
      <c r="C37" s="87">
        <v>12.9</v>
      </c>
      <c r="D37" s="87">
        <v>12.4</v>
      </c>
      <c r="E37" s="87">
        <v>37.5</v>
      </c>
      <c r="F37" s="87">
        <v>37.200000000000003</v>
      </c>
      <c r="G37" s="87">
        <v>49.2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42.9</v>
      </c>
      <c r="C38" s="87">
        <v>23</v>
      </c>
      <c r="D38" s="87">
        <v>22.8</v>
      </c>
      <c r="E38" s="87">
        <v>54.1</v>
      </c>
      <c r="F38" s="87">
        <v>57.4</v>
      </c>
      <c r="G38" s="87">
        <v>55.4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30.7</v>
      </c>
      <c r="C39" s="87">
        <v>15.6</v>
      </c>
      <c r="D39" s="87">
        <v>15.2</v>
      </c>
      <c r="E39" s="87">
        <v>39.200000000000003</v>
      </c>
      <c r="F39" s="87">
        <v>38.5</v>
      </c>
      <c r="G39" s="87">
        <v>48.1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53.3</v>
      </c>
      <c r="C40" s="87">
        <v>34.200000000000003</v>
      </c>
      <c r="D40" s="87">
        <v>33.799999999999997</v>
      </c>
      <c r="E40" s="87">
        <v>64.099999999999994</v>
      </c>
      <c r="F40" s="87">
        <v>70.7</v>
      </c>
      <c r="G40" s="87">
        <v>51.2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58.7</v>
      </c>
      <c r="C41" s="87">
        <v>40</v>
      </c>
      <c r="D41" s="87">
        <v>39.200000000000003</v>
      </c>
      <c r="E41" s="87">
        <v>69.2</v>
      </c>
      <c r="F41" s="87">
        <v>73.5</v>
      </c>
      <c r="G41" s="87">
        <v>69.599999999999994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55.3</v>
      </c>
      <c r="C43" s="87">
        <v>44.4</v>
      </c>
      <c r="D43" s="87">
        <v>44.6</v>
      </c>
      <c r="E43" s="87">
        <v>61.5</v>
      </c>
      <c r="F43" s="87">
        <v>61.6</v>
      </c>
      <c r="G43" s="87">
        <v>69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2.7</v>
      </c>
      <c r="C47" s="93">
        <v>0.4</v>
      </c>
      <c r="D47" s="93">
        <v>1.3</v>
      </c>
      <c r="E47" s="93">
        <v>3.9</v>
      </c>
      <c r="F47" s="93">
        <v>4.8</v>
      </c>
      <c r="G47" s="93">
        <v>3.5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1</v>
      </c>
      <c r="C48" s="93">
        <v>4</v>
      </c>
      <c r="D48" s="93">
        <v>4.7</v>
      </c>
      <c r="E48" s="93">
        <v>-0.7</v>
      </c>
      <c r="F48" s="93">
        <v>0.7</v>
      </c>
      <c r="G48" s="93">
        <v>-4.5999999999999996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-45.6</v>
      </c>
      <c r="C49" s="93">
        <v>-48.4</v>
      </c>
      <c r="D49" s="93">
        <v>-49</v>
      </c>
      <c r="E49" s="93">
        <v>-43.8</v>
      </c>
      <c r="F49" s="93">
        <v>-48.9</v>
      </c>
      <c r="G49" s="93">
        <v>-28.6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-15.5</v>
      </c>
      <c r="C50" s="93">
        <v>-17.399999999999999</v>
      </c>
      <c r="D50" s="93">
        <v>-17.2</v>
      </c>
      <c r="E50" s="93">
        <v>-14.5</v>
      </c>
      <c r="F50" s="93">
        <v>-15.6</v>
      </c>
      <c r="G50" s="93">
        <v>-10.4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-79.400000000000006</v>
      </c>
      <c r="C51" s="93">
        <v>-89.5</v>
      </c>
      <c r="D51" s="93">
        <v>-89.9</v>
      </c>
      <c r="E51" s="93">
        <v>-73.5</v>
      </c>
      <c r="F51" s="93">
        <v>-79.400000000000006</v>
      </c>
      <c r="G51" s="93">
        <v>-58.5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-74.3</v>
      </c>
      <c r="C52" s="93">
        <v>-88.9</v>
      </c>
      <c r="D52" s="93">
        <v>-89.2</v>
      </c>
      <c r="E52" s="93">
        <v>-65.5</v>
      </c>
      <c r="F52" s="93">
        <v>-65.8</v>
      </c>
      <c r="G52" s="93">
        <v>-59.7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-60.8</v>
      </c>
      <c r="C53" s="93">
        <v>-80.900000000000006</v>
      </c>
      <c r="D53" s="93">
        <v>-81.2</v>
      </c>
      <c r="E53" s="93">
        <v>-47.7</v>
      </c>
      <c r="F53" s="93">
        <v>-44.1</v>
      </c>
      <c r="G53" s="93">
        <v>-52.7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-71.3</v>
      </c>
      <c r="C54" s="93">
        <v>-86.2</v>
      </c>
      <c r="D54" s="93">
        <v>-86.6</v>
      </c>
      <c r="E54" s="93">
        <v>-62.1</v>
      </c>
      <c r="F54" s="93">
        <v>-63.1</v>
      </c>
      <c r="G54" s="93">
        <v>-56.9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-44.9</v>
      </c>
      <c r="C55" s="93">
        <v>-64.5</v>
      </c>
      <c r="D55" s="93">
        <v>-64.400000000000006</v>
      </c>
      <c r="E55" s="93">
        <v>-34</v>
      </c>
      <c r="F55" s="93">
        <v>-29.6</v>
      </c>
      <c r="G55" s="93">
        <v>-42.3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-43.4</v>
      </c>
      <c r="C56" s="93">
        <v>-59.7</v>
      </c>
      <c r="D56" s="93">
        <v>-60.4</v>
      </c>
      <c r="E56" s="93">
        <v>-34.9</v>
      </c>
      <c r="F56" s="93">
        <v>-30.5</v>
      </c>
      <c r="G56" s="93">
        <v>-38.9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">
        <v>94</v>
      </c>
      <c r="B58" s="93">
        <v>-44.9</v>
      </c>
      <c r="C58" s="93">
        <v>-56.6</v>
      </c>
      <c r="D58" s="93">
        <v>-56.6</v>
      </c>
      <c r="E58" s="93">
        <v>-38.200000000000003</v>
      </c>
      <c r="F58" s="93">
        <v>-38.1</v>
      </c>
      <c r="G58" s="93">
        <v>-35.6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Berlin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8"/>
  <sheetViews>
    <sheetView workbookViewId="0">
      <pane ySplit="6" topLeftCell="A22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101</v>
      </c>
      <c r="C10" s="71">
        <v>100.5</v>
      </c>
      <c r="D10" s="71">
        <v>101.4</v>
      </c>
      <c r="E10" s="71">
        <v>101.1</v>
      </c>
      <c r="F10" s="71">
        <v>95.9</v>
      </c>
      <c r="G10" s="71">
        <v>128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102.3</v>
      </c>
      <c r="C11" s="71">
        <v>100.7</v>
      </c>
      <c r="D11" s="71">
        <v>101.3</v>
      </c>
      <c r="E11" s="71">
        <v>102.7</v>
      </c>
      <c r="F11" s="71">
        <v>97.1</v>
      </c>
      <c r="G11" s="71">
        <v>130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102.2</v>
      </c>
      <c r="C12" s="71">
        <v>101.7</v>
      </c>
      <c r="D12" s="71">
        <v>102.3</v>
      </c>
      <c r="E12" s="71">
        <v>102.3</v>
      </c>
      <c r="F12" s="71">
        <v>96.7</v>
      </c>
      <c r="G12" s="71">
        <v>129.69999999999999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101.8</v>
      </c>
      <c r="C13" s="87">
        <v>101</v>
      </c>
      <c r="D13" s="87">
        <v>101.7</v>
      </c>
      <c r="E13" s="87">
        <v>102</v>
      </c>
      <c r="F13" s="87">
        <v>96.6</v>
      </c>
      <c r="G13" s="87">
        <v>129.19999999999999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103.7</v>
      </c>
      <c r="C14" s="87">
        <v>101.7</v>
      </c>
      <c r="D14" s="87">
        <v>102.3</v>
      </c>
      <c r="E14" s="87">
        <v>104.3</v>
      </c>
      <c r="F14" s="87">
        <v>100</v>
      </c>
      <c r="G14" s="87">
        <v>128.69999999999999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103.9</v>
      </c>
      <c r="C15" s="87">
        <v>101.7</v>
      </c>
      <c r="D15" s="87">
        <v>102.1</v>
      </c>
      <c r="E15" s="87">
        <v>104.6</v>
      </c>
      <c r="F15" s="87">
        <v>100.1</v>
      </c>
      <c r="G15" s="87">
        <v>128.4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103.3</v>
      </c>
      <c r="C16" s="87">
        <v>101.7</v>
      </c>
      <c r="D16" s="87">
        <v>102.2</v>
      </c>
      <c r="E16" s="87">
        <v>103.8</v>
      </c>
      <c r="F16" s="87">
        <v>98.8</v>
      </c>
      <c r="G16" s="87">
        <v>127.9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103.7</v>
      </c>
      <c r="C17" s="87">
        <v>101.7</v>
      </c>
      <c r="D17" s="87">
        <v>102.2</v>
      </c>
      <c r="E17" s="87">
        <v>104.2</v>
      </c>
      <c r="F17" s="87">
        <v>99.6</v>
      </c>
      <c r="G17" s="87">
        <v>128.30000000000001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103.6</v>
      </c>
      <c r="C18" s="87">
        <v>102.6</v>
      </c>
      <c r="D18" s="87">
        <v>103.3</v>
      </c>
      <c r="E18" s="87">
        <v>103.9</v>
      </c>
      <c r="F18" s="87">
        <v>98.3</v>
      </c>
      <c r="G18" s="87">
        <v>129.80000000000001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103</v>
      </c>
      <c r="C19" s="87">
        <v>104.3</v>
      </c>
      <c r="D19" s="87">
        <v>105.4</v>
      </c>
      <c r="E19" s="87">
        <v>102.7</v>
      </c>
      <c r="F19" s="87">
        <v>97.1</v>
      </c>
      <c r="G19" s="87">
        <v>130.1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104.5</v>
      </c>
      <c r="C20" s="87">
        <v>106.2</v>
      </c>
      <c r="D20" s="87">
        <v>107.4</v>
      </c>
      <c r="E20" s="87">
        <v>104</v>
      </c>
      <c r="F20" s="87">
        <v>97.5</v>
      </c>
      <c r="G20" s="87">
        <v>135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103.7</v>
      </c>
      <c r="C21" s="87">
        <v>104.3</v>
      </c>
      <c r="D21" s="87">
        <v>105.3</v>
      </c>
      <c r="E21" s="87">
        <v>103.5</v>
      </c>
      <c r="F21" s="87">
        <v>97.6</v>
      </c>
      <c r="G21" s="87">
        <v>131.6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103.4</v>
      </c>
      <c r="C22" s="87">
        <v>106.1</v>
      </c>
      <c r="D22" s="87">
        <v>107.2</v>
      </c>
      <c r="E22" s="87">
        <v>102.7</v>
      </c>
      <c r="F22" s="87">
        <v>96.4</v>
      </c>
      <c r="G22" s="87">
        <v>132.19999999999999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104</v>
      </c>
      <c r="C23" s="87">
        <v>102.8</v>
      </c>
      <c r="D23" s="87">
        <v>103.7</v>
      </c>
      <c r="E23" s="87">
        <v>104.4</v>
      </c>
      <c r="F23" s="87">
        <v>97.9</v>
      </c>
      <c r="G23" s="87">
        <v>133.4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103</v>
      </c>
      <c r="C24" s="87">
        <v>101.6</v>
      </c>
      <c r="D24" s="87">
        <v>102.8</v>
      </c>
      <c r="E24" s="87">
        <v>103.4</v>
      </c>
      <c r="F24" s="87">
        <v>96.7</v>
      </c>
      <c r="G24" s="87">
        <v>133.19999999999999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103.5</v>
      </c>
      <c r="C25" s="87">
        <v>103.5</v>
      </c>
      <c r="D25" s="87">
        <v>104.5</v>
      </c>
      <c r="E25" s="87">
        <v>103.5</v>
      </c>
      <c r="F25" s="87">
        <v>97</v>
      </c>
      <c r="G25" s="87">
        <v>132.9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102.9</v>
      </c>
      <c r="C27" s="87">
        <v>101.9</v>
      </c>
      <c r="D27" s="87">
        <v>102.5</v>
      </c>
      <c r="E27" s="87">
        <v>103.2</v>
      </c>
      <c r="F27" s="87">
        <v>98</v>
      </c>
      <c r="G27" s="87">
        <v>129.1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103.1</v>
      </c>
      <c r="C29" s="90">
        <v>102.6</v>
      </c>
      <c r="D29" s="90">
        <v>103.4</v>
      </c>
      <c r="E29" s="90">
        <v>103.3</v>
      </c>
      <c r="F29" s="90">
        <v>97.7</v>
      </c>
      <c r="G29" s="90">
        <v>130.5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101.3</v>
      </c>
      <c r="C32" s="87">
        <v>100.8</v>
      </c>
      <c r="D32" s="87">
        <v>101.8</v>
      </c>
      <c r="E32" s="87">
        <v>101.5</v>
      </c>
      <c r="F32" s="87">
        <v>95.9</v>
      </c>
      <c r="G32" s="87">
        <v>131.4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101.2</v>
      </c>
      <c r="C33" s="87">
        <v>101</v>
      </c>
      <c r="D33" s="87">
        <v>102</v>
      </c>
      <c r="E33" s="87">
        <v>101.3</v>
      </c>
      <c r="F33" s="87">
        <v>94.6</v>
      </c>
      <c r="G33" s="87">
        <v>136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98.7</v>
      </c>
      <c r="C34" s="87">
        <v>99.2</v>
      </c>
      <c r="D34" s="87">
        <v>100</v>
      </c>
      <c r="E34" s="87">
        <v>98.5</v>
      </c>
      <c r="F34" s="87">
        <v>92.3</v>
      </c>
      <c r="G34" s="87">
        <v>135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100.4</v>
      </c>
      <c r="C35" s="87">
        <v>100.3</v>
      </c>
      <c r="D35" s="87">
        <v>101.3</v>
      </c>
      <c r="E35" s="87">
        <v>100.5</v>
      </c>
      <c r="F35" s="87">
        <v>94.3</v>
      </c>
      <c r="G35" s="87">
        <v>134.1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88.5</v>
      </c>
      <c r="C36" s="87">
        <v>96</v>
      </c>
      <c r="D36" s="87">
        <v>97.9</v>
      </c>
      <c r="E36" s="87">
        <v>86.4</v>
      </c>
      <c r="F36" s="87">
        <v>81.599999999999994</v>
      </c>
      <c r="G36" s="87">
        <v>121.6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84.3</v>
      </c>
      <c r="C37" s="87">
        <v>94</v>
      </c>
      <c r="D37" s="87">
        <v>95.7</v>
      </c>
      <c r="E37" s="87">
        <v>81.599999999999994</v>
      </c>
      <c r="F37" s="87">
        <v>76.5</v>
      </c>
      <c r="G37" s="87">
        <v>119.3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84.5</v>
      </c>
      <c r="C38" s="87">
        <v>93</v>
      </c>
      <c r="D38" s="87">
        <v>94.7</v>
      </c>
      <c r="E38" s="87">
        <v>82.2</v>
      </c>
      <c r="F38" s="87">
        <v>76.900000000000006</v>
      </c>
      <c r="G38" s="87">
        <v>119.7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85.8</v>
      </c>
      <c r="C39" s="87">
        <v>94.3</v>
      </c>
      <c r="D39" s="87">
        <v>96.1</v>
      </c>
      <c r="E39" s="87">
        <v>83.4</v>
      </c>
      <c r="F39" s="87">
        <v>78.400000000000006</v>
      </c>
      <c r="G39" s="87">
        <v>120.2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84.1</v>
      </c>
      <c r="C40" s="87">
        <v>90.4</v>
      </c>
      <c r="D40" s="87">
        <v>92</v>
      </c>
      <c r="E40" s="87">
        <v>82.4</v>
      </c>
      <c r="F40" s="87">
        <v>77.2</v>
      </c>
      <c r="G40" s="87">
        <v>113.1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84.3</v>
      </c>
      <c r="C41" s="87">
        <v>87.2</v>
      </c>
      <c r="D41" s="87">
        <v>88.3</v>
      </c>
      <c r="E41" s="87">
        <v>83.5</v>
      </c>
      <c r="F41" s="87">
        <v>78.599999999999994</v>
      </c>
      <c r="G41" s="87">
        <v>116.4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90.9</v>
      </c>
      <c r="C43" s="87">
        <v>95.2</v>
      </c>
      <c r="D43" s="87">
        <v>96.5</v>
      </c>
      <c r="E43" s="87">
        <v>89.7</v>
      </c>
      <c r="F43" s="87">
        <v>84.2</v>
      </c>
      <c r="G43" s="87">
        <v>124.1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0.4</v>
      </c>
      <c r="C47" s="93">
        <v>0.2</v>
      </c>
      <c r="D47" s="93">
        <v>0.4</v>
      </c>
      <c r="E47" s="93">
        <v>0.4</v>
      </c>
      <c r="F47" s="93">
        <v>0.1</v>
      </c>
      <c r="G47" s="93">
        <v>2.6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-1</v>
      </c>
      <c r="C48" s="93">
        <v>0.2</v>
      </c>
      <c r="D48" s="93">
        <v>0.7</v>
      </c>
      <c r="E48" s="93">
        <v>-1.3</v>
      </c>
      <c r="F48" s="93">
        <v>-2.6</v>
      </c>
      <c r="G48" s="93">
        <v>4.5999999999999996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-3.4</v>
      </c>
      <c r="C49" s="93">
        <v>-2.4</v>
      </c>
      <c r="D49" s="93">
        <v>-2.2000000000000002</v>
      </c>
      <c r="E49" s="93">
        <v>-3.7</v>
      </c>
      <c r="F49" s="93">
        <v>-4.5999999999999996</v>
      </c>
      <c r="G49" s="93">
        <v>4.0999999999999996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-1.4</v>
      </c>
      <c r="C50" s="93">
        <v>-0.7</v>
      </c>
      <c r="D50" s="93">
        <v>-0.4</v>
      </c>
      <c r="E50" s="93">
        <v>-1.5</v>
      </c>
      <c r="F50" s="93">
        <v>-2.4</v>
      </c>
      <c r="G50" s="93">
        <v>3.8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-14.7</v>
      </c>
      <c r="C51" s="93">
        <v>-5.6</v>
      </c>
      <c r="D51" s="93">
        <v>-4.3</v>
      </c>
      <c r="E51" s="93">
        <v>-17.100000000000001</v>
      </c>
      <c r="F51" s="93">
        <v>-18.3</v>
      </c>
      <c r="G51" s="93">
        <v>-5.5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-18.899999999999999</v>
      </c>
      <c r="C52" s="93">
        <v>-7.6</v>
      </c>
      <c r="D52" s="93">
        <v>-6.3</v>
      </c>
      <c r="E52" s="93">
        <v>-22</v>
      </c>
      <c r="F52" s="93">
        <v>-23.5</v>
      </c>
      <c r="G52" s="93">
        <v>-7.1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-18.2</v>
      </c>
      <c r="C53" s="93">
        <v>-8.6</v>
      </c>
      <c r="D53" s="93">
        <v>-7.3</v>
      </c>
      <c r="E53" s="93">
        <v>-20.8</v>
      </c>
      <c r="F53" s="93">
        <v>-22.2</v>
      </c>
      <c r="G53" s="93">
        <v>-6.4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-17.3</v>
      </c>
      <c r="C54" s="93">
        <v>-7.2</v>
      </c>
      <c r="D54" s="93">
        <v>-6</v>
      </c>
      <c r="E54" s="93">
        <v>-20</v>
      </c>
      <c r="F54" s="93">
        <v>-21.3</v>
      </c>
      <c r="G54" s="93">
        <v>-6.3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-18.8</v>
      </c>
      <c r="C55" s="93">
        <v>-11.9</v>
      </c>
      <c r="D55" s="93">
        <v>-10.9</v>
      </c>
      <c r="E55" s="93">
        <v>-20.7</v>
      </c>
      <c r="F55" s="93">
        <v>-21.4</v>
      </c>
      <c r="G55" s="93">
        <v>-12.8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-18.100000000000001</v>
      </c>
      <c r="C56" s="93">
        <v>-16.399999999999999</v>
      </c>
      <c r="D56" s="93">
        <v>-16.2</v>
      </c>
      <c r="E56" s="93">
        <v>-18.600000000000001</v>
      </c>
      <c r="F56" s="93">
        <v>-19.100000000000001</v>
      </c>
      <c r="G56" s="93">
        <v>-10.6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">
        <v>94</v>
      </c>
      <c r="B58" s="93">
        <v>-11.7</v>
      </c>
      <c r="C58" s="93">
        <v>-6.5</v>
      </c>
      <c r="D58" s="93">
        <v>-5.8</v>
      </c>
      <c r="E58" s="93">
        <v>-13.1</v>
      </c>
      <c r="F58" s="93">
        <v>-14.1</v>
      </c>
      <c r="G58" s="93">
        <v>-3.9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8"/>
  <sheetViews>
    <sheetView workbookViewId="0">
      <pane ySplit="6" topLeftCell="A31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101.8</v>
      </c>
      <c r="C10" s="71">
        <v>97.9</v>
      </c>
      <c r="D10" s="71">
        <v>97.7</v>
      </c>
      <c r="E10" s="71">
        <v>104</v>
      </c>
      <c r="F10" s="71">
        <v>102.7</v>
      </c>
      <c r="G10" s="71">
        <v>114.5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103.1</v>
      </c>
      <c r="C11" s="71">
        <v>96.3</v>
      </c>
      <c r="D11" s="71">
        <v>95.8</v>
      </c>
      <c r="E11" s="71">
        <v>107.1</v>
      </c>
      <c r="F11" s="71">
        <v>106.9</v>
      </c>
      <c r="G11" s="71">
        <v>114.6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103</v>
      </c>
      <c r="C12" s="71">
        <v>98.7</v>
      </c>
      <c r="D12" s="71">
        <v>98.3</v>
      </c>
      <c r="E12" s="71">
        <v>105.5</v>
      </c>
      <c r="F12" s="71">
        <v>105.4</v>
      </c>
      <c r="G12" s="71">
        <v>113.2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102.6</v>
      </c>
      <c r="C13" s="87">
        <v>97.6</v>
      </c>
      <c r="D13" s="87">
        <v>97.3</v>
      </c>
      <c r="E13" s="87">
        <v>105.5</v>
      </c>
      <c r="F13" s="87">
        <v>105</v>
      </c>
      <c r="G13" s="87">
        <v>114.1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102.4</v>
      </c>
      <c r="C14" s="87">
        <v>97.2</v>
      </c>
      <c r="D14" s="87">
        <v>96.9</v>
      </c>
      <c r="E14" s="87">
        <v>105.5</v>
      </c>
      <c r="F14" s="87">
        <v>106.5</v>
      </c>
      <c r="G14" s="87">
        <v>110.6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102.4</v>
      </c>
      <c r="C15" s="87">
        <v>98.5</v>
      </c>
      <c r="D15" s="87">
        <v>98</v>
      </c>
      <c r="E15" s="87">
        <v>104.6</v>
      </c>
      <c r="F15" s="87">
        <v>106.2</v>
      </c>
      <c r="G15" s="87">
        <v>108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102.1</v>
      </c>
      <c r="C16" s="87">
        <v>97.6</v>
      </c>
      <c r="D16" s="87">
        <v>96.9</v>
      </c>
      <c r="E16" s="87">
        <v>104.8</v>
      </c>
      <c r="F16" s="87">
        <v>103.9</v>
      </c>
      <c r="G16" s="87">
        <v>106.4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102.3</v>
      </c>
      <c r="C17" s="87">
        <v>97.8</v>
      </c>
      <c r="D17" s="87">
        <v>97.3</v>
      </c>
      <c r="E17" s="87">
        <v>105</v>
      </c>
      <c r="F17" s="87">
        <v>105.5</v>
      </c>
      <c r="G17" s="87">
        <v>108.3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103.8</v>
      </c>
      <c r="C18" s="87">
        <v>99</v>
      </c>
      <c r="D18" s="87">
        <v>98.3</v>
      </c>
      <c r="E18" s="87">
        <v>106.6</v>
      </c>
      <c r="F18" s="87">
        <v>106.2</v>
      </c>
      <c r="G18" s="87">
        <v>111.9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104.2</v>
      </c>
      <c r="C19" s="87">
        <v>100.8</v>
      </c>
      <c r="D19" s="87">
        <v>100.4</v>
      </c>
      <c r="E19" s="87">
        <v>106.2</v>
      </c>
      <c r="F19" s="87">
        <v>104.7</v>
      </c>
      <c r="G19" s="87">
        <v>115.6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105.7</v>
      </c>
      <c r="C20" s="87">
        <v>101.5</v>
      </c>
      <c r="D20" s="87">
        <v>101.1</v>
      </c>
      <c r="E20" s="87">
        <v>108.1</v>
      </c>
      <c r="F20" s="87">
        <v>104</v>
      </c>
      <c r="G20" s="87">
        <v>120.3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104.5</v>
      </c>
      <c r="C21" s="87">
        <v>100.4</v>
      </c>
      <c r="D21" s="87">
        <v>99.9</v>
      </c>
      <c r="E21" s="87">
        <v>106.9</v>
      </c>
      <c r="F21" s="87">
        <v>104.9</v>
      </c>
      <c r="G21" s="87">
        <v>115.9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106.5</v>
      </c>
      <c r="C22" s="87">
        <v>103.4</v>
      </c>
      <c r="D22" s="87">
        <v>103</v>
      </c>
      <c r="E22" s="87">
        <v>108.3</v>
      </c>
      <c r="F22" s="87">
        <v>104.6</v>
      </c>
      <c r="G22" s="87">
        <v>120.5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105.9</v>
      </c>
      <c r="C23" s="87">
        <v>100.3</v>
      </c>
      <c r="D23" s="87">
        <v>100</v>
      </c>
      <c r="E23" s="87">
        <v>109.1</v>
      </c>
      <c r="F23" s="87">
        <v>103.8</v>
      </c>
      <c r="G23" s="87">
        <v>121.2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106.2</v>
      </c>
      <c r="C24" s="87">
        <v>99.1</v>
      </c>
      <c r="D24" s="87">
        <v>98.6</v>
      </c>
      <c r="E24" s="87">
        <v>110.4</v>
      </c>
      <c r="F24" s="87">
        <v>105.9</v>
      </c>
      <c r="G24" s="87">
        <v>121.3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106.2</v>
      </c>
      <c r="C25" s="87">
        <v>100.9</v>
      </c>
      <c r="D25" s="87">
        <v>100.6</v>
      </c>
      <c r="E25" s="87">
        <v>109.3</v>
      </c>
      <c r="F25" s="87">
        <v>104.8</v>
      </c>
      <c r="G25" s="87">
        <v>121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102.8</v>
      </c>
      <c r="C27" s="87">
        <v>98.2</v>
      </c>
      <c r="D27" s="87">
        <v>97.8</v>
      </c>
      <c r="E27" s="87">
        <v>105.5</v>
      </c>
      <c r="F27" s="87">
        <v>105.3</v>
      </c>
      <c r="G27" s="87">
        <v>111.9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103.9</v>
      </c>
      <c r="C29" s="90">
        <v>99.2</v>
      </c>
      <c r="D29" s="90">
        <v>98.7</v>
      </c>
      <c r="E29" s="90">
        <v>106.7</v>
      </c>
      <c r="F29" s="90">
        <v>105.1</v>
      </c>
      <c r="G29" s="90">
        <v>114.9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106</v>
      </c>
      <c r="C32" s="87">
        <v>99.1</v>
      </c>
      <c r="D32" s="87">
        <v>98.6</v>
      </c>
      <c r="E32" s="87">
        <v>110.1</v>
      </c>
      <c r="F32" s="87">
        <v>110.5</v>
      </c>
      <c r="G32" s="87">
        <v>118.2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106.8</v>
      </c>
      <c r="C33" s="87">
        <v>99.3</v>
      </c>
      <c r="D33" s="87">
        <v>98.7</v>
      </c>
      <c r="E33" s="87">
        <v>111.3</v>
      </c>
      <c r="F33" s="87">
        <v>113.2</v>
      </c>
      <c r="G33" s="87">
        <v>115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103.3</v>
      </c>
      <c r="C34" s="87">
        <v>98.6</v>
      </c>
      <c r="D34" s="87">
        <v>98.1</v>
      </c>
      <c r="E34" s="87">
        <v>106</v>
      </c>
      <c r="F34" s="87">
        <v>106.6</v>
      </c>
      <c r="G34" s="87">
        <v>112.5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105.4</v>
      </c>
      <c r="C35" s="87">
        <v>99</v>
      </c>
      <c r="D35" s="87">
        <v>98.5</v>
      </c>
      <c r="E35" s="87">
        <v>109.1</v>
      </c>
      <c r="F35" s="87">
        <v>110.1</v>
      </c>
      <c r="G35" s="87">
        <v>115.2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97</v>
      </c>
      <c r="C36" s="87">
        <v>95.7</v>
      </c>
      <c r="D36" s="87">
        <v>95.7</v>
      </c>
      <c r="E36" s="87">
        <v>97.6</v>
      </c>
      <c r="F36" s="87">
        <v>97.4</v>
      </c>
      <c r="G36" s="87">
        <v>108.1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95.2</v>
      </c>
      <c r="C37" s="87">
        <v>94.6</v>
      </c>
      <c r="D37" s="87">
        <v>94.6</v>
      </c>
      <c r="E37" s="87">
        <v>95.4</v>
      </c>
      <c r="F37" s="87">
        <v>95.3</v>
      </c>
      <c r="G37" s="87">
        <v>108.6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94.2</v>
      </c>
      <c r="C38" s="87">
        <v>93.5</v>
      </c>
      <c r="D38" s="87">
        <v>93.4</v>
      </c>
      <c r="E38" s="87">
        <v>94.6</v>
      </c>
      <c r="F38" s="87">
        <v>94.5</v>
      </c>
      <c r="G38" s="87">
        <v>109.1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95.5</v>
      </c>
      <c r="C39" s="87">
        <v>94.6</v>
      </c>
      <c r="D39" s="87">
        <v>94.6</v>
      </c>
      <c r="E39" s="87">
        <v>95.8</v>
      </c>
      <c r="F39" s="87">
        <v>95.7</v>
      </c>
      <c r="G39" s="87">
        <v>108.6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90.6</v>
      </c>
      <c r="C40" s="87">
        <v>90.7</v>
      </c>
      <c r="D40" s="87">
        <v>90.5</v>
      </c>
      <c r="E40" s="87">
        <v>90.5</v>
      </c>
      <c r="F40" s="87">
        <v>89.6</v>
      </c>
      <c r="G40" s="87">
        <v>104.4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92.3</v>
      </c>
      <c r="C41" s="87">
        <v>87.9</v>
      </c>
      <c r="D41" s="87">
        <v>87.4</v>
      </c>
      <c r="E41" s="87">
        <v>94.8</v>
      </c>
      <c r="F41" s="87">
        <v>95</v>
      </c>
      <c r="G41" s="87">
        <v>107.6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98.2</v>
      </c>
      <c r="C43" s="87">
        <v>94.9</v>
      </c>
      <c r="D43" s="87">
        <v>94.6</v>
      </c>
      <c r="E43" s="87">
        <v>100</v>
      </c>
      <c r="F43" s="87">
        <v>100.3</v>
      </c>
      <c r="G43" s="87">
        <v>110.4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4.2</v>
      </c>
      <c r="C47" s="93">
        <v>1.2</v>
      </c>
      <c r="D47" s="93">
        <v>0.9</v>
      </c>
      <c r="E47" s="93">
        <v>5.9</v>
      </c>
      <c r="F47" s="93">
        <v>7.6</v>
      </c>
      <c r="G47" s="93">
        <v>3.2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3.7</v>
      </c>
      <c r="C48" s="93">
        <v>3.1</v>
      </c>
      <c r="D48" s="93">
        <v>3</v>
      </c>
      <c r="E48" s="93">
        <v>3.9</v>
      </c>
      <c r="F48" s="93">
        <v>5.9</v>
      </c>
      <c r="G48" s="93">
        <v>0.3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0.3</v>
      </c>
      <c r="C49" s="93">
        <v>-0.1</v>
      </c>
      <c r="D49" s="93">
        <v>-0.2</v>
      </c>
      <c r="E49" s="93">
        <v>0.5</v>
      </c>
      <c r="F49" s="93">
        <v>1.2</v>
      </c>
      <c r="G49" s="93">
        <v>-0.7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2.7</v>
      </c>
      <c r="C50" s="93">
        <v>1.4</v>
      </c>
      <c r="D50" s="93">
        <v>1.2</v>
      </c>
      <c r="E50" s="93">
        <v>3.4</v>
      </c>
      <c r="F50" s="93">
        <v>4.9000000000000004</v>
      </c>
      <c r="G50" s="93">
        <v>1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-5.3</v>
      </c>
      <c r="C51" s="93">
        <v>-1.5</v>
      </c>
      <c r="D51" s="93">
        <v>-1.2</v>
      </c>
      <c r="E51" s="93">
        <v>-7.5</v>
      </c>
      <c r="F51" s="93">
        <v>-8.5</v>
      </c>
      <c r="G51" s="93">
        <v>-2.2999999999999998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-7</v>
      </c>
      <c r="C52" s="93">
        <v>-3.9</v>
      </c>
      <c r="D52" s="93">
        <v>-3.5</v>
      </c>
      <c r="E52" s="93">
        <v>-8.8000000000000007</v>
      </c>
      <c r="F52" s="93">
        <v>-10.199999999999999</v>
      </c>
      <c r="G52" s="93">
        <v>0.6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-7.7</v>
      </c>
      <c r="C53" s="93">
        <v>-4.2</v>
      </c>
      <c r="D53" s="93">
        <v>-3.6</v>
      </c>
      <c r="E53" s="93">
        <v>-9.6999999999999993</v>
      </c>
      <c r="F53" s="93">
        <v>-9</v>
      </c>
      <c r="G53" s="93">
        <v>2.5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-6.7</v>
      </c>
      <c r="C54" s="93">
        <v>-3.2</v>
      </c>
      <c r="D54" s="93">
        <v>-2.8</v>
      </c>
      <c r="E54" s="93">
        <v>-8.6999999999999993</v>
      </c>
      <c r="F54" s="93">
        <v>-9.3000000000000007</v>
      </c>
      <c r="G54" s="93">
        <v>0.3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-12.7</v>
      </c>
      <c r="C55" s="93">
        <v>-8.4</v>
      </c>
      <c r="D55" s="93">
        <v>-7.9</v>
      </c>
      <c r="E55" s="93">
        <v>-15.1</v>
      </c>
      <c r="F55" s="93">
        <v>-15.6</v>
      </c>
      <c r="G55" s="93">
        <v>-6.7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-11.4</v>
      </c>
      <c r="C56" s="93">
        <v>-12.8</v>
      </c>
      <c r="D56" s="93">
        <v>-12.9</v>
      </c>
      <c r="E56" s="93">
        <v>-10.7</v>
      </c>
      <c r="F56" s="93">
        <v>-9.1999999999999993</v>
      </c>
      <c r="G56" s="93">
        <v>-6.9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">
        <v>94</v>
      </c>
      <c r="B58" s="93">
        <v>-4.5</v>
      </c>
      <c r="C58" s="93">
        <v>-3.4</v>
      </c>
      <c r="D58" s="93">
        <v>-3.2</v>
      </c>
      <c r="E58" s="93">
        <v>-5.2</v>
      </c>
      <c r="F58" s="93">
        <v>-4.8</v>
      </c>
      <c r="G58" s="93">
        <v>-1.3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90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100.1</v>
      </c>
      <c r="C10" s="71">
        <v>105.6</v>
      </c>
      <c r="D10" s="71">
        <v>110.2</v>
      </c>
      <c r="E10" s="71">
        <v>99.3</v>
      </c>
      <c r="F10" s="71">
        <v>91.9</v>
      </c>
      <c r="G10" s="71">
        <v>139.9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101.5</v>
      </c>
      <c r="C11" s="71">
        <v>111.9</v>
      </c>
      <c r="D11" s="71">
        <v>117.3</v>
      </c>
      <c r="E11" s="71">
        <v>100.2</v>
      </c>
      <c r="F11" s="71">
        <v>91.8</v>
      </c>
      <c r="G11" s="71">
        <v>143.80000000000001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101.3</v>
      </c>
      <c r="C12" s="71">
        <v>107.9</v>
      </c>
      <c r="D12" s="71">
        <v>111.9</v>
      </c>
      <c r="E12" s="71">
        <v>100.4</v>
      </c>
      <c r="F12" s="71">
        <v>91.9</v>
      </c>
      <c r="G12" s="71">
        <v>144.69999999999999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101</v>
      </c>
      <c r="C13" s="87">
        <v>108.5</v>
      </c>
      <c r="D13" s="87">
        <v>113.1</v>
      </c>
      <c r="E13" s="87">
        <v>100</v>
      </c>
      <c r="F13" s="87">
        <v>91.9</v>
      </c>
      <c r="G13" s="87">
        <v>142.80000000000001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104.5</v>
      </c>
      <c r="C14" s="87">
        <v>113</v>
      </c>
      <c r="D14" s="87">
        <v>118.1</v>
      </c>
      <c r="E14" s="87">
        <v>103.4</v>
      </c>
      <c r="F14" s="87">
        <v>96.1</v>
      </c>
      <c r="G14" s="87">
        <v>145.30000000000001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105</v>
      </c>
      <c r="C15" s="87">
        <v>108.8</v>
      </c>
      <c r="D15" s="87">
        <v>112.3</v>
      </c>
      <c r="E15" s="87">
        <v>104.3</v>
      </c>
      <c r="F15" s="87">
        <v>96.5</v>
      </c>
      <c r="G15" s="87">
        <v>147.30000000000001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104</v>
      </c>
      <c r="C16" s="87">
        <v>111.9</v>
      </c>
      <c r="D16" s="87">
        <v>117.3</v>
      </c>
      <c r="E16" s="87">
        <v>102.9</v>
      </c>
      <c r="F16" s="87">
        <v>95.7</v>
      </c>
      <c r="G16" s="87">
        <v>147.80000000000001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104.5</v>
      </c>
      <c r="C17" s="87">
        <v>111.2</v>
      </c>
      <c r="D17" s="87">
        <v>115.9</v>
      </c>
      <c r="E17" s="87">
        <v>103.6</v>
      </c>
      <c r="F17" s="87">
        <v>96.1</v>
      </c>
      <c r="G17" s="87">
        <v>146.80000000000001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103.2</v>
      </c>
      <c r="C18" s="87">
        <v>110.8</v>
      </c>
      <c r="D18" s="87">
        <v>117</v>
      </c>
      <c r="E18" s="87">
        <v>102.2</v>
      </c>
      <c r="F18" s="87">
        <v>93.8</v>
      </c>
      <c r="G18" s="87">
        <v>146.1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101.8</v>
      </c>
      <c r="C19" s="87">
        <v>112.3</v>
      </c>
      <c r="D19" s="87">
        <v>119</v>
      </c>
      <c r="E19" s="87">
        <v>100.6</v>
      </c>
      <c r="F19" s="87">
        <v>92.8</v>
      </c>
      <c r="G19" s="87">
        <v>143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103.3</v>
      </c>
      <c r="C20" s="87">
        <v>117.9</v>
      </c>
      <c r="D20" s="87">
        <v>126.2</v>
      </c>
      <c r="E20" s="87">
        <v>101.7</v>
      </c>
      <c r="F20" s="87">
        <v>93.8</v>
      </c>
      <c r="G20" s="87">
        <v>148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102.8</v>
      </c>
      <c r="C21" s="87">
        <v>113.7</v>
      </c>
      <c r="D21" s="87">
        <v>120.7</v>
      </c>
      <c r="E21" s="87">
        <v>101.5</v>
      </c>
      <c r="F21" s="87">
        <v>93.4</v>
      </c>
      <c r="G21" s="87">
        <v>145.69999999999999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100.8</v>
      </c>
      <c r="C22" s="87">
        <v>111.2</v>
      </c>
      <c r="D22" s="87">
        <v>117.3</v>
      </c>
      <c r="E22" s="87">
        <v>99.5</v>
      </c>
      <c r="F22" s="87">
        <v>91.8</v>
      </c>
      <c r="G22" s="87">
        <v>142.19999999999999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102.4</v>
      </c>
      <c r="C23" s="87">
        <v>107.4</v>
      </c>
      <c r="D23" s="87">
        <v>112.1</v>
      </c>
      <c r="E23" s="87">
        <v>101.6</v>
      </c>
      <c r="F23" s="87">
        <v>94.4</v>
      </c>
      <c r="G23" s="87">
        <v>143.9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100.3</v>
      </c>
      <c r="C24" s="87">
        <v>106.7</v>
      </c>
      <c r="D24" s="87">
        <v>113.1</v>
      </c>
      <c r="E24" s="87">
        <v>99.4</v>
      </c>
      <c r="F24" s="87">
        <v>91.6</v>
      </c>
      <c r="G24" s="87">
        <v>143.4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101.1</v>
      </c>
      <c r="C25" s="87">
        <v>108.4</v>
      </c>
      <c r="D25" s="87">
        <v>114.2</v>
      </c>
      <c r="E25" s="87">
        <v>100.2</v>
      </c>
      <c r="F25" s="87">
        <v>92.6</v>
      </c>
      <c r="G25" s="87">
        <v>143.19999999999999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102.7</v>
      </c>
      <c r="C27" s="87">
        <v>110.3</v>
      </c>
      <c r="D27" s="87">
        <v>115.4</v>
      </c>
      <c r="E27" s="87">
        <v>101.7</v>
      </c>
      <c r="F27" s="87">
        <v>93.8</v>
      </c>
      <c r="G27" s="87">
        <v>144.69999999999999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92" t="s">
        <v>93</v>
      </c>
      <c r="B29" s="90">
        <v>102.3</v>
      </c>
      <c r="C29" s="90">
        <v>110.4</v>
      </c>
      <c r="D29" s="90">
        <v>116</v>
      </c>
      <c r="E29" s="90">
        <v>101.3</v>
      </c>
      <c r="F29" s="90">
        <v>93.5</v>
      </c>
      <c r="G29" s="90">
        <v>144.6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97.5</v>
      </c>
      <c r="C32" s="87">
        <v>102.8</v>
      </c>
      <c r="D32" s="87">
        <v>108.6</v>
      </c>
      <c r="E32" s="87">
        <v>96.8</v>
      </c>
      <c r="F32" s="87">
        <v>88.4</v>
      </c>
      <c r="G32" s="87">
        <v>143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96.7</v>
      </c>
      <c r="C33" s="87">
        <v>102.9</v>
      </c>
      <c r="D33" s="87">
        <v>108.8</v>
      </c>
      <c r="E33" s="87">
        <v>95.9</v>
      </c>
      <c r="F33" s="87">
        <v>85.2</v>
      </c>
      <c r="G33" s="87">
        <v>155.30000000000001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94.9</v>
      </c>
      <c r="C34" s="87">
        <v>97.5</v>
      </c>
      <c r="D34" s="87">
        <v>101.5</v>
      </c>
      <c r="E34" s="87">
        <v>94.4</v>
      </c>
      <c r="F34" s="87">
        <v>84.9</v>
      </c>
      <c r="G34" s="87">
        <v>156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96.4</v>
      </c>
      <c r="C35" s="87">
        <v>101.1</v>
      </c>
      <c r="D35" s="87">
        <v>106.3</v>
      </c>
      <c r="E35" s="87">
        <v>95.7</v>
      </c>
      <c r="F35" s="87">
        <v>86.2</v>
      </c>
      <c r="G35" s="87">
        <v>151.4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81.7</v>
      </c>
      <c r="C36" s="87">
        <v>93.6</v>
      </c>
      <c r="D36" s="87">
        <v>100.8</v>
      </c>
      <c r="E36" s="87">
        <v>80.400000000000006</v>
      </c>
      <c r="F36" s="87">
        <v>73.599999999999994</v>
      </c>
      <c r="G36" s="87">
        <v>133.69999999999999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75.599999999999994</v>
      </c>
      <c r="C37" s="87">
        <v>88.6</v>
      </c>
      <c r="D37" s="87">
        <v>94.3</v>
      </c>
      <c r="E37" s="87">
        <v>74.2</v>
      </c>
      <c r="F37" s="87">
        <v>67.2</v>
      </c>
      <c r="G37" s="87">
        <v>128.6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76.8</v>
      </c>
      <c r="C38" s="87">
        <v>88.3</v>
      </c>
      <c r="D38" s="87">
        <v>94.3</v>
      </c>
      <c r="E38" s="87">
        <v>75.5</v>
      </c>
      <c r="F38" s="87">
        <v>68.099999999999994</v>
      </c>
      <c r="G38" s="87">
        <v>128.80000000000001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78.099999999999994</v>
      </c>
      <c r="C39" s="87">
        <v>90.2</v>
      </c>
      <c r="D39" s="87">
        <v>96.4</v>
      </c>
      <c r="E39" s="87">
        <v>76.7</v>
      </c>
      <c r="F39" s="87">
        <v>69.599999999999994</v>
      </c>
      <c r="G39" s="87">
        <v>130.4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78.8</v>
      </c>
      <c r="C40" s="87">
        <v>86.2</v>
      </c>
      <c r="D40" s="87">
        <v>92.4</v>
      </c>
      <c r="E40" s="87">
        <v>77.900000000000006</v>
      </c>
      <c r="F40" s="87">
        <v>70.8</v>
      </c>
      <c r="G40" s="87">
        <v>120.5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77.900000000000006</v>
      </c>
      <c r="C41" s="87">
        <v>81.7</v>
      </c>
      <c r="D41" s="87">
        <v>86.1</v>
      </c>
      <c r="E41" s="87">
        <v>77.400000000000006</v>
      </c>
      <c r="F41" s="87">
        <v>70.3</v>
      </c>
      <c r="G41" s="87">
        <v>123.7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85</v>
      </c>
      <c r="C43" s="87">
        <v>92.7</v>
      </c>
      <c r="D43" s="87">
        <v>98.4</v>
      </c>
      <c r="E43" s="87">
        <v>84</v>
      </c>
      <c r="F43" s="87">
        <v>76.099999999999994</v>
      </c>
      <c r="G43" s="87">
        <v>136.19999999999999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-2.6</v>
      </c>
      <c r="C47" s="93">
        <v>-2.6</v>
      </c>
      <c r="D47" s="93">
        <v>-1.4</v>
      </c>
      <c r="E47" s="93">
        <v>-2.6</v>
      </c>
      <c r="F47" s="93">
        <v>-3.8</v>
      </c>
      <c r="G47" s="93">
        <v>2.2000000000000002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-4.7</v>
      </c>
      <c r="C48" s="93">
        <v>-8.1</v>
      </c>
      <c r="D48" s="93">
        <v>-7.2</v>
      </c>
      <c r="E48" s="93">
        <v>-4.3</v>
      </c>
      <c r="F48" s="93">
        <v>-7.2</v>
      </c>
      <c r="G48" s="93">
        <v>8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-6.3</v>
      </c>
      <c r="C49" s="93">
        <v>-9.6</v>
      </c>
      <c r="D49" s="93">
        <v>-9.3000000000000007</v>
      </c>
      <c r="E49" s="93">
        <v>-6</v>
      </c>
      <c r="F49" s="93">
        <v>-7.6</v>
      </c>
      <c r="G49" s="93">
        <v>7.8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-4.5</v>
      </c>
      <c r="C50" s="93">
        <v>-6.8</v>
      </c>
      <c r="D50" s="93">
        <v>-6</v>
      </c>
      <c r="E50" s="93">
        <v>-4.3</v>
      </c>
      <c r="F50" s="93">
        <v>-6.2</v>
      </c>
      <c r="G50" s="93">
        <v>6.1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-21.8</v>
      </c>
      <c r="C51" s="93">
        <v>-17.2</v>
      </c>
      <c r="D51" s="93">
        <v>-14.7</v>
      </c>
      <c r="E51" s="93">
        <v>-22.3</v>
      </c>
      <c r="F51" s="93">
        <v>-23.4</v>
      </c>
      <c r="G51" s="93">
        <v>-8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-27.9</v>
      </c>
      <c r="C52" s="93">
        <v>-18.5</v>
      </c>
      <c r="D52" s="93">
        <v>-16.100000000000001</v>
      </c>
      <c r="E52" s="93">
        <v>-28.9</v>
      </c>
      <c r="F52" s="93">
        <v>-30.3</v>
      </c>
      <c r="G52" s="93">
        <v>-12.7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-26.1</v>
      </c>
      <c r="C53" s="93">
        <v>-21.1</v>
      </c>
      <c r="D53" s="93">
        <v>-19.600000000000001</v>
      </c>
      <c r="E53" s="93">
        <v>-26.7</v>
      </c>
      <c r="F53" s="93">
        <v>-28.9</v>
      </c>
      <c r="G53" s="93">
        <v>-12.8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-25.3</v>
      </c>
      <c r="C54" s="93">
        <v>-18.899999999999999</v>
      </c>
      <c r="D54" s="93">
        <v>-16.8</v>
      </c>
      <c r="E54" s="93">
        <v>-26</v>
      </c>
      <c r="F54" s="93">
        <v>-27.5</v>
      </c>
      <c r="G54" s="93">
        <v>-11.2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-23.6</v>
      </c>
      <c r="C55" s="93">
        <v>-22.2</v>
      </c>
      <c r="D55" s="93">
        <v>-21</v>
      </c>
      <c r="E55" s="93">
        <v>-23.8</v>
      </c>
      <c r="F55" s="93">
        <v>-24.4</v>
      </c>
      <c r="G55" s="93">
        <v>-17.5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-23.5</v>
      </c>
      <c r="C56" s="93">
        <v>-27.3</v>
      </c>
      <c r="D56" s="93">
        <v>-27.6</v>
      </c>
      <c r="E56" s="93">
        <v>-23</v>
      </c>
      <c r="F56" s="93">
        <v>-24.3</v>
      </c>
      <c r="G56" s="93">
        <v>-13.5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">
        <v>94</v>
      </c>
      <c r="B58" s="93">
        <v>-17.2</v>
      </c>
      <c r="C58" s="93">
        <v>-15.9</v>
      </c>
      <c r="D58" s="93">
        <v>-14.8</v>
      </c>
      <c r="E58" s="93">
        <v>-17.3</v>
      </c>
      <c r="F58" s="93">
        <v>-18.899999999999999</v>
      </c>
      <c r="G58" s="93">
        <v>-5.9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2020-10-19T06:46:29Z</cp:lastPrinted>
  <dcterms:created xsi:type="dcterms:W3CDTF">2006-03-07T15:11:17Z</dcterms:created>
  <dcterms:modified xsi:type="dcterms:W3CDTF">2020-10-20T09:17:43Z</dcterms:modified>
  <cp:category>Statistischer Bericht G IV 5 -m</cp:category>
</cp:coreProperties>
</file>