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"'db9e2c37-995c-4ea6-bddd-77e175de1d6e'"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<sst xmlns="http://schemas.openxmlformats.org/spreadsheetml/2006/main" count="756" uniqueCount="259">
  <si>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</si>
  <si>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</si>
  <si>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</si>
  <si>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</si>
  <si>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</si>
  <si>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</si>
  <si>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</si>
  <si>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</si>
  <si>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</si>
  <si>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</si>
  <si>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</si>
  <si>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</si>
  <si>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</si>
  <si>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</si>
  <si>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</si>
  <si>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</si>
  <si>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</si>
  <si>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</si>
  <si>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</si>
  <si>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</si>
  <si>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</si>
  <si>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</si>
  <si>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</si>
  <si>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</si>
  <si>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</si>
  <si>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</si>
  <si>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</si>
  <si>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</si>
  <si>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</si>
  <si>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</si>
  <si>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</si>
  <si>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</si>
  <si>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</si>
  <si>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</si>
  <si>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</si>
  <si>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</si>
  <si>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</si>
  <si>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</si>
  <si>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</si>
  <si>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</si>
  <si>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</si>
  <si>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</si>
  <si>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</si>
  <si>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</si>
  <si>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</si>
  <si>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</si>
  <si>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</si>
  <si>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</si>
  <si>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</si>
  <si>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</si>
  <si>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</si>
  <si>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</si>
  <si>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</si>
  <si>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</si>
  <si>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</si>
  <si>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</si>
  <si>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</si>
  <si>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</si>
  <si>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</si>
  <si>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</si>
  <si>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</si>
  <si>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</si>
  <si>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</si>
  <si>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</si>
  <si>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</si>
  <si>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</si>
  <si>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</si>
  <si>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</si>
  <si>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</si>
  <si>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</si>
  <si>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</si>
  <si>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</si>
  <si>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</si>
  <si>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</si>
  <si>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</si>
  <si>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</si>
  <si>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</si>
  <si>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</si>
  <si>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</si>
  <si>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</si>
  <si>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</si>
  <si>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</si>
  <si>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</si>
  <si>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</si>
  <si>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</si>
  <si>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</si>
  <si>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</si>
  <si>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</si>
  <si>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</si>
  <si>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</si>
  <si>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</si>
  <si>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</si>
  <si>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</si>
  <si>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</si>
  <si>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</si>
  <si>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</si>
  <si>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</si>
  <si>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</si>
  <si>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</si>
  <si>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</si>
  <si>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</si>
  <si>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</si>
  <si>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</si>
  <si>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</si>
  <si>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</si>
  <si>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</si>
  <si>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</si>
  <si>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</si>
  <si>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</si>
  <si>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</si>
  <si>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</si>
  <si>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</si>
  <si>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</si>
  <si>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</si>
  <si>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</si>
  <si>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</si>
  <si>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</si>
  <si>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</si>
  <si>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</si>
  <si>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</si>
  <si>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</si>
  <si>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</si>
  <si>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</si>
  <si>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</si>
  <si>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</si>
  <si>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</si>
  <si>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</si>
  <si>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</si>
  <si>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</si>
  <si>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</si>
  <si>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</si>
  <si>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</si>
  <si>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</si>
  <si>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</si>
  <si>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</si>
  <si>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</si>
  <si>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</si>
  <si>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</si>
  <si>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</si>
  <si>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</si>
  <si>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</si>
  <si>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</si>
  <si>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</si>
  <si>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</si>
  <si>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</si>
  <si>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</si>
  <si>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</si>
  <si>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</si>
  <si>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</si>
  <si>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</si>
  <si>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</si>
  <si>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</si>
  <si>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</si>
  <si>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</si>
  <si>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</si>
  <si>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</si>
  <si>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</si>
  <si>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</si>
  <si>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</si>
  <si>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</si>
  <si>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</si>
  <si>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</si>
  <si>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</si>
  <si>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</si>
  <si>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</si>
  <si>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</si>
  <si>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</si>
  <si>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</si>
  <si>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</si>
  <si>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</si>
  <si>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</si>
  <si>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</si>
  <si>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</si>
  <si>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</si>
  <si>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</si>
  <si>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</si>
  <si>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</si>
  <si>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</si>
  <si>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</si>
  <si>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</si>
  <si>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</si>
  <si>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</si>
  <si>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</si>
  <si>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</si>
  <si>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</si>
  <si>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</si>
  <si>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</si>
  <si>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</si>
  <si>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</si>
  <si>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</si>
  <si>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</si>
  <si>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</si>
  <si>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</si>
  <si>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</si>
  <si>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</si>
  <si>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</si>
  <si>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</si>
  <si>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</si>
  <si>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</si>
  <si>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</si>
  <si>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</si>
  <si>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</si>
  <si>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</si>
  <si>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</si>
  <si>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</si>
  <si>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</si>
  <si>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</si>
  <si>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</si>
  <si>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</si>
  <si>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</si>
  <si>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</si>
  <si>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</si>
  <si>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11/19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</si>
  <si>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November 2019</t>
    </r>
  </si>
  <si>
    <r>
      <t xml:space="preserve">Erschienen im </t>
    </r>
    <r>
      <rPr>
        <b/>
        <sz val="8"/>
        <rFont val="Arial"/>
        <family val="2"/>
      </rPr>
      <t>Januar 2020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</si>
  <si>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</si>
  <si>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</si>
  <si>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Potsdam, 2020</t>
  </si>
  <si>
    <t>Gäste in den Beherbergungsstätten des Landes Brandenburg seit Januar 2018</t>
  </si>
  <si>
    <t>Übernachtungskapazität im Land Brandenburg seit Januar 2017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</si>
  <si>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</si>
  <si>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</si>
  <si>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</si>
  <si>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</si>
  <si>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</si>
  <si>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</si>
  <si>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</si>
  <si>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</si>
  <si>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</si>
  <si>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</si>
  <si>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</si>
  <si>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</si>
  <si>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</si>
  <si>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</si>
  <si>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</si>
  <si>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</si>
  <si>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</si>
  <si>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2019 nach Betriebsarten und Herkunft</t>
  </si>
  <si>
    <t>im November 2019 nach Betriebsarten und Bettengrößenklassen</t>
  </si>
  <si>
    <t>1  Gäste, Übernachtungen und Aufenthaltsdauer in den Beherbergungsbetrieben des Landes Brandenburg
     im November 2019 nach Betriebsarten und Herkunft</t>
  </si>
  <si>
    <t>November 2019</t>
  </si>
  <si>
    <t>Januar bis November 2019</t>
  </si>
  <si>
    <t>3  Beherbergungsbetriebe, Bettenangebot und Bettenauslastung im Land Brandenburg im November 2019
    nach Betriebsarten und Bettengrößenklassen</t>
  </si>
  <si>
    <t>Brandenburg im November 2019 nach Herkunftsländern</t>
  </si>
  <si>
    <t xml:space="preserve">2  Gäste, Übernachtungen und Aufenthaltsdauer in den Beherbergungsbetrieben des Landes Brandenburg 
     im November 2019 nach Herkunftsländern </t>
  </si>
  <si>
    <t>Brandenburg im November 2019 nach Verwaltungsbezirken und Reisegebieten</t>
  </si>
  <si>
    <t>4  Gäste, Übernachtungen und Aufenthaltsdauer in den Beherbergungsbetrieben des Landes Brandenburg 
     im November 2019 nach Verwaltungsbezirken und Reisegebieten</t>
  </si>
  <si>
    <t xml:space="preserve">gungsbetrieben des Landes Brandenburg im November 2019 nach Verwaltungsbezirken </t>
  </si>
  <si>
    <t>5  Gäste mit Wohnsitz im Ausland sowie deren Übernachtungen und Aufenthaltsdauer in den Beherbergungs-
     betrieben des Landes Brandenburg im November 2019 nach Verwaltungsbezirken und Reisegebieten</t>
  </si>
  <si>
    <t>im November 2019 nach Verwaltungsbezirken und Reisegebieten</t>
  </si>
  <si>
    <t>6  Beherbergungsbetriebe, Bettenangebot und Bettenauslastung im Land Brandenburg
    im November 2019 nach Verwaltungsbezirken und Reisegebieten</t>
  </si>
  <si>
    <t>Januar bis
November 2019</t>
  </si>
  <si>
    <t>und Übernachtungen im Land Brandenburg im November 2019 nach Betriebsarten und</t>
  </si>
  <si>
    <t>7  Betriebe der Hotellerie mit mindestens 25 Gästezimmern sowie deren Zimmerauslastung, Gäste und Über-
     nachtungen im Land Brandenburg im November 2019 nach Betriebsarten und Zimmergrößenklassen</t>
  </si>
  <si>
    <t>und Übernachtungen im Land Brandenburg im November 2019 nach Verwaltungsbezirken</t>
  </si>
  <si>
    <t>8  Betriebe der Hotellerie mit mindestens 25 Gästezimmern sowie deren Zimmerauslastung, Gäste und 
     Übernachtungen im Land Brandenburg im November 2019 nach Verwaltungsbezirken und Reisegebieten</t>
  </si>
  <si>
    <t>im November 2019 nach Gemeindegruppen</t>
  </si>
  <si>
    <t>9  Gäste, Übernachtungen und Aufenthaltsdauer in den Beherbergungsbetrieben im Land Brandenburg 
     im November 2019 nach Gemeindegruppen</t>
  </si>
  <si>
    <t>10  Beherbergungsbetriebe, Bettenangebot und Bettenauslastung im Land Brandenburg 
      im November 2019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</si>
</sst>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265709</c:v>
                </c:pt>
                <c:pt idx="14">
                  <c:v>337031</c:v>
                </c:pt>
                <c:pt idx="15">
                  <c:v>422280</c:v>
                </c:pt>
                <c:pt idx="16">
                  <c:v>564534</c:v>
                </c:pt>
                <c:pt idx="17">
                  <c:v>606328</c:v>
                </c:pt>
                <c:pt idx="18">
                  <c:v>596133</c:v>
                </c:pt>
                <c:pt idx="19">
                  <c:v>633390</c:v>
                </c:pt>
                <c:pt idx="20">
                  <c:v>520442</c:v>
                </c:pt>
                <c:pt idx="21">
                  <c:v>446241</c:v>
                </c:pt>
                <c:pt idx="22">
                  <c:v>334402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1344640"/>
        <c:axId val="131391488"/>
      </c:barChart>
      <c:catAx>
        <c:axId val="131344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9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3914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4464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673420</c:v>
                </c:pt>
                <c:pt idx="26">
                  <c:v>845981</c:v>
                </c:pt>
                <c:pt idx="27">
                  <c:v>1136325</c:v>
                </c:pt>
                <c:pt idx="28">
                  <c:v>1390943</c:v>
                </c:pt>
                <c:pt idx="29">
                  <c:v>1613049</c:v>
                </c:pt>
                <c:pt idx="30">
                  <c:v>1875186</c:v>
                </c:pt>
                <c:pt idx="31">
                  <c:v>1748848</c:v>
                </c:pt>
                <c:pt idx="32">
                  <c:v>1316576</c:v>
                </c:pt>
                <c:pt idx="33">
                  <c:v>1218023</c:v>
                </c:pt>
                <c:pt idx="34">
                  <c:v>827675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647872"/>
        <c:axId val="141649408"/>
      </c:barChart>
      <c:catAx>
        <c:axId val="14164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4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49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4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44014</c:v>
                </c:pt>
                <c:pt idx="26">
                  <c:v>45113</c:v>
                </c:pt>
                <c:pt idx="27">
                  <c:v>46630</c:v>
                </c:pt>
                <c:pt idx="28">
                  <c:v>46936</c:v>
                </c:pt>
                <c:pt idx="29">
                  <c:v>46717</c:v>
                </c:pt>
                <c:pt idx="30">
                  <c:v>46949</c:v>
                </c:pt>
                <c:pt idx="31">
                  <c:v>47517</c:v>
                </c:pt>
                <c:pt idx="32">
                  <c:v>47056</c:v>
                </c:pt>
                <c:pt idx="33">
                  <c:v>46962</c:v>
                </c:pt>
                <c:pt idx="34">
                  <c:v>45638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26388</c:v>
                </c:pt>
                <c:pt idx="26">
                  <c:v>27897</c:v>
                </c:pt>
                <c:pt idx="27">
                  <c:v>31937</c:v>
                </c:pt>
                <c:pt idx="28">
                  <c:v>34325</c:v>
                </c:pt>
                <c:pt idx="29">
                  <c:v>34842</c:v>
                </c:pt>
                <c:pt idx="30">
                  <c:v>34760</c:v>
                </c:pt>
                <c:pt idx="31">
                  <c:v>35183</c:v>
                </c:pt>
                <c:pt idx="32">
                  <c:v>34835</c:v>
                </c:pt>
                <c:pt idx="33">
                  <c:v>32767</c:v>
                </c:pt>
                <c:pt idx="34">
                  <c:v>28547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4703</c:v>
                </c:pt>
                <c:pt idx="26">
                  <c:v>4708</c:v>
                </c:pt>
                <c:pt idx="27">
                  <c:v>4715</c:v>
                </c:pt>
                <c:pt idx="28">
                  <c:v>4708</c:v>
                </c:pt>
                <c:pt idx="29">
                  <c:v>4732</c:v>
                </c:pt>
                <c:pt idx="30">
                  <c:v>4757</c:v>
                </c:pt>
                <c:pt idx="31">
                  <c:v>4656</c:v>
                </c:pt>
                <c:pt idx="32">
                  <c:v>4631</c:v>
                </c:pt>
                <c:pt idx="33">
                  <c:v>4625</c:v>
                </c:pt>
                <c:pt idx="34">
                  <c:v>4635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11752</c:v>
                </c:pt>
                <c:pt idx="26">
                  <c:v>12884</c:v>
                </c:pt>
                <c:pt idx="27">
                  <c:v>37880</c:v>
                </c:pt>
                <c:pt idx="28">
                  <c:v>41920</c:v>
                </c:pt>
                <c:pt idx="29">
                  <c:v>42300</c:v>
                </c:pt>
                <c:pt idx="30">
                  <c:v>42032</c:v>
                </c:pt>
                <c:pt idx="31">
                  <c:v>41904</c:v>
                </c:pt>
                <c:pt idx="32">
                  <c:v>41764</c:v>
                </c:pt>
                <c:pt idx="33">
                  <c:v>36832</c:v>
                </c:pt>
                <c:pt idx="34">
                  <c:v>12704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2871680"/>
        <c:axId val="132873216"/>
      </c:barChart>
      <c:catAx>
        <c:axId val="132871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87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71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96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212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8"/>
    </row>
    <row r="8" spans="1:13" ht="12.45" customHeight="1">
      <c r="D8" s="118"/>
    </row>
    <row r="9" spans="1:13" ht="61.95" customHeight="1">
      <c r="C9" s="37" t="s">
        <v>107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2018</v>
      </c>
      <c r="J16" s="34">
        <v>1</v>
      </c>
      <c r="K16" s="34">
        <v>222088</v>
      </c>
    </row>
    <row r="17" spans="8:11" ht="12.45" customHeight="1">
      <c r="H17" s="41" t="s">
        <v>224</v>
      </c>
      <c r="I17" s="34">
        <v>2018</v>
      </c>
      <c r="J17" s="34">
        <v>2</v>
      </c>
      <c r="K17" s="34">
        <v>249287</v>
      </c>
    </row>
    <row r="18" spans="8:11" ht="12.45" customHeight="1">
      <c r="H18" s="41" t="s">
        <v>225</v>
      </c>
      <c r="I18" s="34">
        <v>2018</v>
      </c>
      <c r="J18" s="34">
        <v>3</v>
      </c>
      <c r="K18" s="34">
        <v>327566</v>
      </c>
    </row>
    <row r="19" spans="8:11" ht="12.45" customHeight="1">
      <c r="H19" s="41" t="s">
        <v>226</v>
      </c>
      <c r="I19" s="34">
        <v>2018</v>
      </c>
      <c r="J19" s="34">
        <v>4</v>
      </c>
      <c r="K19" s="34">
        <v>395265</v>
      </c>
    </row>
    <row r="20" spans="8:11" ht="12.45" customHeight="1">
      <c r="H20" s="41" t="s">
        <v>225</v>
      </c>
      <c r="I20" s="34">
        <v>2018</v>
      </c>
      <c r="J20" s="34">
        <v>5</v>
      </c>
      <c r="K20" s="34">
        <v>568412</v>
      </c>
    </row>
    <row r="21" spans="8:11" ht="12.45" customHeight="1">
      <c r="H21" s="41" t="s">
        <v>223</v>
      </c>
      <c r="I21" s="34">
        <v>2018</v>
      </c>
      <c r="J21" s="34">
        <v>6</v>
      </c>
      <c r="K21" s="34">
        <v>570663</v>
      </c>
    </row>
    <row r="22" spans="8:11" ht="12.45" customHeight="1">
      <c r="H22" s="41" t="s">
        <v>223</v>
      </c>
      <c r="I22" s="34">
        <v>2018</v>
      </c>
      <c r="J22" s="34">
        <v>7</v>
      </c>
      <c r="K22" s="34">
        <v>594650</v>
      </c>
    </row>
    <row r="23" spans="8:11" ht="12.45" customHeight="1">
      <c r="H23" s="41" t="s">
        <v>226</v>
      </c>
      <c r="I23" s="34">
        <v>2018</v>
      </c>
      <c r="J23" s="34">
        <v>8</v>
      </c>
      <c r="K23" s="34">
        <v>585951</v>
      </c>
    </row>
    <row r="24" spans="8:11" ht="12.45" customHeight="1">
      <c r="H24" s="41" t="s">
        <v>227</v>
      </c>
      <c r="I24" s="34">
        <v>2018</v>
      </c>
      <c r="J24" s="34">
        <v>9</v>
      </c>
      <c r="K24" s="34">
        <v>516137</v>
      </c>
    </row>
    <row r="25" spans="8:11" ht="12.45" customHeight="1">
      <c r="H25" s="41" t="s">
        <v>228</v>
      </c>
      <c r="I25" s="34">
        <v>2018</v>
      </c>
      <c r="J25" s="34">
        <v>10</v>
      </c>
      <c r="K25" s="34">
        <v>431563</v>
      </c>
    </row>
    <row r="26" spans="8:11" ht="12.45" customHeight="1">
      <c r="H26" s="41" t="s">
        <v>229</v>
      </c>
      <c r="I26" s="34">
        <v>2018</v>
      </c>
      <c r="J26" s="34">
        <v>11</v>
      </c>
      <c r="K26" s="34">
        <v>326331</v>
      </c>
    </row>
    <row r="27" spans="8:11" ht="13.05" customHeight="1" thickBot="1">
      <c r="H27" s="42" t="s">
        <v>230</v>
      </c>
      <c r="I27" s="34">
        <v>2018</v>
      </c>
      <c r="J27" s="34">
        <v>12</v>
      </c>
      <c r="K27" s="34">
        <v>267217</v>
      </c>
    </row>
    <row r="28" spans="8:11" ht="12.45" customHeight="1">
      <c r="H28" s="43" t="s">
        <v>223</v>
      </c>
      <c r="I28" s="34">
        <v>2019</v>
      </c>
      <c r="J28" s="34">
        <v>1</v>
      </c>
      <c r="K28" s="34">
        <v>234796</v>
      </c>
    </row>
    <row r="29" spans="8:11" ht="12.45" customHeight="1">
      <c r="H29" s="43" t="s">
        <v>224</v>
      </c>
      <c r="I29" s="34">
        <v>2019</v>
      </c>
      <c r="J29" s="34">
        <v>2</v>
      </c>
      <c r="K29" s="34">
        <v>265709</v>
      </c>
    </row>
    <row r="30" spans="8:11" ht="12.45" customHeight="1">
      <c r="H30" s="43" t="s">
        <v>225</v>
      </c>
      <c r="I30" s="34">
        <v>2019</v>
      </c>
      <c r="J30" s="34">
        <v>3</v>
      </c>
      <c r="K30" s="34">
        <v>337031</v>
      </c>
    </row>
    <row r="31" spans="8:11" ht="12.45" customHeight="1">
      <c r="H31" s="43" t="s">
        <v>226</v>
      </c>
      <c r="I31" s="34">
        <v>2019</v>
      </c>
      <c r="J31" s="34">
        <v>4</v>
      </c>
      <c r="K31" s="34">
        <v>422280</v>
      </c>
    </row>
    <row r="32" spans="8:11" ht="12" customHeight="1">
      <c r="H32" s="43" t="s">
        <v>225</v>
      </c>
      <c r="I32" s="34">
        <v>2019</v>
      </c>
      <c r="J32" s="34">
        <v>5</v>
      </c>
      <c r="K32" s="34">
        <v>564534</v>
      </c>
    </row>
    <row r="33" spans="8:11" ht="12" customHeight="1">
      <c r="H33" s="43" t="s">
        <v>223</v>
      </c>
      <c r="I33" s="34">
        <v>2019</v>
      </c>
      <c r="J33" s="34">
        <v>6</v>
      </c>
      <c r="K33" s="34">
        <v>606328</v>
      </c>
    </row>
    <row r="34" spans="8:11" ht="12.45" customHeight="1">
      <c r="H34" s="43" t="s">
        <v>223</v>
      </c>
      <c r="I34" s="34">
        <v>2019</v>
      </c>
      <c r="J34" s="34">
        <v>7</v>
      </c>
      <c r="K34" s="34">
        <v>596133</v>
      </c>
    </row>
    <row r="35" spans="8:11" ht="12.45" customHeight="1">
      <c r="H35" s="43" t="s">
        <v>226</v>
      </c>
      <c r="I35" s="34">
        <v>2019</v>
      </c>
      <c r="J35" s="34">
        <v>8</v>
      </c>
      <c r="K35" s="34">
        <v>633390</v>
      </c>
    </row>
    <row r="36" spans="8:11" ht="12.45" customHeight="1">
      <c r="H36" s="43" t="s">
        <v>227</v>
      </c>
      <c r="I36" s="34">
        <v>2019</v>
      </c>
      <c r="J36" s="34">
        <v>9</v>
      </c>
      <c r="K36" s="34">
        <v>520442</v>
      </c>
    </row>
    <row r="37" spans="8:11" ht="12.45" customHeight="1">
      <c r="H37" s="43" t="s">
        <v>228</v>
      </c>
      <c r="I37" s="34">
        <v>2019</v>
      </c>
      <c r="J37" s="34">
        <v>10</v>
      </c>
      <c r="K37" s="34">
        <v>446241</v>
      </c>
    </row>
    <row r="38" spans="8:11" ht="12.45" customHeight="1">
      <c r="H38" s="43" t="s">
        <v>229</v>
      </c>
      <c r="I38" s="34">
        <v>2019</v>
      </c>
      <c r="J38" s="34">
        <v>11</v>
      </c>
      <c r="K38" s="34">
        <v>334402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250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4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188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35</v>
      </c>
      <c r="C8" s="74">
        <v>0</v>
      </c>
      <c r="D8" s="90">
        <v>1607</v>
      </c>
      <c r="E8" s="74">
        <v>4.4000000000000004</v>
      </c>
      <c r="F8" s="74">
        <v>25.9</v>
      </c>
      <c r="G8" s="91">
        <v>37.9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-5</v>
      </c>
      <c r="D9" s="90">
        <v>1777</v>
      </c>
      <c r="E9" s="74">
        <v>1.1000000000000001</v>
      </c>
      <c r="F9" s="74">
        <v>44.8</v>
      </c>
      <c r="G9" s="91">
        <v>44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17.600000000000001</v>
      </c>
      <c r="D10" s="90">
        <v>945</v>
      </c>
      <c r="E10" s="74">
        <v>14</v>
      </c>
      <c r="F10" s="74">
        <v>29.4</v>
      </c>
      <c r="G10" s="91">
        <v>33.200000000000003</v>
      </c>
      <c r="H10"/>
      <c r="I10"/>
      <c r="J10"/>
      <c r="K10"/>
    </row>
    <row r="11" spans="1:11" ht="12" customHeight="1">
      <c r="A11" s="77" t="s">
        <v>35</v>
      </c>
      <c r="B11" s="90">
        <v>59</v>
      </c>
      <c r="C11" s="74">
        <v>3.5</v>
      </c>
      <c r="D11" s="90">
        <v>6116</v>
      </c>
      <c r="E11" s="74">
        <v>-1</v>
      </c>
      <c r="F11" s="74">
        <v>51.4</v>
      </c>
      <c r="G11" s="91">
        <v>58.3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82</v>
      </c>
      <c r="C13" s="74">
        <v>-3.5</v>
      </c>
      <c r="D13" s="90">
        <v>5758</v>
      </c>
      <c r="E13" s="74">
        <v>-3.9</v>
      </c>
      <c r="F13" s="74">
        <v>32.299999999999997</v>
      </c>
      <c r="G13" s="91">
        <v>40.6</v>
      </c>
      <c r="H13"/>
      <c r="I13"/>
      <c r="J13"/>
      <c r="K13"/>
    </row>
    <row r="14" spans="1:11" ht="12" customHeight="1">
      <c r="A14" s="77" t="s">
        <v>42</v>
      </c>
      <c r="B14" s="90">
        <v>139</v>
      </c>
      <c r="C14" s="74">
        <v>6.1</v>
      </c>
      <c r="D14" s="90">
        <v>8824</v>
      </c>
      <c r="E14" s="74">
        <v>8.5</v>
      </c>
      <c r="F14" s="74">
        <v>40</v>
      </c>
      <c r="G14" s="91">
        <v>49.9</v>
      </c>
      <c r="H14"/>
      <c r="I14"/>
      <c r="J14"/>
      <c r="K14"/>
    </row>
    <row r="15" spans="1:11" ht="12" customHeight="1">
      <c r="A15" s="77" t="s">
        <v>43</v>
      </c>
      <c r="B15" s="90">
        <v>48</v>
      </c>
      <c r="C15" s="74">
        <v>0</v>
      </c>
      <c r="D15" s="90">
        <v>1481</v>
      </c>
      <c r="E15" s="74">
        <v>2.4</v>
      </c>
      <c r="F15" s="74">
        <v>35.6</v>
      </c>
      <c r="G15" s="91">
        <v>37.700000000000003</v>
      </c>
      <c r="H15"/>
      <c r="I15"/>
      <c r="J15"/>
      <c r="K15"/>
    </row>
    <row r="16" spans="1:11" ht="12" customHeight="1">
      <c r="A16" s="77" t="s">
        <v>44</v>
      </c>
      <c r="B16" s="90">
        <v>62</v>
      </c>
      <c r="C16" s="74">
        <v>1.6</v>
      </c>
      <c r="D16" s="90">
        <v>1960</v>
      </c>
      <c r="E16" s="74">
        <v>-4.7</v>
      </c>
      <c r="F16" s="74">
        <v>25.7</v>
      </c>
      <c r="G16" s="91">
        <v>29.5</v>
      </c>
      <c r="H16"/>
      <c r="I16"/>
      <c r="J16"/>
      <c r="K16"/>
    </row>
    <row r="17" spans="1:11" ht="12" customHeight="1">
      <c r="A17" s="77" t="s">
        <v>45</v>
      </c>
      <c r="B17" s="90">
        <v>95</v>
      </c>
      <c r="C17" s="74">
        <v>1.1000000000000001</v>
      </c>
      <c r="D17" s="90">
        <v>4379</v>
      </c>
      <c r="E17" s="74">
        <v>-4.0999999999999996</v>
      </c>
      <c r="F17" s="74">
        <v>41.7</v>
      </c>
      <c r="G17" s="91">
        <v>46.1</v>
      </c>
      <c r="H17"/>
      <c r="I17"/>
      <c r="J17"/>
      <c r="K17"/>
    </row>
    <row r="18" spans="1:11" ht="12" customHeight="1">
      <c r="A18" s="77" t="s">
        <v>46</v>
      </c>
      <c r="B18" s="90">
        <v>88</v>
      </c>
      <c r="C18" s="74">
        <v>3.5</v>
      </c>
      <c r="D18" s="90">
        <v>3417</v>
      </c>
      <c r="E18" s="74">
        <v>1.3</v>
      </c>
      <c r="F18" s="74">
        <v>29.9</v>
      </c>
      <c r="G18" s="91">
        <v>36.1</v>
      </c>
      <c r="H18"/>
      <c r="I18"/>
      <c r="J18"/>
      <c r="K18"/>
    </row>
    <row r="19" spans="1:11" ht="12" customHeight="1">
      <c r="A19" s="77" t="s">
        <v>47</v>
      </c>
      <c r="B19" s="90">
        <v>86</v>
      </c>
      <c r="C19" s="74">
        <v>10.3</v>
      </c>
      <c r="D19" s="90">
        <v>3895</v>
      </c>
      <c r="E19" s="74">
        <v>10</v>
      </c>
      <c r="F19" s="74">
        <v>22.7</v>
      </c>
      <c r="G19" s="91">
        <v>40.4</v>
      </c>
      <c r="H19"/>
      <c r="I19"/>
      <c r="J19"/>
      <c r="K19"/>
    </row>
    <row r="20" spans="1:11" ht="12" customHeight="1">
      <c r="A20" s="77" t="s">
        <v>48</v>
      </c>
      <c r="B20" s="90">
        <v>102</v>
      </c>
      <c r="C20" s="74">
        <v>0</v>
      </c>
      <c r="D20" s="90">
        <v>8647</v>
      </c>
      <c r="E20" s="74">
        <v>-1</v>
      </c>
      <c r="F20" s="74">
        <v>30.8</v>
      </c>
      <c r="G20" s="91">
        <v>39.6</v>
      </c>
      <c r="H20"/>
      <c r="I20"/>
      <c r="J20"/>
      <c r="K20"/>
    </row>
    <row r="21" spans="1:11" ht="12" customHeight="1">
      <c r="A21" s="77" t="s">
        <v>49</v>
      </c>
      <c r="B21" s="90">
        <v>101</v>
      </c>
      <c r="C21" s="74">
        <v>0</v>
      </c>
      <c r="D21" s="90">
        <v>6197</v>
      </c>
      <c r="E21" s="74">
        <v>-1.4</v>
      </c>
      <c r="F21" s="74">
        <v>33.1</v>
      </c>
      <c r="G21" s="91">
        <v>47</v>
      </c>
      <c r="H21"/>
      <c r="I21"/>
      <c r="J21"/>
      <c r="K21"/>
    </row>
    <row r="22" spans="1:11" ht="12" customHeight="1">
      <c r="A22" s="77" t="s">
        <v>50</v>
      </c>
      <c r="B22" s="90">
        <v>115</v>
      </c>
      <c r="C22" s="74">
        <v>-3.4</v>
      </c>
      <c r="D22" s="90">
        <v>6796</v>
      </c>
      <c r="E22" s="74">
        <v>-6.8</v>
      </c>
      <c r="F22" s="74">
        <v>38.5</v>
      </c>
      <c r="G22" s="91">
        <v>45</v>
      </c>
      <c r="H22"/>
      <c r="I22"/>
      <c r="J22"/>
      <c r="K22"/>
    </row>
    <row r="23" spans="1:11" ht="12" customHeight="1">
      <c r="A23" s="77" t="s">
        <v>51</v>
      </c>
      <c r="B23" s="90">
        <v>72</v>
      </c>
      <c r="C23" s="74">
        <v>-2.7</v>
      </c>
      <c r="D23" s="90">
        <v>2444</v>
      </c>
      <c r="E23" s="74">
        <v>-1.3</v>
      </c>
      <c r="F23" s="74">
        <v>25.6</v>
      </c>
      <c r="G23" s="91">
        <v>31.6</v>
      </c>
      <c r="H23"/>
      <c r="I23"/>
      <c r="J23"/>
      <c r="K23"/>
    </row>
    <row r="24" spans="1:11" ht="12" customHeight="1">
      <c r="A24" s="77" t="s">
        <v>52</v>
      </c>
      <c r="B24" s="90">
        <v>95</v>
      </c>
      <c r="C24" s="74">
        <v>4.4000000000000004</v>
      </c>
      <c r="D24" s="90">
        <v>4089</v>
      </c>
      <c r="E24" s="74">
        <v>1.8</v>
      </c>
      <c r="F24" s="74">
        <v>38.700000000000003</v>
      </c>
      <c r="G24" s="91">
        <v>47.9</v>
      </c>
      <c r="H24"/>
      <c r="I24"/>
      <c r="J24"/>
      <c r="K24"/>
    </row>
    <row r="25" spans="1:11" ht="12" customHeight="1">
      <c r="A25" s="77" t="s">
        <v>53</v>
      </c>
      <c r="B25" s="90">
        <v>94</v>
      </c>
      <c r="C25" s="74">
        <v>8</v>
      </c>
      <c r="D25" s="90">
        <v>4577</v>
      </c>
      <c r="E25" s="74">
        <v>6.1</v>
      </c>
      <c r="F25" s="74">
        <v>30</v>
      </c>
      <c r="G25" s="91">
        <v>35.4</v>
      </c>
      <c r="H25"/>
      <c r="I25"/>
      <c r="J25"/>
      <c r="K25"/>
    </row>
    <row r="26" spans="1:11" ht="12" customHeight="1">
      <c r="A26" s="77" t="s">
        <v>54</v>
      </c>
      <c r="B26" s="90">
        <v>118</v>
      </c>
      <c r="C26" s="74">
        <v>5.4</v>
      </c>
      <c r="D26" s="90">
        <v>5911</v>
      </c>
      <c r="E26" s="74">
        <v>3.6</v>
      </c>
      <c r="F26" s="74">
        <v>29.9</v>
      </c>
      <c r="G26" s="91">
        <v>41.6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189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99</v>
      </c>
      <c r="C29" s="74">
        <v>-1</v>
      </c>
      <c r="D29" s="90">
        <v>3323</v>
      </c>
      <c r="E29" s="74">
        <v>-0.4</v>
      </c>
      <c r="F29" s="74">
        <v>25.2</v>
      </c>
      <c r="G29" s="91">
        <v>32.700000000000003</v>
      </c>
      <c r="H29"/>
      <c r="I29"/>
      <c r="J29"/>
      <c r="K29"/>
    </row>
    <row r="30" spans="1:11" ht="12" customHeight="1">
      <c r="A30" s="77" t="s">
        <v>180</v>
      </c>
      <c r="B30" s="90">
        <v>162</v>
      </c>
      <c r="C30" s="74">
        <v>1.3</v>
      </c>
      <c r="D30" s="90">
        <v>8735</v>
      </c>
      <c r="E30" s="74">
        <v>-0.7</v>
      </c>
      <c r="F30" s="74">
        <v>32.799999999999997</v>
      </c>
      <c r="G30" s="91">
        <v>43.8</v>
      </c>
      <c r="H30"/>
      <c r="I30"/>
      <c r="J30"/>
      <c r="K30"/>
    </row>
    <row r="31" spans="1:11" ht="12" customHeight="1">
      <c r="A31" s="77" t="s">
        <v>54</v>
      </c>
      <c r="B31" s="90">
        <v>118</v>
      </c>
      <c r="C31" s="74">
        <v>5.4</v>
      </c>
      <c r="D31" s="90">
        <v>5911</v>
      </c>
      <c r="E31" s="74">
        <v>3.6</v>
      </c>
      <c r="F31" s="74">
        <v>29.9</v>
      </c>
      <c r="G31" s="91">
        <v>41.6</v>
      </c>
      <c r="H31"/>
      <c r="I31"/>
      <c r="J31"/>
      <c r="K31"/>
    </row>
    <row r="32" spans="1:11" ht="12" customHeight="1">
      <c r="A32" s="77" t="s">
        <v>181</v>
      </c>
      <c r="B32" s="90">
        <v>82</v>
      </c>
      <c r="C32" s="74">
        <v>-3.5</v>
      </c>
      <c r="D32" s="90">
        <v>5758</v>
      </c>
      <c r="E32" s="74">
        <v>-3.9</v>
      </c>
      <c r="F32" s="74">
        <v>32.299999999999997</v>
      </c>
      <c r="G32" s="91">
        <v>40.6</v>
      </c>
      <c r="H32"/>
      <c r="I32"/>
      <c r="J32"/>
      <c r="K32"/>
    </row>
    <row r="33" spans="1:11" ht="12" customHeight="1">
      <c r="A33" s="77" t="s">
        <v>182</v>
      </c>
      <c r="B33" s="90">
        <v>217</v>
      </c>
      <c r="C33" s="74">
        <v>1.9</v>
      </c>
      <c r="D33" s="90">
        <v>13971</v>
      </c>
      <c r="E33" s="74">
        <v>-1.1000000000000001</v>
      </c>
      <c r="F33" s="74">
        <v>34.1</v>
      </c>
      <c r="G33" s="91">
        <v>41.2</v>
      </c>
      <c r="H33"/>
      <c r="I33"/>
      <c r="J33"/>
      <c r="K33"/>
    </row>
    <row r="34" spans="1:11" ht="12" customHeight="1">
      <c r="A34" s="77" t="s">
        <v>183</v>
      </c>
      <c r="B34" s="90">
        <v>63</v>
      </c>
      <c r="C34" s="74">
        <v>10.5</v>
      </c>
      <c r="D34" s="90">
        <v>5815</v>
      </c>
      <c r="E34" s="74">
        <v>13.8</v>
      </c>
      <c r="F34" s="74">
        <v>41.9</v>
      </c>
      <c r="G34" s="91">
        <v>50.5</v>
      </c>
      <c r="H34"/>
      <c r="I34"/>
      <c r="J34"/>
      <c r="K34"/>
    </row>
    <row r="35" spans="1:11" ht="12" customHeight="1">
      <c r="A35" s="77" t="s">
        <v>184</v>
      </c>
      <c r="B35" s="90">
        <v>190</v>
      </c>
      <c r="C35" s="74">
        <v>4.4000000000000004</v>
      </c>
      <c r="D35" s="90">
        <v>9355</v>
      </c>
      <c r="E35" s="74">
        <v>3.6</v>
      </c>
      <c r="F35" s="74">
        <v>39.1</v>
      </c>
      <c r="G35" s="91">
        <v>49.7</v>
      </c>
      <c r="H35"/>
      <c r="I35"/>
      <c r="J35"/>
      <c r="K35"/>
    </row>
    <row r="36" spans="1:11" ht="12" customHeight="1">
      <c r="A36" s="77" t="s">
        <v>185</v>
      </c>
      <c r="B36" s="90">
        <v>42</v>
      </c>
      <c r="C36" s="74">
        <v>0</v>
      </c>
      <c r="D36" s="90">
        <v>1353</v>
      </c>
      <c r="E36" s="74">
        <v>2.6</v>
      </c>
      <c r="F36" s="74">
        <v>36.700000000000003</v>
      </c>
      <c r="G36" s="91">
        <v>38.4</v>
      </c>
      <c r="H36"/>
      <c r="I36"/>
      <c r="J36"/>
      <c r="K36"/>
    </row>
    <row r="37" spans="1:11" ht="12" customHeight="1">
      <c r="A37" s="77" t="s">
        <v>186</v>
      </c>
      <c r="B37" s="90">
        <v>155</v>
      </c>
      <c r="C37" s="74">
        <v>4.7</v>
      </c>
      <c r="D37" s="90">
        <v>7750</v>
      </c>
      <c r="E37" s="74">
        <v>-2.1</v>
      </c>
      <c r="F37" s="74">
        <v>35.299999999999997</v>
      </c>
      <c r="G37" s="91">
        <v>40.4</v>
      </c>
      <c r="H37"/>
      <c r="I37"/>
      <c r="J37"/>
      <c r="K37"/>
    </row>
    <row r="38" spans="1:11" ht="12" customHeight="1">
      <c r="A38" s="77" t="s">
        <v>44</v>
      </c>
      <c r="B38" s="90">
        <v>151</v>
      </c>
      <c r="C38" s="74">
        <v>-1.9</v>
      </c>
      <c r="D38" s="90">
        <v>7190</v>
      </c>
      <c r="E38" s="74">
        <v>-1.4</v>
      </c>
      <c r="F38" s="74">
        <v>30.2</v>
      </c>
      <c r="G38" s="91">
        <v>38.200000000000003</v>
      </c>
      <c r="H38"/>
      <c r="I38"/>
      <c r="J38"/>
      <c r="K38"/>
    </row>
    <row r="39" spans="1:11" ht="12" customHeight="1">
      <c r="A39" s="77" t="s">
        <v>35</v>
      </c>
      <c r="B39" s="90">
        <v>59</v>
      </c>
      <c r="C39" s="74">
        <v>3.5</v>
      </c>
      <c r="D39" s="90">
        <v>6116</v>
      </c>
      <c r="E39" s="74">
        <v>-1</v>
      </c>
      <c r="F39" s="74">
        <v>51.4</v>
      </c>
      <c r="G39" s="91">
        <v>58.3</v>
      </c>
      <c r="H39"/>
      <c r="I39"/>
      <c r="J39"/>
      <c r="K39"/>
    </row>
    <row r="40" spans="1:11" ht="12" customHeight="1">
      <c r="A40" s="77" t="s">
        <v>187</v>
      </c>
      <c r="B40" s="90">
        <v>92</v>
      </c>
      <c r="C40" s="74">
        <v>5.7</v>
      </c>
      <c r="D40" s="90">
        <v>3543</v>
      </c>
      <c r="E40" s="74">
        <v>3.2</v>
      </c>
      <c r="F40" s="74">
        <v>20.8</v>
      </c>
      <c r="G40" s="91">
        <v>33.6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1430</v>
      </c>
      <c r="C42" s="74">
        <v>2.4</v>
      </c>
      <c r="D42" s="90">
        <v>78820</v>
      </c>
      <c r="E42" s="74">
        <v>0.8</v>
      </c>
      <c r="F42" s="74">
        <v>34.9</v>
      </c>
      <c r="G42" s="91">
        <v>43.3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5" t="s">
        <v>191</v>
      </c>
      <c r="B44" s="135"/>
      <c r="C44" s="135"/>
      <c r="D44" s="135"/>
      <c r="E44" s="135"/>
      <c r="F44" s="135"/>
      <c r="G44" s="135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253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192</v>
      </c>
      <c r="B3" s="131"/>
      <c r="C3" s="131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4"/>
      <c r="B4" s="131"/>
      <c r="C4" s="131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203</v>
      </c>
      <c r="E7" s="74">
        <v>58.1</v>
      </c>
      <c r="F7" s="90">
        <v>172363</v>
      </c>
      <c r="G7" s="90">
        <v>332157</v>
      </c>
      <c r="H7" s="74">
        <v>62.3</v>
      </c>
      <c r="I7" s="72">
        <v>2136221</v>
      </c>
      <c r="J7" s="72">
        <v>4359785</v>
      </c>
      <c r="K7"/>
    </row>
    <row r="8" spans="1:11" ht="12" customHeight="1">
      <c r="A8" s="84" t="s">
        <v>132</v>
      </c>
      <c r="B8" s="84"/>
      <c r="C8" s="84"/>
      <c r="D8" s="90">
        <v>37</v>
      </c>
      <c r="E8" s="74">
        <v>54.8</v>
      </c>
      <c r="F8" s="90">
        <v>22686</v>
      </c>
      <c r="G8" s="90">
        <v>43492</v>
      </c>
      <c r="H8" s="74">
        <v>59.1</v>
      </c>
      <c r="I8" s="72">
        <v>258965</v>
      </c>
      <c r="J8" s="72">
        <v>514514</v>
      </c>
      <c r="K8"/>
    </row>
    <row r="9" spans="1:11" ht="12" customHeight="1">
      <c r="A9" s="84" t="s">
        <v>195</v>
      </c>
      <c r="B9" s="84"/>
      <c r="C9" s="84"/>
      <c r="D9" s="90">
        <v>14</v>
      </c>
      <c r="E9" s="74">
        <v>56.3</v>
      </c>
      <c r="F9" s="90">
        <v>4279</v>
      </c>
      <c r="G9" s="90">
        <v>11865</v>
      </c>
      <c r="H9" s="74">
        <v>56.2</v>
      </c>
      <c r="I9" s="72">
        <v>55974</v>
      </c>
      <c r="J9" s="72">
        <v>139083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141</v>
      </c>
      <c r="E12" s="74">
        <v>49.5</v>
      </c>
      <c r="F12" s="90">
        <v>48835</v>
      </c>
      <c r="G12" s="90">
        <v>93817</v>
      </c>
      <c r="H12" s="74">
        <v>54.5</v>
      </c>
      <c r="I12" s="72">
        <v>633184</v>
      </c>
      <c r="J12" s="72">
        <v>1270101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79</v>
      </c>
      <c r="E13" s="74">
        <v>59.2</v>
      </c>
      <c r="F13" s="90">
        <v>65709</v>
      </c>
      <c r="G13" s="90">
        <v>133498</v>
      </c>
      <c r="H13" s="74">
        <v>62.9</v>
      </c>
      <c r="I13" s="72">
        <v>788999</v>
      </c>
      <c r="J13" s="72">
        <v>1647045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34</v>
      </c>
      <c r="E14" s="74">
        <v>62.1</v>
      </c>
      <c r="F14" s="90">
        <v>84784</v>
      </c>
      <c r="G14" s="90">
        <v>160199</v>
      </c>
      <c r="H14" s="74">
        <v>66.099999999999994</v>
      </c>
      <c r="I14" s="72">
        <v>1028977</v>
      </c>
      <c r="J14" s="72">
        <v>2096236</v>
      </c>
      <c r="K14"/>
    </row>
    <row r="15" spans="1:11" ht="12" customHeight="1">
      <c r="A15" s="57"/>
      <c r="B15" s="57"/>
      <c r="C15" s="89" t="s">
        <v>56</v>
      </c>
      <c r="D15" s="90">
        <v>254</v>
      </c>
      <c r="E15" s="74">
        <v>57.6</v>
      </c>
      <c r="F15" s="90">
        <v>199328</v>
      </c>
      <c r="G15" s="90">
        <v>387514</v>
      </c>
      <c r="H15" s="74">
        <v>61.7</v>
      </c>
      <c r="I15" s="72">
        <v>2451160</v>
      </c>
      <c r="J15" s="72">
        <v>5013382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255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4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4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188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5</v>
      </c>
      <c r="C8" s="109">
        <v>44</v>
      </c>
      <c r="D8" s="90">
        <v>2902</v>
      </c>
      <c r="E8" s="90">
        <v>5138</v>
      </c>
      <c r="F8" s="109">
        <v>56.8</v>
      </c>
      <c r="G8" s="90">
        <v>42584</v>
      </c>
      <c r="H8" s="90">
        <v>81286</v>
      </c>
    </row>
    <row r="9" spans="1:8" ht="12" customHeight="1">
      <c r="A9" s="77" t="s">
        <v>39</v>
      </c>
      <c r="B9" s="90">
        <v>8</v>
      </c>
      <c r="C9" s="109">
        <v>61.8</v>
      </c>
      <c r="D9" s="90">
        <v>11143</v>
      </c>
      <c r="E9" s="90">
        <v>20125</v>
      </c>
      <c r="F9" s="109">
        <v>58.8</v>
      </c>
      <c r="G9" s="90">
        <v>122097</v>
      </c>
      <c r="H9" s="90">
        <v>226099</v>
      </c>
    </row>
    <row r="10" spans="1:8" ht="12" customHeight="1">
      <c r="A10" s="77" t="s">
        <v>40</v>
      </c>
      <c r="B10" s="90">
        <v>6</v>
      </c>
      <c r="C10" s="109">
        <v>57.9</v>
      </c>
      <c r="D10" s="90">
        <v>2990</v>
      </c>
      <c r="E10" s="90">
        <v>5437</v>
      </c>
      <c r="F10" s="109">
        <v>59.2</v>
      </c>
      <c r="G10" s="90">
        <v>33220</v>
      </c>
      <c r="H10" s="90">
        <v>62712</v>
      </c>
    </row>
    <row r="11" spans="1:8" ht="12" customHeight="1">
      <c r="A11" s="77" t="s">
        <v>35</v>
      </c>
      <c r="B11" s="90">
        <v>21</v>
      </c>
      <c r="C11" s="109">
        <v>69.3</v>
      </c>
      <c r="D11" s="90">
        <v>33660</v>
      </c>
      <c r="E11" s="90">
        <v>67404</v>
      </c>
      <c r="F11" s="109">
        <v>71.8</v>
      </c>
      <c r="G11" s="90">
        <v>401280</v>
      </c>
      <c r="H11" s="90">
        <v>849631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24</v>
      </c>
      <c r="C14" s="109">
        <v>57.6</v>
      </c>
      <c r="D14" s="90">
        <v>24445</v>
      </c>
      <c r="E14" s="90">
        <v>41079</v>
      </c>
      <c r="F14" s="109">
        <v>63.4</v>
      </c>
      <c r="G14" s="90">
        <v>307457</v>
      </c>
      <c r="H14" s="90">
        <v>512187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47</v>
      </c>
      <c r="D16" s="90">
        <v>3908</v>
      </c>
      <c r="E16" s="90">
        <v>7510</v>
      </c>
      <c r="F16" s="109">
        <v>49.6</v>
      </c>
      <c r="G16" s="90">
        <v>50793</v>
      </c>
      <c r="H16" s="90">
        <v>93200</v>
      </c>
    </row>
    <row r="17" spans="1:8" ht="12" customHeight="1">
      <c r="A17" s="77" t="s">
        <v>45</v>
      </c>
      <c r="B17" s="90">
        <v>12</v>
      </c>
      <c r="C17" s="109">
        <v>39.799999999999997</v>
      </c>
      <c r="D17" s="90">
        <v>4529</v>
      </c>
      <c r="E17" s="90">
        <v>7942</v>
      </c>
      <c r="F17" s="109">
        <v>48.2</v>
      </c>
      <c r="G17" s="90">
        <v>89690</v>
      </c>
      <c r="H17" s="90">
        <v>158239</v>
      </c>
    </row>
    <row r="18" spans="1:8" ht="12" customHeight="1">
      <c r="A18" s="77" t="s">
        <v>46</v>
      </c>
      <c r="B18" s="90">
        <v>15</v>
      </c>
      <c r="C18" s="109">
        <v>59.4</v>
      </c>
      <c r="D18" s="90">
        <v>8158</v>
      </c>
      <c r="E18" s="90">
        <v>17379</v>
      </c>
      <c r="F18" s="109">
        <v>61.1</v>
      </c>
      <c r="G18" s="90">
        <v>103337</v>
      </c>
      <c r="H18" s="90">
        <v>208416</v>
      </c>
    </row>
    <row r="19" spans="1:8" ht="12" customHeight="1">
      <c r="A19" s="77" t="s">
        <v>47</v>
      </c>
      <c r="B19" s="90">
        <v>16</v>
      </c>
      <c r="C19" s="109">
        <v>47.6</v>
      </c>
      <c r="D19" s="90">
        <v>9138</v>
      </c>
      <c r="E19" s="90">
        <v>16948</v>
      </c>
      <c r="F19" s="109">
        <v>59.8</v>
      </c>
      <c r="G19" s="90">
        <v>121181</v>
      </c>
      <c r="H19" s="90">
        <v>258544</v>
      </c>
    </row>
    <row r="20" spans="1:8" ht="12" customHeight="1">
      <c r="A20" s="77" t="s">
        <v>48</v>
      </c>
      <c r="B20" s="90">
        <v>19</v>
      </c>
      <c r="C20" s="109">
        <v>56.4</v>
      </c>
      <c r="D20" s="90">
        <v>17065</v>
      </c>
      <c r="E20" s="90">
        <v>33196</v>
      </c>
      <c r="F20" s="109">
        <v>56.8</v>
      </c>
      <c r="G20" s="90">
        <v>189067</v>
      </c>
      <c r="H20" s="90">
        <v>389236</v>
      </c>
    </row>
    <row r="21" spans="1:8" ht="12" customHeight="1">
      <c r="A21" s="77" t="s">
        <v>49</v>
      </c>
      <c r="B21" s="90">
        <v>12</v>
      </c>
      <c r="C21" s="109">
        <v>55.6</v>
      </c>
      <c r="D21" s="90">
        <v>9902</v>
      </c>
      <c r="E21" s="90">
        <v>19647</v>
      </c>
      <c r="F21" s="109">
        <v>64.900000000000006</v>
      </c>
      <c r="G21" s="90">
        <v>116651</v>
      </c>
      <c r="H21" s="90">
        <v>265745</v>
      </c>
    </row>
    <row r="22" spans="1:8" ht="12" customHeight="1">
      <c r="A22" s="77" t="s">
        <v>50</v>
      </c>
      <c r="B22" s="90">
        <v>23</v>
      </c>
      <c r="C22" s="109">
        <v>58.3</v>
      </c>
      <c r="D22" s="90">
        <v>18852</v>
      </c>
      <c r="E22" s="90">
        <v>34128</v>
      </c>
      <c r="F22" s="109">
        <v>62.5</v>
      </c>
      <c r="G22" s="90">
        <v>234757</v>
      </c>
      <c r="H22" s="90">
        <v>476254</v>
      </c>
    </row>
    <row r="23" spans="1:8" ht="12" customHeight="1">
      <c r="A23" s="77" t="s">
        <v>51</v>
      </c>
      <c r="B23" s="90">
        <v>9</v>
      </c>
      <c r="C23" s="109">
        <v>57.6</v>
      </c>
      <c r="D23" s="90">
        <v>4983</v>
      </c>
      <c r="E23" s="90">
        <v>10036</v>
      </c>
      <c r="F23" s="109">
        <v>58.3</v>
      </c>
      <c r="G23" s="90">
        <v>57027</v>
      </c>
      <c r="H23" s="90">
        <v>117715</v>
      </c>
    </row>
    <row r="24" spans="1:8" ht="12" customHeight="1">
      <c r="A24" s="77" t="s">
        <v>52</v>
      </c>
      <c r="B24" s="90">
        <v>18</v>
      </c>
      <c r="C24" s="109">
        <v>60.5</v>
      </c>
      <c r="D24" s="90">
        <v>12198</v>
      </c>
      <c r="E24" s="90">
        <v>27607</v>
      </c>
      <c r="F24" s="109">
        <v>65.8</v>
      </c>
      <c r="G24" s="90">
        <v>149545</v>
      </c>
      <c r="H24" s="90">
        <v>363945</v>
      </c>
    </row>
    <row r="25" spans="1:8" ht="12" customHeight="1">
      <c r="A25" s="77" t="s">
        <v>53</v>
      </c>
      <c r="B25" s="90">
        <v>23</v>
      </c>
      <c r="C25" s="109">
        <v>57.4</v>
      </c>
      <c r="D25" s="90">
        <v>14713</v>
      </c>
      <c r="E25" s="90">
        <v>30670</v>
      </c>
      <c r="F25" s="109">
        <v>59.4</v>
      </c>
      <c r="G25" s="90">
        <v>178352</v>
      </c>
      <c r="H25" s="90">
        <v>366842</v>
      </c>
    </row>
    <row r="26" spans="1:8" ht="12" customHeight="1">
      <c r="A26" s="77" t="s">
        <v>54</v>
      </c>
      <c r="B26" s="90">
        <v>17</v>
      </c>
      <c r="C26" s="109">
        <v>52.6</v>
      </c>
      <c r="D26" s="90">
        <v>12210</v>
      </c>
      <c r="E26" s="90">
        <v>26743</v>
      </c>
      <c r="F26" s="109">
        <v>64.3</v>
      </c>
      <c r="G26" s="90">
        <v>146339</v>
      </c>
      <c r="H26" s="90">
        <v>376044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189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13</v>
      </c>
      <c r="C29" s="109">
        <v>57</v>
      </c>
      <c r="D29" s="90">
        <v>6326</v>
      </c>
      <c r="E29" s="90">
        <v>12455</v>
      </c>
      <c r="F29" s="109">
        <v>57.5</v>
      </c>
      <c r="G29" s="90">
        <v>74423</v>
      </c>
      <c r="H29" s="90">
        <v>149691</v>
      </c>
    </row>
    <row r="30" spans="1:8" ht="12" customHeight="1">
      <c r="A30" s="77" t="s">
        <v>180</v>
      </c>
      <c r="B30" s="90">
        <v>23</v>
      </c>
      <c r="C30" s="109">
        <v>57.8</v>
      </c>
      <c r="D30" s="90">
        <v>16717</v>
      </c>
      <c r="E30" s="90">
        <v>34607</v>
      </c>
      <c r="F30" s="109">
        <v>63.7</v>
      </c>
      <c r="G30" s="90">
        <v>202592</v>
      </c>
      <c r="H30" s="90">
        <v>442185</v>
      </c>
    </row>
    <row r="31" spans="1:8" ht="12" customHeight="1">
      <c r="A31" s="77" t="s">
        <v>54</v>
      </c>
      <c r="B31" s="90">
        <v>17</v>
      </c>
      <c r="C31" s="109">
        <v>52.6</v>
      </c>
      <c r="D31" s="90">
        <v>12210</v>
      </c>
      <c r="E31" s="90">
        <v>26743</v>
      </c>
      <c r="F31" s="109">
        <v>64.3</v>
      </c>
      <c r="G31" s="90">
        <v>146339</v>
      </c>
      <c r="H31" s="90">
        <v>376044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37</v>
      </c>
      <c r="C33" s="109">
        <v>52.6</v>
      </c>
      <c r="D33" s="90">
        <v>24584</v>
      </c>
      <c r="E33" s="90">
        <v>46575</v>
      </c>
      <c r="F33" s="109">
        <v>54.6</v>
      </c>
      <c r="G33" s="90">
        <v>311977</v>
      </c>
      <c r="H33" s="90">
        <v>610187</v>
      </c>
    </row>
    <row r="34" spans="1:8" ht="12" customHeight="1">
      <c r="A34" s="77" t="s">
        <v>183</v>
      </c>
      <c r="B34" s="90">
        <v>14</v>
      </c>
      <c r="C34" s="109">
        <v>60.2</v>
      </c>
      <c r="D34" s="90">
        <v>19375</v>
      </c>
      <c r="E34" s="90">
        <v>31594</v>
      </c>
      <c r="F34" s="109">
        <v>63.4</v>
      </c>
      <c r="G34" s="90">
        <v>230764</v>
      </c>
      <c r="H34" s="90">
        <v>365586</v>
      </c>
    </row>
    <row r="35" spans="1:8" ht="12" customHeight="1">
      <c r="A35" s="77" t="s">
        <v>184</v>
      </c>
      <c r="B35" s="90">
        <v>40</v>
      </c>
      <c r="C35" s="109">
        <v>58.3</v>
      </c>
      <c r="D35" s="90">
        <v>31923</v>
      </c>
      <c r="E35" s="90">
        <v>63840</v>
      </c>
      <c r="F35" s="109">
        <v>64.900000000000006</v>
      </c>
      <c r="G35" s="90">
        <v>399994</v>
      </c>
      <c r="H35" s="90">
        <v>843284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32</v>
      </c>
      <c r="C37" s="109">
        <v>60.4</v>
      </c>
      <c r="D37" s="90">
        <v>24582</v>
      </c>
      <c r="E37" s="90">
        <v>48029</v>
      </c>
      <c r="F37" s="109">
        <v>61.3</v>
      </c>
      <c r="G37" s="90">
        <v>310746</v>
      </c>
      <c r="H37" s="90">
        <v>621330</v>
      </c>
    </row>
    <row r="38" spans="1:8" ht="12" customHeight="1">
      <c r="A38" s="77" t="s">
        <v>44</v>
      </c>
      <c r="B38" s="90">
        <v>28</v>
      </c>
      <c r="C38" s="109">
        <v>48.4</v>
      </c>
      <c r="D38" s="90">
        <v>15793</v>
      </c>
      <c r="E38" s="90">
        <v>29417</v>
      </c>
      <c r="F38" s="109">
        <v>56.4</v>
      </c>
      <c r="G38" s="90">
        <v>195740</v>
      </c>
      <c r="H38" s="90">
        <v>396252</v>
      </c>
    </row>
    <row r="39" spans="1:8" ht="12" customHeight="1">
      <c r="A39" s="77" t="s">
        <v>35</v>
      </c>
      <c r="B39" s="90">
        <v>21</v>
      </c>
      <c r="C39" s="109">
        <v>69.3</v>
      </c>
      <c r="D39" s="90">
        <v>33660</v>
      </c>
      <c r="E39" s="90">
        <v>67404</v>
      </c>
      <c r="F39" s="109">
        <v>71.8</v>
      </c>
      <c r="G39" s="90">
        <v>401280</v>
      </c>
      <c r="H39" s="90">
        <v>849631</v>
      </c>
    </row>
    <row r="40" spans="1:8" ht="12" customHeight="1">
      <c r="A40" s="77" t="s">
        <v>187</v>
      </c>
      <c r="B40" s="90">
        <v>12</v>
      </c>
      <c r="C40" s="109">
        <v>44.6</v>
      </c>
      <c r="D40" s="90">
        <v>5626</v>
      </c>
      <c r="E40" s="90">
        <v>10325</v>
      </c>
      <c r="F40" s="109">
        <v>50.6</v>
      </c>
      <c r="G40" s="90">
        <v>69522</v>
      </c>
      <c r="H40" s="90">
        <v>151905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254</v>
      </c>
      <c r="C42" s="109">
        <v>57.6</v>
      </c>
      <c r="D42" s="90">
        <v>199328</v>
      </c>
      <c r="E42" s="90">
        <v>387514</v>
      </c>
      <c r="F42" s="109">
        <v>61.7</v>
      </c>
      <c r="G42" s="90">
        <v>2451160</v>
      </c>
      <c r="H42" s="90">
        <v>5013382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36136</v>
      </c>
      <c r="C7" s="111">
        <v>4.8</v>
      </c>
      <c r="D7" s="110">
        <v>107837</v>
      </c>
      <c r="E7" s="111">
        <v>4</v>
      </c>
      <c r="F7" s="103">
        <v>3</v>
      </c>
      <c r="G7" s="110">
        <v>452849</v>
      </c>
      <c r="H7" s="111">
        <v>2.1</v>
      </c>
      <c r="I7" s="110">
        <v>1515072</v>
      </c>
      <c r="J7" s="111">
        <v>0.9</v>
      </c>
      <c r="K7" s="103">
        <v>3.3</v>
      </c>
    </row>
    <row r="8" spans="1:11" ht="12" customHeight="1">
      <c r="A8" s="57" t="s">
        <v>199</v>
      </c>
      <c r="B8" s="110">
        <v>1065</v>
      </c>
      <c r="C8" s="111">
        <v>1.4</v>
      </c>
      <c r="D8" s="110">
        <v>10952</v>
      </c>
      <c r="E8" s="111">
        <v>-1.4</v>
      </c>
      <c r="F8" s="103">
        <v>10.3</v>
      </c>
      <c r="G8" s="110">
        <v>18294</v>
      </c>
      <c r="H8" s="111">
        <v>0.6</v>
      </c>
      <c r="I8" s="110">
        <v>133981</v>
      </c>
      <c r="J8" s="111">
        <v>-2.5</v>
      </c>
      <c r="K8" s="103">
        <v>7.3</v>
      </c>
    </row>
    <row r="9" spans="1:11" ht="12" customHeight="1">
      <c r="A9" s="57" t="s">
        <v>200</v>
      </c>
      <c r="B9" s="110">
        <v>30344</v>
      </c>
      <c r="C9" s="111">
        <v>6.3</v>
      </c>
      <c r="D9" s="110">
        <v>100279</v>
      </c>
      <c r="E9" s="111">
        <v>3.4</v>
      </c>
      <c r="F9" s="103">
        <v>3.3</v>
      </c>
      <c r="G9" s="110">
        <v>590918</v>
      </c>
      <c r="H9" s="111">
        <v>5.6</v>
      </c>
      <c r="I9" s="110">
        <v>2105061</v>
      </c>
      <c r="J9" s="111">
        <v>2.7</v>
      </c>
      <c r="K9" s="103">
        <v>3.6</v>
      </c>
    </row>
    <row r="10" spans="1:11" ht="12" customHeight="1">
      <c r="A10" s="84" t="s">
        <v>201</v>
      </c>
      <c r="B10" s="110">
        <v>266857</v>
      </c>
      <c r="C10" s="111">
        <v>1.8</v>
      </c>
      <c r="D10" s="110">
        <v>608607</v>
      </c>
      <c r="E10" s="111">
        <v>3.4</v>
      </c>
      <c r="F10" s="103">
        <v>2.2999999999999998</v>
      </c>
      <c r="G10" s="110">
        <v>3899225</v>
      </c>
      <c r="H10" s="111">
        <v>3.5</v>
      </c>
      <c r="I10" s="110">
        <v>9509396</v>
      </c>
      <c r="J10" s="111">
        <v>4</v>
      </c>
      <c r="K10" s="103">
        <v>2.4</v>
      </c>
    </row>
    <row r="11" spans="1:11" ht="12" customHeight="1">
      <c r="A11" s="58" t="s">
        <v>55</v>
      </c>
      <c r="B11" s="110">
        <v>334402</v>
      </c>
      <c r="C11" s="111">
        <v>2.5</v>
      </c>
      <c r="D11" s="110">
        <v>827675</v>
      </c>
      <c r="E11" s="111">
        <v>3.4</v>
      </c>
      <c r="F11" s="103">
        <v>2.5</v>
      </c>
      <c r="G11" s="110">
        <v>4961286</v>
      </c>
      <c r="H11" s="111">
        <v>3.6</v>
      </c>
      <c r="I11" s="110">
        <v>13263510</v>
      </c>
      <c r="J11" s="111">
        <v>3.4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3" t="s">
        <v>258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4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4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98</v>
      </c>
      <c r="C19" s="103">
        <v>0</v>
      </c>
      <c r="D19" s="110">
        <v>7722</v>
      </c>
      <c r="E19" s="103">
        <v>0.1</v>
      </c>
      <c r="F19" s="103">
        <v>46.5</v>
      </c>
      <c r="G19" s="103">
        <v>55</v>
      </c>
    </row>
    <row r="20" spans="1:8" ht="12" customHeight="1">
      <c r="A20" s="57" t="s">
        <v>199</v>
      </c>
      <c r="B20" s="110">
        <v>9</v>
      </c>
      <c r="C20" s="103">
        <v>0</v>
      </c>
      <c r="D20" s="110">
        <v>696</v>
      </c>
      <c r="E20" s="103">
        <v>3</v>
      </c>
      <c r="F20" s="103">
        <v>52.5</v>
      </c>
      <c r="G20" s="103">
        <v>58.6</v>
      </c>
    </row>
    <row r="21" spans="1:8" ht="12" customHeight="1">
      <c r="A21" s="57" t="s">
        <v>200</v>
      </c>
      <c r="B21" s="110">
        <v>160</v>
      </c>
      <c r="C21" s="103">
        <v>-0.6</v>
      </c>
      <c r="D21" s="110">
        <v>10370</v>
      </c>
      <c r="E21" s="103">
        <v>2.2999999999999998</v>
      </c>
      <c r="F21" s="103">
        <v>32</v>
      </c>
      <c r="G21" s="103">
        <v>46.4</v>
      </c>
    </row>
    <row r="22" spans="1:8" ht="12" customHeight="1">
      <c r="A22" s="84" t="s">
        <v>201</v>
      </c>
      <c r="B22" s="110">
        <v>1163</v>
      </c>
      <c r="C22" s="103">
        <v>3</v>
      </c>
      <c r="D22" s="110">
        <v>60032</v>
      </c>
      <c r="E22" s="103">
        <v>0.5</v>
      </c>
      <c r="F22" s="103">
        <v>33.700000000000003</v>
      </c>
      <c r="G22" s="103">
        <v>41.1</v>
      </c>
    </row>
    <row r="23" spans="1:8" ht="12" customHeight="1">
      <c r="A23" s="58" t="s">
        <v>55</v>
      </c>
      <c r="B23" s="110">
        <v>1430</v>
      </c>
      <c r="C23" s="103">
        <v>2.4</v>
      </c>
      <c r="D23" s="110">
        <v>78820</v>
      </c>
      <c r="E23" s="103">
        <v>0.8</v>
      </c>
      <c r="F23" s="103">
        <v>34.9</v>
      </c>
      <c r="G23" s="103">
        <v>43.3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105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204</v>
      </c>
      <c r="D3" s="122"/>
      <c r="E3"/>
      <c r="F3"/>
      <c r="G3"/>
      <c r="H3"/>
    </row>
    <row r="4" spans="1:8" ht="12" customHeight="1">
      <c r="B4" s="17" t="s">
        <v>205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215</v>
      </c>
      <c r="B2" s="123"/>
      <c r="C2" s="123"/>
      <c r="D2" s="123"/>
      <c r="E2" s="123"/>
      <c r="F2" s="123"/>
      <c r="G2" s="123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2017</v>
      </c>
      <c r="O4" s="63">
        <v>568889</v>
      </c>
    </row>
    <row r="5" spans="1:15" ht="12.45" customHeight="1">
      <c r="M5" s="43" t="s">
        <v>224</v>
      </c>
      <c r="N5" s="34">
        <v>2017</v>
      </c>
      <c r="O5" s="34">
        <v>606641</v>
      </c>
    </row>
    <row r="6" spans="1:15" ht="12.45" customHeight="1">
      <c r="M6" s="43" t="s">
        <v>225</v>
      </c>
      <c r="N6" s="34">
        <v>2017</v>
      </c>
      <c r="O6" s="34">
        <v>773071</v>
      </c>
    </row>
    <row r="7" spans="1:15" ht="12.45" customHeight="1">
      <c r="M7" s="43" t="s">
        <v>226</v>
      </c>
      <c r="N7" s="34">
        <v>2017</v>
      </c>
      <c r="O7" s="34">
        <v>1047617</v>
      </c>
    </row>
    <row r="8" spans="1:15" ht="12.45" customHeight="1">
      <c r="M8" s="43" t="s">
        <v>225</v>
      </c>
      <c r="N8" s="34">
        <v>2017</v>
      </c>
      <c r="O8" s="34">
        <v>1280046</v>
      </c>
    </row>
    <row r="9" spans="1:15" ht="12.45" customHeight="1">
      <c r="M9" s="43" t="s">
        <v>223</v>
      </c>
      <c r="N9" s="34">
        <v>2017</v>
      </c>
      <c r="O9" s="34">
        <v>1492798</v>
      </c>
    </row>
    <row r="10" spans="1:15" ht="12.45" customHeight="1">
      <c r="M10" s="43" t="s">
        <v>223</v>
      </c>
      <c r="N10" s="34">
        <v>2017</v>
      </c>
      <c r="O10" s="34">
        <v>1765836</v>
      </c>
    </row>
    <row r="11" spans="1:15" ht="12.45" customHeight="1">
      <c r="M11" s="43" t="s">
        <v>226</v>
      </c>
      <c r="N11" s="34">
        <v>2017</v>
      </c>
      <c r="O11" s="34">
        <v>1683576</v>
      </c>
    </row>
    <row r="12" spans="1:15" ht="12.45" customHeight="1">
      <c r="M12" s="43" t="s">
        <v>227</v>
      </c>
      <c r="N12" s="34">
        <v>2017</v>
      </c>
      <c r="O12" s="34">
        <v>1289617</v>
      </c>
    </row>
    <row r="13" spans="1:15" ht="12.45" customHeight="1">
      <c r="M13" s="43" t="s">
        <v>228</v>
      </c>
      <c r="N13" s="34">
        <v>2017</v>
      </c>
      <c r="O13" s="34">
        <v>1131000</v>
      </c>
    </row>
    <row r="14" spans="1:15" ht="12.45" customHeight="1">
      <c r="M14" s="43" t="s">
        <v>229</v>
      </c>
      <c r="N14" s="34">
        <v>2017</v>
      </c>
      <c r="O14" s="63">
        <v>774914</v>
      </c>
    </row>
    <row r="15" spans="1:15" ht="13.05" customHeight="1" thickBot="1">
      <c r="M15" s="60" t="s">
        <v>230</v>
      </c>
      <c r="N15" s="34">
        <v>2017</v>
      </c>
      <c r="O15" s="63">
        <v>676095</v>
      </c>
    </row>
    <row r="16" spans="1:15" ht="12.45" customHeight="1">
      <c r="M16" s="40" t="s">
        <v>223</v>
      </c>
      <c r="N16" s="34">
        <v>2018</v>
      </c>
      <c r="O16" s="63">
        <v>593702</v>
      </c>
    </row>
    <row r="17" spans="1:15" ht="12.45" customHeight="1">
      <c r="M17" s="41" t="s">
        <v>224</v>
      </c>
      <c r="N17" s="34">
        <v>2018</v>
      </c>
      <c r="O17" s="63">
        <v>640567</v>
      </c>
    </row>
    <row r="18" spans="1:15" ht="12.45" customHeight="1">
      <c r="M18" s="41" t="s">
        <v>225</v>
      </c>
      <c r="N18" s="34">
        <v>2018</v>
      </c>
      <c r="O18" s="63">
        <v>855366</v>
      </c>
    </row>
    <row r="19" spans="1:15" ht="12.45" customHeight="1">
      <c r="M19" s="41" t="s">
        <v>226</v>
      </c>
      <c r="N19" s="34">
        <v>2018</v>
      </c>
      <c r="O19" s="63">
        <v>1048997</v>
      </c>
    </row>
    <row r="20" spans="1:15" ht="12.45" customHeight="1">
      <c r="M20" s="41" t="s">
        <v>225</v>
      </c>
      <c r="N20" s="34">
        <v>2018</v>
      </c>
      <c r="O20" s="63">
        <v>1472388</v>
      </c>
    </row>
    <row r="21" spans="1:15" ht="12.45" customHeight="1">
      <c r="M21" s="41" t="s">
        <v>223</v>
      </c>
      <c r="N21" s="34">
        <v>2018</v>
      </c>
      <c r="O21" s="63">
        <v>1440845</v>
      </c>
    </row>
    <row r="22" spans="1:15" ht="12.45" customHeight="1">
      <c r="M22" s="41" t="s">
        <v>223</v>
      </c>
      <c r="N22" s="34">
        <v>2018</v>
      </c>
      <c r="O22" s="63">
        <v>1831786</v>
      </c>
    </row>
    <row r="23" spans="1:15" ht="12.45" customHeight="1">
      <c r="M23" s="41" t="s">
        <v>226</v>
      </c>
      <c r="N23" s="34">
        <v>2018</v>
      </c>
      <c r="O23" s="63">
        <v>1681902</v>
      </c>
    </row>
    <row r="24" spans="1:15" ht="12.45" customHeight="1">
      <c r="M24" s="41" t="s">
        <v>227</v>
      </c>
      <c r="N24" s="34">
        <v>2018</v>
      </c>
      <c r="O24" s="63">
        <v>1300845</v>
      </c>
    </row>
    <row r="25" spans="1:15" ht="12.45" customHeight="1">
      <c r="M25" s="41" t="s">
        <v>228</v>
      </c>
      <c r="N25" s="34">
        <v>2018</v>
      </c>
      <c r="O25" s="63">
        <v>1166187</v>
      </c>
    </row>
    <row r="26" spans="1:15" ht="12.45" customHeight="1">
      <c r="M26" s="41" t="s">
        <v>229</v>
      </c>
      <c r="N26" s="34">
        <v>2018</v>
      </c>
      <c r="O26" s="63">
        <v>800438</v>
      </c>
    </row>
    <row r="27" spans="1:15" ht="13.05" customHeight="1" thickBot="1">
      <c r="M27" s="42" t="s">
        <v>230</v>
      </c>
      <c r="N27" s="34">
        <v>2018</v>
      </c>
      <c r="O27" s="63">
        <v>713701</v>
      </c>
    </row>
    <row r="28" spans="1:15" ht="26.25" customHeight="1">
      <c r="A28" s="123" t="s">
        <v>219</v>
      </c>
      <c r="B28" s="123"/>
      <c r="C28" s="123"/>
      <c r="D28" s="123"/>
      <c r="E28" s="123"/>
      <c r="F28" s="123"/>
      <c r="G28" s="123"/>
      <c r="M28" s="43" t="s">
        <v>223</v>
      </c>
      <c r="N28" s="34">
        <v>2019</v>
      </c>
      <c r="O28" s="63">
        <v>617484</v>
      </c>
    </row>
    <row r="29" spans="1:15" ht="12.75" customHeight="1">
      <c r="M29" s="43" t="s">
        <v>224</v>
      </c>
      <c r="N29" s="34">
        <v>2019</v>
      </c>
      <c r="O29" s="34">
        <v>673420</v>
      </c>
    </row>
    <row r="30" spans="1:15" ht="12.75" customHeight="1">
      <c r="M30" s="43" t="s">
        <v>225</v>
      </c>
      <c r="N30" s="34">
        <v>2019</v>
      </c>
      <c r="O30" s="34">
        <v>845981</v>
      </c>
    </row>
    <row r="31" spans="1:15" ht="12.45" customHeight="1">
      <c r="M31" s="43" t="s">
        <v>226</v>
      </c>
      <c r="N31" s="34">
        <v>2019</v>
      </c>
      <c r="O31" s="34">
        <v>1136325</v>
      </c>
    </row>
    <row r="32" spans="1:15" ht="12.45" customHeight="1">
      <c r="M32" s="43" t="s">
        <v>225</v>
      </c>
      <c r="N32" s="34">
        <v>2019</v>
      </c>
      <c r="O32" s="34">
        <v>1390943</v>
      </c>
    </row>
    <row r="33" spans="13:15" ht="12.45" customHeight="1">
      <c r="M33" s="43" t="s">
        <v>223</v>
      </c>
      <c r="N33" s="34">
        <v>2019</v>
      </c>
      <c r="O33" s="34">
        <v>1613049</v>
      </c>
    </row>
    <row r="34" spans="13:15" ht="12.45" customHeight="1">
      <c r="M34" s="43" t="s">
        <v>223</v>
      </c>
      <c r="N34" s="34">
        <v>2019</v>
      </c>
      <c r="O34" s="34">
        <v>1875186</v>
      </c>
    </row>
    <row r="35" spans="13:15" ht="12.45" customHeight="1">
      <c r="M35" s="43" t="s">
        <v>226</v>
      </c>
      <c r="N35" s="34">
        <v>2019</v>
      </c>
      <c r="O35" s="34">
        <v>1748848</v>
      </c>
    </row>
    <row r="36" spans="13:15" ht="12.45" customHeight="1">
      <c r="M36" s="43" t="s">
        <v>227</v>
      </c>
      <c r="N36" s="34">
        <v>2019</v>
      </c>
      <c r="O36" s="34">
        <v>1316576</v>
      </c>
    </row>
    <row r="37" spans="13:15" ht="12.45" customHeight="1">
      <c r="M37" s="43" t="s">
        <v>228</v>
      </c>
      <c r="N37" s="34">
        <v>2019</v>
      </c>
      <c r="O37" s="34">
        <v>1218023</v>
      </c>
    </row>
    <row r="38" spans="13:15" ht="12.45" customHeight="1">
      <c r="M38" s="43" t="s">
        <v>229</v>
      </c>
      <c r="N38" s="34">
        <v>2019</v>
      </c>
      <c r="O38" s="34">
        <v>827675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2017</v>
      </c>
      <c r="O63" s="59">
        <v>44240</v>
      </c>
      <c r="P63" s="59">
        <v>9124</v>
      </c>
      <c r="Q63" s="59">
        <v>24358</v>
      </c>
      <c r="R63" s="59">
        <v>4602</v>
      </c>
    </row>
    <row r="64" spans="13:18" ht="12.45" customHeight="1">
      <c r="M64" s="43" t="s">
        <v>224</v>
      </c>
      <c r="N64" s="59">
        <v>2017</v>
      </c>
      <c r="O64" s="59">
        <v>44464</v>
      </c>
      <c r="P64" s="59">
        <v>9124</v>
      </c>
      <c r="Q64" s="59">
        <v>24436</v>
      </c>
      <c r="R64" s="59">
        <v>4608</v>
      </c>
    </row>
    <row r="65" spans="13:18" ht="12.45" customHeight="1">
      <c r="M65" s="43" t="s">
        <v>225</v>
      </c>
      <c r="N65" s="59">
        <v>2017</v>
      </c>
      <c r="O65" s="59">
        <v>45211</v>
      </c>
      <c r="P65" s="59">
        <v>10428</v>
      </c>
      <c r="Q65" s="59">
        <v>26067</v>
      </c>
      <c r="R65" s="59">
        <v>4615</v>
      </c>
    </row>
    <row r="66" spans="13:18" ht="12.45" customHeight="1">
      <c r="M66" s="43" t="s">
        <v>226</v>
      </c>
      <c r="N66" s="59">
        <v>2017</v>
      </c>
      <c r="O66" s="59">
        <v>46474</v>
      </c>
      <c r="P66" s="59">
        <v>37108</v>
      </c>
      <c r="Q66" s="59">
        <v>30006</v>
      </c>
      <c r="R66" s="59">
        <v>4621</v>
      </c>
    </row>
    <row r="67" spans="13:18" ht="12.45" customHeight="1">
      <c r="M67" s="43" t="s">
        <v>225</v>
      </c>
      <c r="N67" s="59">
        <v>2017</v>
      </c>
      <c r="O67" s="59">
        <v>46710</v>
      </c>
      <c r="P67" s="59">
        <v>40236</v>
      </c>
      <c r="Q67" s="59">
        <v>32337</v>
      </c>
      <c r="R67" s="59">
        <v>4678</v>
      </c>
    </row>
    <row r="68" spans="13:18" ht="12.45" customHeight="1">
      <c r="M68" s="43" t="s">
        <v>223</v>
      </c>
      <c r="N68" s="59">
        <v>2017</v>
      </c>
      <c r="O68" s="59">
        <v>46823</v>
      </c>
      <c r="P68" s="59">
        <v>40820</v>
      </c>
      <c r="Q68" s="59">
        <v>32886</v>
      </c>
      <c r="R68" s="59">
        <v>4668</v>
      </c>
    </row>
    <row r="69" spans="13:18" ht="12.45" customHeight="1">
      <c r="M69" s="43" t="s">
        <v>223</v>
      </c>
      <c r="N69" s="59">
        <v>2017</v>
      </c>
      <c r="O69" s="59">
        <v>47099</v>
      </c>
      <c r="P69" s="59">
        <v>40952</v>
      </c>
      <c r="Q69" s="59">
        <v>33134</v>
      </c>
      <c r="R69" s="59">
        <v>4693</v>
      </c>
    </row>
    <row r="70" spans="13:18" ht="12.45" customHeight="1">
      <c r="M70" s="43" t="s">
        <v>226</v>
      </c>
      <c r="N70" s="59">
        <v>2017</v>
      </c>
      <c r="O70" s="59">
        <v>47070</v>
      </c>
      <c r="P70" s="59">
        <v>41124</v>
      </c>
      <c r="Q70" s="59">
        <v>33131</v>
      </c>
      <c r="R70" s="59">
        <v>4680</v>
      </c>
    </row>
    <row r="71" spans="13:18" ht="12.45" customHeight="1">
      <c r="M71" s="43" t="s">
        <v>227</v>
      </c>
      <c r="N71" s="59">
        <v>2017</v>
      </c>
      <c r="O71" s="59">
        <v>47180</v>
      </c>
      <c r="P71" s="59">
        <v>41156</v>
      </c>
      <c r="Q71" s="59">
        <v>32941</v>
      </c>
      <c r="R71" s="59">
        <v>4696</v>
      </c>
    </row>
    <row r="72" spans="13:18" ht="12.45" customHeight="1">
      <c r="M72" s="43" t="s">
        <v>228</v>
      </c>
      <c r="N72" s="59">
        <v>2017</v>
      </c>
      <c r="O72" s="59">
        <v>46860</v>
      </c>
      <c r="P72" s="59">
        <v>37480</v>
      </c>
      <c r="Q72" s="59">
        <v>30756</v>
      </c>
      <c r="R72" s="59">
        <v>4699</v>
      </c>
    </row>
    <row r="73" spans="13:18" ht="12.45" customHeight="1">
      <c r="M73" s="43" t="s">
        <v>229</v>
      </c>
      <c r="N73" s="59">
        <v>2017</v>
      </c>
      <c r="O73" s="59">
        <v>45629</v>
      </c>
      <c r="P73" s="59">
        <v>12488</v>
      </c>
      <c r="Q73" s="59">
        <v>27435</v>
      </c>
      <c r="R73" s="59">
        <v>4665</v>
      </c>
    </row>
    <row r="74" spans="13:18" ht="13.05" customHeight="1" thickBot="1">
      <c r="M74" s="60" t="s">
        <v>230</v>
      </c>
      <c r="N74" s="59">
        <v>2017</v>
      </c>
      <c r="O74" s="59">
        <v>45186</v>
      </c>
      <c r="P74" s="59">
        <v>11020</v>
      </c>
      <c r="Q74" s="59">
        <v>26361</v>
      </c>
      <c r="R74" s="59">
        <v>4654</v>
      </c>
    </row>
    <row r="75" spans="13:18" ht="12.45" customHeight="1">
      <c r="M75" s="40" t="s">
        <v>223</v>
      </c>
      <c r="N75" s="59">
        <v>2018</v>
      </c>
      <c r="O75" s="59">
        <v>44231</v>
      </c>
      <c r="P75" s="59">
        <v>9820</v>
      </c>
      <c r="Q75" s="59">
        <v>25976</v>
      </c>
      <c r="R75" s="59">
        <v>4655</v>
      </c>
    </row>
    <row r="76" spans="13:18" ht="12.45" customHeight="1">
      <c r="M76" s="41" t="s">
        <v>224</v>
      </c>
      <c r="N76" s="59">
        <v>2018</v>
      </c>
      <c r="O76" s="59">
        <v>44171</v>
      </c>
      <c r="P76" s="59">
        <v>10100</v>
      </c>
      <c r="Q76" s="59">
        <v>25575</v>
      </c>
      <c r="R76" s="59">
        <v>4652</v>
      </c>
    </row>
    <row r="77" spans="13:18" ht="12.45" customHeight="1">
      <c r="M77" s="41" t="s">
        <v>225</v>
      </c>
      <c r="N77" s="59">
        <v>2018</v>
      </c>
      <c r="O77" s="59">
        <v>45330</v>
      </c>
      <c r="P77" s="59">
        <v>14076</v>
      </c>
      <c r="Q77" s="59">
        <v>27869</v>
      </c>
      <c r="R77" s="59">
        <v>4667</v>
      </c>
    </row>
    <row r="78" spans="13:18" ht="12.45" customHeight="1">
      <c r="M78" s="41" t="s">
        <v>226</v>
      </c>
      <c r="N78" s="59">
        <v>2018</v>
      </c>
      <c r="O78" s="59">
        <v>46458</v>
      </c>
      <c r="P78" s="59">
        <v>37404</v>
      </c>
      <c r="Q78" s="59">
        <v>31405</v>
      </c>
      <c r="R78" s="59">
        <v>4675</v>
      </c>
    </row>
    <row r="79" spans="13:18" ht="12.45" customHeight="1">
      <c r="M79" s="41" t="s">
        <v>225</v>
      </c>
      <c r="N79" s="59">
        <v>2018</v>
      </c>
      <c r="O79" s="59">
        <v>46642</v>
      </c>
      <c r="P79" s="59">
        <v>40488</v>
      </c>
      <c r="Q79" s="59">
        <v>33447</v>
      </c>
      <c r="R79" s="59">
        <v>4692</v>
      </c>
    </row>
    <row r="80" spans="13:18" ht="12.45" customHeight="1">
      <c r="M80" s="41" t="s">
        <v>223</v>
      </c>
      <c r="N80" s="59">
        <v>2018</v>
      </c>
      <c r="O80" s="59">
        <v>46680</v>
      </c>
      <c r="P80" s="59">
        <v>40920</v>
      </c>
      <c r="Q80" s="59">
        <v>34039</v>
      </c>
      <c r="R80" s="59">
        <v>4696</v>
      </c>
    </row>
    <row r="81" spans="13:18" ht="12.45" customHeight="1">
      <c r="M81" s="41" t="s">
        <v>223</v>
      </c>
      <c r="N81" s="59">
        <v>2018</v>
      </c>
      <c r="O81" s="59">
        <v>46511</v>
      </c>
      <c r="P81" s="59">
        <v>41372</v>
      </c>
      <c r="Q81" s="59">
        <v>34353</v>
      </c>
      <c r="R81" s="59">
        <v>4707</v>
      </c>
    </row>
    <row r="82" spans="13:18" ht="12.45" customHeight="1">
      <c r="M82" s="41" t="s">
        <v>226</v>
      </c>
      <c r="N82" s="59">
        <v>2018</v>
      </c>
      <c r="O82" s="59">
        <v>46651</v>
      </c>
      <c r="P82" s="59">
        <v>40920</v>
      </c>
      <c r="Q82" s="59">
        <v>34257</v>
      </c>
      <c r="R82" s="59">
        <v>4735</v>
      </c>
    </row>
    <row r="83" spans="13:18" ht="12.45" customHeight="1">
      <c r="M83" s="41" t="s">
        <v>227</v>
      </c>
      <c r="N83" s="59">
        <v>2018</v>
      </c>
      <c r="O83" s="59">
        <v>46540</v>
      </c>
      <c r="P83" s="59">
        <v>41364</v>
      </c>
      <c r="Q83" s="59">
        <v>33559</v>
      </c>
      <c r="R83" s="59">
        <v>4721</v>
      </c>
    </row>
    <row r="84" spans="13:18" ht="12.45" customHeight="1">
      <c r="M84" s="41" t="s">
        <v>228</v>
      </c>
      <c r="N84" s="59">
        <v>2018</v>
      </c>
      <c r="O84" s="59">
        <v>46435</v>
      </c>
      <c r="P84" s="59">
        <v>36648</v>
      </c>
      <c r="Q84" s="59">
        <v>31699</v>
      </c>
      <c r="R84" s="59">
        <v>4713</v>
      </c>
    </row>
    <row r="85" spans="13:18" ht="12.45" customHeight="1">
      <c r="M85" s="41" t="s">
        <v>229</v>
      </c>
      <c r="N85" s="59">
        <v>2018</v>
      </c>
      <c r="O85" s="59">
        <v>45345</v>
      </c>
      <c r="P85" s="59">
        <v>12608</v>
      </c>
      <c r="Q85" s="59">
        <v>28177</v>
      </c>
      <c r="R85" s="59">
        <v>4708</v>
      </c>
    </row>
    <row r="86" spans="13:18" ht="13.05" customHeight="1" thickBot="1">
      <c r="M86" s="42" t="s">
        <v>230</v>
      </c>
      <c r="N86" s="59">
        <v>2018</v>
      </c>
      <c r="O86" s="59">
        <v>45176</v>
      </c>
      <c r="P86" s="59">
        <v>12792</v>
      </c>
      <c r="Q86" s="59">
        <v>27441</v>
      </c>
      <c r="R86" s="59">
        <v>4703</v>
      </c>
    </row>
    <row r="87" spans="13:18" ht="12.45" customHeight="1">
      <c r="M87" s="43" t="s">
        <v>223</v>
      </c>
      <c r="N87" s="59">
        <v>2019</v>
      </c>
      <c r="O87" s="59">
        <v>44624</v>
      </c>
      <c r="P87" s="59">
        <v>11744</v>
      </c>
      <c r="Q87" s="59">
        <v>26037</v>
      </c>
      <c r="R87" s="59">
        <v>4695</v>
      </c>
    </row>
    <row r="88" spans="13:18" ht="12.45" customHeight="1">
      <c r="M88" s="43" t="s">
        <v>224</v>
      </c>
      <c r="N88" s="59">
        <v>2019</v>
      </c>
      <c r="O88" s="59">
        <v>44014</v>
      </c>
      <c r="P88" s="59">
        <v>11752</v>
      </c>
      <c r="Q88" s="59">
        <v>26388</v>
      </c>
      <c r="R88" s="59">
        <v>4703</v>
      </c>
    </row>
    <row r="89" spans="13:18" ht="12.45" customHeight="1">
      <c r="M89" s="43" t="s">
        <v>225</v>
      </c>
      <c r="N89" s="59">
        <v>2019</v>
      </c>
      <c r="O89" s="59">
        <v>45113</v>
      </c>
      <c r="P89" s="59">
        <v>12884</v>
      </c>
      <c r="Q89" s="59">
        <v>27897</v>
      </c>
      <c r="R89" s="59">
        <v>4708</v>
      </c>
    </row>
    <row r="90" spans="13:18" ht="12.45" customHeight="1">
      <c r="M90" s="43" t="s">
        <v>226</v>
      </c>
      <c r="N90" s="59">
        <v>2019</v>
      </c>
      <c r="O90" s="34">
        <v>46630</v>
      </c>
      <c r="P90" s="34">
        <v>37880</v>
      </c>
      <c r="Q90" s="34">
        <v>31937</v>
      </c>
      <c r="R90" s="34">
        <v>4715</v>
      </c>
    </row>
    <row r="91" spans="13:18" ht="12.45" customHeight="1">
      <c r="M91" s="43" t="s">
        <v>225</v>
      </c>
      <c r="N91" s="59">
        <v>2019</v>
      </c>
      <c r="O91" s="34">
        <v>46936</v>
      </c>
      <c r="P91" s="34">
        <v>41920</v>
      </c>
      <c r="Q91" s="34">
        <v>34325</v>
      </c>
      <c r="R91" s="34">
        <v>4708</v>
      </c>
    </row>
    <row r="92" spans="13:18" ht="12.45" customHeight="1">
      <c r="M92" s="43" t="s">
        <v>223</v>
      </c>
      <c r="N92" s="59">
        <v>2019</v>
      </c>
      <c r="O92" s="34">
        <v>46717</v>
      </c>
      <c r="P92" s="34">
        <v>42300</v>
      </c>
      <c r="Q92" s="34">
        <v>34842</v>
      </c>
      <c r="R92" s="34">
        <v>4732</v>
      </c>
    </row>
    <row r="93" spans="13:18" ht="12.45" customHeight="1">
      <c r="M93" s="43" t="s">
        <v>223</v>
      </c>
      <c r="N93" s="59">
        <v>2019</v>
      </c>
      <c r="O93" s="34">
        <v>46949</v>
      </c>
      <c r="P93" s="34">
        <v>42032</v>
      </c>
      <c r="Q93" s="34">
        <v>34760</v>
      </c>
      <c r="R93" s="34">
        <v>4757</v>
      </c>
    </row>
    <row r="94" spans="13:18" ht="12.45" customHeight="1">
      <c r="M94" s="43" t="s">
        <v>226</v>
      </c>
      <c r="N94" s="59">
        <v>2019</v>
      </c>
      <c r="O94" s="34">
        <v>47517</v>
      </c>
      <c r="P94" s="34">
        <v>41904</v>
      </c>
      <c r="Q94" s="34">
        <v>35183</v>
      </c>
      <c r="R94" s="34">
        <v>4656</v>
      </c>
    </row>
    <row r="95" spans="13:18" ht="12.45" customHeight="1">
      <c r="M95" s="43" t="s">
        <v>227</v>
      </c>
      <c r="N95" s="59">
        <v>2019</v>
      </c>
      <c r="O95" s="34">
        <v>47056</v>
      </c>
      <c r="P95" s="34">
        <v>41764</v>
      </c>
      <c r="Q95" s="34">
        <v>34835</v>
      </c>
      <c r="R95" s="34">
        <v>4631</v>
      </c>
    </row>
    <row r="96" spans="13:18" ht="12.45" customHeight="1">
      <c r="M96" s="43" t="s">
        <v>228</v>
      </c>
      <c r="N96" s="59">
        <v>2019</v>
      </c>
      <c r="O96" s="34">
        <v>46962</v>
      </c>
      <c r="P96" s="34">
        <v>36832</v>
      </c>
      <c r="Q96" s="34">
        <v>32767</v>
      </c>
      <c r="R96" s="34">
        <v>4625</v>
      </c>
    </row>
    <row r="97" spans="13:18" ht="12.45" customHeight="1">
      <c r="M97" s="43" t="s">
        <v>229</v>
      </c>
      <c r="N97" s="59">
        <v>2019</v>
      </c>
      <c r="O97" s="34">
        <v>45638</v>
      </c>
      <c r="P97" s="34">
        <v>12704</v>
      </c>
      <c r="Q97" s="34">
        <v>28547</v>
      </c>
      <c r="R97" s="34">
        <v>4635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239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4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4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255005</v>
      </c>
      <c r="C7" s="73">
        <v>2.6</v>
      </c>
      <c r="D7" s="72">
        <v>499983</v>
      </c>
      <c r="E7" s="73">
        <v>5</v>
      </c>
      <c r="F7" s="74">
        <v>2</v>
      </c>
      <c r="G7" s="72">
        <v>3236435</v>
      </c>
      <c r="H7" s="73">
        <v>3.3</v>
      </c>
      <c r="I7" s="72">
        <v>6644926</v>
      </c>
      <c r="J7" s="73">
        <v>3.5</v>
      </c>
      <c r="K7" s="74">
        <v>2.1</v>
      </c>
    </row>
    <row r="8" spans="1:11" ht="12" customHeight="1">
      <c r="A8" s="19" t="s">
        <v>128</v>
      </c>
      <c r="B8" s="72">
        <v>232931</v>
      </c>
      <c r="C8" s="73">
        <v>3.3</v>
      </c>
      <c r="D8" s="72">
        <v>452203</v>
      </c>
      <c r="E8" s="73">
        <v>5.7</v>
      </c>
      <c r="F8" s="74">
        <v>1.9</v>
      </c>
      <c r="G8" s="72">
        <v>2911051</v>
      </c>
      <c r="H8" s="73">
        <v>3.7</v>
      </c>
      <c r="I8" s="72">
        <v>5980506</v>
      </c>
      <c r="J8" s="73">
        <v>4.0999999999999996</v>
      </c>
      <c r="K8" s="74">
        <v>2.1</v>
      </c>
    </row>
    <row r="9" spans="1:11" ht="12" customHeight="1">
      <c r="A9" s="19" t="s">
        <v>129</v>
      </c>
      <c r="B9" s="72">
        <v>22074</v>
      </c>
      <c r="C9" s="73">
        <v>-4</v>
      </c>
      <c r="D9" s="72">
        <v>47780</v>
      </c>
      <c r="E9" s="73">
        <v>-1.2</v>
      </c>
      <c r="F9" s="74">
        <v>2.2000000000000002</v>
      </c>
      <c r="G9" s="72">
        <v>325384</v>
      </c>
      <c r="H9" s="73">
        <v>-0.1</v>
      </c>
      <c r="I9" s="72">
        <v>664420</v>
      </c>
      <c r="J9" s="73">
        <v>-2.2000000000000002</v>
      </c>
      <c r="K9" s="74">
        <v>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198425</v>
      </c>
      <c r="C11" s="73">
        <v>0.7</v>
      </c>
      <c r="D11" s="72">
        <v>378504</v>
      </c>
      <c r="E11" s="73">
        <v>3.8</v>
      </c>
      <c r="F11" s="74">
        <v>1.9</v>
      </c>
      <c r="G11" s="72">
        <v>2490365</v>
      </c>
      <c r="H11" s="73">
        <v>3</v>
      </c>
      <c r="I11" s="72">
        <v>5003659</v>
      </c>
      <c r="J11" s="73">
        <v>3.3</v>
      </c>
      <c r="K11" s="74">
        <v>2</v>
      </c>
    </row>
    <row r="12" spans="1:11" ht="12" customHeight="1">
      <c r="A12" s="75" t="s">
        <v>128</v>
      </c>
      <c r="B12" s="72">
        <v>181843</v>
      </c>
      <c r="C12" s="73">
        <v>1.9</v>
      </c>
      <c r="D12" s="72">
        <v>344498</v>
      </c>
      <c r="E12" s="73">
        <v>4.7</v>
      </c>
      <c r="F12" s="74">
        <v>1.9</v>
      </c>
      <c r="G12" s="72">
        <v>2232751</v>
      </c>
      <c r="H12" s="73">
        <v>3.5</v>
      </c>
      <c r="I12" s="72">
        <v>4512533</v>
      </c>
      <c r="J12" s="73">
        <v>4.2</v>
      </c>
      <c r="K12" s="74">
        <v>2</v>
      </c>
    </row>
    <row r="13" spans="1:11" ht="12" customHeight="1">
      <c r="A13" s="75" t="s">
        <v>129</v>
      </c>
      <c r="B13" s="72">
        <v>16582</v>
      </c>
      <c r="C13" s="73">
        <v>-10.8</v>
      </c>
      <c r="D13" s="72">
        <v>34006</v>
      </c>
      <c r="E13" s="73">
        <v>-4</v>
      </c>
      <c r="F13" s="74">
        <v>2.1</v>
      </c>
      <c r="G13" s="72">
        <v>257614</v>
      </c>
      <c r="H13" s="73">
        <v>-1.2</v>
      </c>
      <c r="I13" s="72">
        <v>491126</v>
      </c>
      <c r="J13" s="73">
        <v>-4.2</v>
      </c>
      <c r="K13" s="74">
        <v>1.9</v>
      </c>
    </row>
    <row r="14" spans="1:11" ht="12" customHeight="1">
      <c r="A14" s="19" t="s">
        <v>132</v>
      </c>
      <c r="B14" s="72">
        <v>31015</v>
      </c>
      <c r="C14" s="73">
        <v>11.8</v>
      </c>
      <c r="D14" s="72">
        <v>60109</v>
      </c>
      <c r="E14" s="73">
        <v>10.9</v>
      </c>
      <c r="F14" s="74">
        <v>1.9</v>
      </c>
      <c r="G14" s="72">
        <v>371742</v>
      </c>
      <c r="H14" s="73">
        <v>6.4</v>
      </c>
      <c r="I14" s="72">
        <v>749516</v>
      </c>
      <c r="J14" s="73">
        <v>6.3</v>
      </c>
      <c r="K14" s="74">
        <v>2</v>
      </c>
    </row>
    <row r="15" spans="1:11" ht="12" customHeight="1">
      <c r="A15" s="75" t="s">
        <v>128</v>
      </c>
      <c r="B15" s="72">
        <v>27077</v>
      </c>
      <c r="C15" s="73">
        <v>8.4</v>
      </c>
      <c r="D15" s="72">
        <v>52713</v>
      </c>
      <c r="E15" s="73">
        <v>9.8000000000000007</v>
      </c>
      <c r="F15" s="74">
        <v>1.9</v>
      </c>
      <c r="G15" s="72">
        <v>325787</v>
      </c>
      <c r="H15" s="73">
        <v>6.3</v>
      </c>
      <c r="I15" s="72">
        <v>651929</v>
      </c>
      <c r="J15" s="73">
        <v>6.4</v>
      </c>
      <c r="K15" s="74">
        <v>2</v>
      </c>
    </row>
    <row r="16" spans="1:11" ht="12" customHeight="1">
      <c r="A16" s="75" t="s">
        <v>129</v>
      </c>
      <c r="B16" s="72">
        <v>3938</v>
      </c>
      <c r="C16" s="73">
        <v>43.3</v>
      </c>
      <c r="D16" s="72">
        <v>7396</v>
      </c>
      <c r="E16" s="73">
        <v>19.399999999999999</v>
      </c>
      <c r="F16" s="74">
        <v>1.9</v>
      </c>
      <c r="G16" s="72">
        <v>45955</v>
      </c>
      <c r="H16" s="73">
        <v>7.5</v>
      </c>
      <c r="I16" s="72">
        <v>97587</v>
      </c>
      <c r="J16" s="73">
        <v>5.4</v>
      </c>
      <c r="K16" s="74">
        <v>2.1</v>
      </c>
    </row>
    <row r="17" spans="1:11" ht="12" customHeight="1">
      <c r="A17" s="19" t="s">
        <v>133</v>
      </c>
      <c r="B17" s="72">
        <v>12770</v>
      </c>
      <c r="C17" s="73">
        <v>10.1</v>
      </c>
      <c r="D17" s="72">
        <v>26881</v>
      </c>
      <c r="E17" s="73">
        <v>4.5</v>
      </c>
      <c r="F17" s="74">
        <v>2.1</v>
      </c>
      <c r="G17" s="72">
        <v>181500</v>
      </c>
      <c r="H17" s="73">
        <v>2.2999999999999998</v>
      </c>
      <c r="I17" s="72">
        <v>394021</v>
      </c>
      <c r="J17" s="73">
        <v>-0.1</v>
      </c>
      <c r="K17" s="74">
        <v>2.2000000000000002</v>
      </c>
    </row>
    <row r="18" spans="1:11" ht="12" customHeight="1">
      <c r="A18" s="75" t="s">
        <v>128</v>
      </c>
      <c r="B18" s="72">
        <v>12237</v>
      </c>
      <c r="C18" s="73">
        <v>10.7</v>
      </c>
      <c r="D18" s="72">
        <v>25476</v>
      </c>
      <c r="E18" s="73">
        <v>6.6</v>
      </c>
      <c r="F18" s="74">
        <v>2.1</v>
      </c>
      <c r="G18" s="72">
        <v>173458</v>
      </c>
      <c r="H18" s="73">
        <v>2.6</v>
      </c>
      <c r="I18" s="72">
        <v>375509</v>
      </c>
      <c r="J18" s="73">
        <v>1</v>
      </c>
      <c r="K18" s="74">
        <v>2.2000000000000002</v>
      </c>
    </row>
    <row r="19" spans="1:11" ht="12" customHeight="1">
      <c r="A19" s="75" t="s">
        <v>129</v>
      </c>
      <c r="B19" s="72">
        <v>533</v>
      </c>
      <c r="C19" s="73">
        <v>-0.9</v>
      </c>
      <c r="D19" s="72">
        <v>1405</v>
      </c>
      <c r="E19" s="73">
        <v>-22.6</v>
      </c>
      <c r="F19" s="74">
        <v>2.6</v>
      </c>
      <c r="G19" s="72">
        <v>8042</v>
      </c>
      <c r="H19" s="73">
        <v>-2.7</v>
      </c>
      <c r="I19" s="72">
        <v>18512</v>
      </c>
      <c r="J19" s="73">
        <v>-18.8</v>
      </c>
      <c r="K19" s="74">
        <v>2.2999999999999998</v>
      </c>
    </row>
    <row r="20" spans="1:11" ht="12" customHeight="1">
      <c r="A20" s="19" t="s">
        <v>134</v>
      </c>
      <c r="B20" s="72">
        <v>12795</v>
      </c>
      <c r="C20" s="73">
        <v>5.5</v>
      </c>
      <c r="D20" s="72">
        <v>34489</v>
      </c>
      <c r="E20" s="73">
        <v>7.8</v>
      </c>
      <c r="F20" s="74">
        <v>2.7</v>
      </c>
      <c r="G20" s="72">
        <v>192828</v>
      </c>
      <c r="H20" s="73">
        <v>2</v>
      </c>
      <c r="I20" s="72">
        <v>497730</v>
      </c>
      <c r="J20" s="73">
        <v>3.9</v>
      </c>
      <c r="K20" s="74">
        <v>2.6</v>
      </c>
    </row>
    <row r="21" spans="1:11" ht="12" customHeight="1">
      <c r="A21" s="75" t="s">
        <v>128</v>
      </c>
      <c r="B21" s="72">
        <v>11774</v>
      </c>
      <c r="C21" s="73">
        <v>7</v>
      </c>
      <c r="D21" s="72">
        <v>29516</v>
      </c>
      <c r="E21" s="73">
        <v>9.1</v>
      </c>
      <c r="F21" s="74">
        <v>2.5</v>
      </c>
      <c r="G21" s="72">
        <v>179055</v>
      </c>
      <c r="H21" s="73">
        <v>2.2000000000000002</v>
      </c>
      <c r="I21" s="72">
        <v>440535</v>
      </c>
      <c r="J21" s="73">
        <v>3.1</v>
      </c>
      <c r="K21" s="74">
        <v>2.5</v>
      </c>
    </row>
    <row r="22" spans="1:11" ht="12" customHeight="1">
      <c r="A22" s="75" t="s">
        <v>129</v>
      </c>
      <c r="B22" s="72">
        <v>1021</v>
      </c>
      <c r="C22" s="73">
        <v>-9.1</v>
      </c>
      <c r="D22" s="72">
        <v>4973</v>
      </c>
      <c r="E22" s="73">
        <v>1.1000000000000001</v>
      </c>
      <c r="F22" s="74">
        <v>4.9000000000000004</v>
      </c>
      <c r="G22" s="72">
        <v>13773</v>
      </c>
      <c r="H22" s="73">
        <v>-0.3</v>
      </c>
      <c r="I22" s="72">
        <v>57195</v>
      </c>
      <c r="J22" s="73">
        <v>10.7</v>
      </c>
      <c r="K22" s="74">
        <v>4.2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79397</v>
      </c>
      <c r="C24" s="73">
        <v>2</v>
      </c>
      <c r="D24" s="72">
        <v>327692</v>
      </c>
      <c r="E24" s="73">
        <v>1.1000000000000001</v>
      </c>
      <c r="F24" s="74">
        <v>4.0999999999999996</v>
      </c>
      <c r="G24" s="72">
        <v>1724851</v>
      </c>
      <c r="H24" s="73">
        <v>4.3</v>
      </c>
      <c r="I24" s="72">
        <v>6618584</v>
      </c>
      <c r="J24" s="73">
        <v>3.2</v>
      </c>
      <c r="K24" s="74">
        <v>3.8</v>
      </c>
    </row>
    <row r="25" spans="1:11" ht="12" customHeight="1">
      <c r="A25" s="19" t="s">
        <v>128</v>
      </c>
      <c r="B25" s="72">
        <v>73618</v>
      </c>
      <c r="C25" s="73">
        <v>1.5</v>
      </c>
      <c r="D25" s="72">
        <v>309991</v>
      </c>
      <c r="E25" s="73">
        <v>0.8</v>
      </c>
      <c r="F25" s="74">
        <v>4.2</v>
      </c>
      <c r="G25" s="72">
        <v>1612467</v>
      </c>
      <c r="H25" s="73">
        <v>4.3</v>
      </c>
      <c r="I25" s="72">
        <v>6282540</v>
      </c>
      <c r="J25" s="73">
        <v>3.3</v>
      </c>
      <c r="K25" s="74">
        <v>3.9</v>
      </c>
    </row>
    <row r="26" spans="1:11" ht="12" customHeight="1">
      <c r="A26" s="19" t="s">
        <v>129</v>
      </c>
      <c r="B26" s="72">
        <v>5779</v>
      </c>
      <c r="C26" s="73">
        <v>9.1999999999999993</v>
      </c>
      <c r="D26" s="72">
        <v>17701</v>
      </c>
      <c r="E26" s="73">
        <v>7.2</v>
      </c>
      <c r="F26" s="74">
        <v>3.1</v>
      </c>
      <c r="G26" s="72">
        <v>112384</v>
      </c>
      <c r="H26" s="73">
        <v>4.7</v>
      </c>
      <c r="I26" s="72">
        <v>336044</v>
      </c>
      <c r="J26" s="73">
        <v>2</v>
      </c>
      <c r="K26" s="74">
        <v>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14562</v>
      </c>
      <c r="C28" s="73">
        <v>-5.4</v>
      </c>
      <c r="D28" s="72">
        <v>34103</v>
      </c>
      <c r="E28" s="73">
        <v>-6.4</v>
      </c>
      <c r="F28" s="74">
        <v>2.2999999999999998</v>
      </c>
      <c r="G28" s="72">
        <v>329901</v>
      </c>
      <c r="H28" s="73">
        <v>-2</v>
      </c>
      <c r="I28" s="72">
        <v>938514</v>
      </c>
      <c r="J28" s="73">
        <v>-2.2000000000000002</v>
      </c>
      <c r="K28" s="74">
        <v>2.8</v>
      </c>
    </row>
    <row r="29" spans="1:11" ht="12" customHeight="1">
      <c r="A29" s="75" t="s">
        <v>128</v>
      </c>
      <c r="B29" s="72">
        <v>14186</v>
      </c>
      <c r="C29" s="73">
        <v>-4.7</v>
      </c>
      <c r="D29" s="72">
        <v>31466</v>
      </c>
      <c r="E29" s="73">
        <v>-8.6</v>
      </c>
      <c r="F29" s="74">
        <v>2.2000000000000002</v>
      </c>
      <c r="G29" s="72">
        <v>322557</v>
      </c>
      <c r="H29" s="73">
        <v>-1.7</v>
      </c>
      <c r="I29" s="72">
        <v>905061</v>
      </c>
      <c r="J29" s="73">
        <v>-1.6</v>
      </c>
      <c r="K29" s="74">
        <v>2.8</v>
      </c>
    </row>
    <row r="30" spans="1:11" ht="12" customHeight="1">
      <c r="A30" s="75" t="s">
        <v>129</v>
      </c>
      <c r="B30" s="72">
        <v>376</v>
      </c>
      <c r="C30" s="73">
        <v>-25.1</v>
      </c>
      <c r="D30" s="72">
        <v>2637</v>
      </c>
      <c r="E30" s="73">
        <v>32.5</v>
      </c>
      <c r="F30" s="74">
        <v>7</v>
      </c>
      <c r="G30" s="72">
        <v>7344</v>
      </c>
      <c r="H30" s="73">
        <v>-12.7</v>
      </c>
      <c r="I30" s="72">
        <v>33453</v>
      </c>
      <c r="J30" s="73">
        <v>-14.2</v>
      </c>
      <c r="K30" s="74">
        <v>4.5999999999999996</v>
      </c>
    </row>
    <row r="31" spans="1:11" ht="24" customHeight="1">
      <c r="A31" s="76" t="s">
        <v>137</v>
      </c>
      <c r="B31" s="72">
        <v>17062</v>
      </c>
      <c r="C31" s="73">
        <v>5.4</v>
      </c>
      <c r="D31" s="72">
        <v>57156</v>
      </c>
      <c r="E31" s="73">
        <v>0.9</v>
      </c>
      <c r="F31" s="74">
        <v>3.3</v>
      </c>
      <c r="G31" s="72">
        <v>247809</v>
      </c>
      <c r="H31" s="115">
        <v>0</v>
      </c>
      <c r="I31" s="72">
        <v>897285</v>
      </c>
      <c r="J31" s="73">
        <v>1.2</v>
      </c>
      <c r="K31" s="74">
        <v>3.6</v>
      </c>
    </row>
    <row r="32" spans="1:11" ht="12" customHeight="1">
      <c r="A32" s="75" t="s">
        <v>128</v>
      </c>
      <c r="B32" s="72">
        <v>16680</v>
      </c>
      <c r="C32" s="73">
        <v>5.4</v>
      </c>
      <c r="D32" s="72">
        <v>54901</v>
      </c>
      <c r="E32" s="73">
        <v>2.2999999999999998</v>
      </c>
      <c r="F32" s="74">
        <v>3.3</v>
      </c>
      <c r="G32" s="72">
        <v>243553</v>
      </c>
      <c r="H32" s="116">
        <v>0</v>
      </c>
      <c r="I32" s="72">
        <v>866911</v>
      </c>
      <c r="J32" s="73">
        <v>1.4</v>
      </c>
      <c r="K32" s="74">
        <v>3.6</v>
      </c>
    </row>
    <row r="33" spans="1:11" ht="12" customHeight="1">
      <c r="A33" s="75" t="s">
        <v>129</v>
      </c>
      <c r="B33" s="72">
        <v>382</v>
      </c>
      <c r="C33" s="73">
        <v>5.8</v>
      </c>
      <c r="D33" s="72">
        <v>2255</v>
      </c>
      <c r="E33" s="73">
        <v>-25.4</v>
      </c>
      <c r="F33" s="74">
        <v>5.9</v>
      </c>
      <c r="G33" s="72">
        <v>4256</v>
      </c>
      <c r="H33" s="73">
        <v>-3.2</v>
      </c>
      <c r="I33" s="72">
        <v>30374</v>
      </c>
      <c r="J33" s="73">
        <v>-2.9</v>
      </c>
      <c r="K33" s="74">
        <v>7.1</v>
      </c>
    </row>
    <row r="34" spans="1:11" ht="36" customHeight="1">
      <c r="A34" s="76" t="s">
        <v>138</v>
      </c>
      <c r="B34" s="72">
        <v>5282</v>
      </c>
      <c r="C34" s="73">
        <v>-3.6</v>
      </c>
      <c r="D34" s="72">
        <v>135066</v>
      </c>
      <c r="E34" s="73">
        <v>-0.6</v>
      </c>
      <c r="F34" s="74">
        <v>25.6</v>
      </c>
      <c r="G34" s="72">
        <v>60227</v>
      </c>
      <c r="H34" s="73">
        <v>-2.1</v>
      </c>
      <c r="I34" s="72">
        <v>1500993</v>
      </c>
      <c r="J34" s="116">
        <v>0</v>
      </c>
      <c r="K34" s="74">
        <v>24.9</v>
      </c>
    </row>
    <row r="35" spans="1:11" ht="12" customHeight="1">
      <c r="A35" s="75" t="s">
        <v>128</v>
      </c>
      <c r="B35" s="72">
        <v>5282</v>
      </c>
      <c r="C35" s="73">
        <v>-3.5</v>
      </c>
      <c r="D35" s="72">
        <v>135066</v>
      </c>
      <c r="E35" s="73">
        <v>-0.6</v>
      </c>
      <c r="F35" s="74">
        <v>25.6</v>
      </c>
      <c r="G35" s="72">
        <v>60219</v>
      </c>
      <c r="H35" s="73">
        <v>-2</v>
      </c>
      <c r="I35" s="72">
        <v>1500939</v>
      </c>
      <c r="J35" s="116">
        <v>0</v>
      </c>
      <c r="K35" s="74">
        <v>24.9</v>
      </c>
    </row>
    <row r="36" spans="1:11" ht="12" customHeight="1">
      <c r="A36" s="75" t="s">
        <v>129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8</v>
      </c>
      <c r="H36" s="73" t="s">
        <v>5</v>
      </c>
      <c r="I36" s="72">
        <v>54</v>
      </c>
      <c r="J36" s="73">
        <v>-41.3</v>
      </c>
      <c r="K36" s="74">
        <v>6.8</v>
      </c>
    </row>
    <row r="37" spans="1:11" ht="36" customHeight="1">
      <c r="A37" s="76" t="s">
        <v>139</v>
      </c>
      <c r="B37" s="72">
        <v>39907</v>
      </c>
      <c r="C37" s="73">
        <v>4.5</v>
      </c>
      <c r="D37" s="72">
        <v>94652</v>
      </c>
      <c r="E37" s="73">
        <v>7.3</v>
      </c>
      <c r="F37" s="74">
        <v>2.4</v>
      </c>
      <c r="G37" s="72">
        <v>641453</v>
      </c>
      <c r="H37" s="73">
        <v>10</v>
      </c>
      <c r="I37" s="72">
        <v>1897184</v>
      </c>
      <c r="J37" s="73">
        <v>6.8</v>
      </c>
      <c r="K37" s="74">
        <v>3</v>
      </c>
    </row>
    <row r="38" spans="1:11" ht="12" customHeight="1">
      <c r="A38" s="75" t="s">
        <v>128</v>
      </c>
      <c r="B38" s="72">
        <v>35076</v>
      </c>
      <c r="C38" s="73">
        <v>3.5</v>
      </c>
      <c r="D38" s="72">
        <v>82648</v>
      </c>
      <c r="E38" s="73">
        <v>6.6</v>
      </c>
      <c r="F38" s="74">
        <v>2.4</v>
      </c>
      <c r="G38" s="72">
        <v>577950</v>
      </c>
      <c r="H38" s="73">
        <v>10.1</v>
      </c>
      <c r="I38" s="72">
        <v>1726969</v>
      </c>
      <c r="J38" s="73">
        <v>6.6</v>
      </c>
      <c r="K38" s="74">
        <v>3</v>
      </c>
    </row>
    <row r="39" spans="1:11" ht="12" customHeight="1">
      <c r="A39" s="75" t="s">
        <v>129</v>
      </c>
      <c r="B39" s="72">
        <v>4831</v>
      </c>
      <c r="C39" s="73">
        <v>13.2</v>
      </c>
      <c r="D39" s="72">
        <v>12004</v>
      </c>
      <c r="E39" s="73">
        <v>12.6</v>
      </c>
      <c r="F39" s="74">
        <v>2.5</v>
      </c>
      <c r="G39" s="72">
        <v>63503</v>
      </c>
      <c r="H39" s="73">
        <v>8.9</v>
      </c>
      <c r="I39" s="72">
        <v>170215</v>
      </c>
      <c r="J39" s="73">
        <v>8.8000000000000007</v>
      </c>
      <c r="K39" s="74">
        <v>2.7</v>
      </c>
    </row>
    <row r="40" spans="1:11" ht="12" customHeight="1">
      <c r="A40" s="77" t="s">
        <v>140</v>
      </c>
      <c r="B40" s="72">
        <v>2584</v>
      </c>
      <c r="C40" s="73">
        <v>-0.3</v>
      </c>
      <c r="D40" s="72">
        <v>6715</v>
      </c>
      <c r="E40" s="73">
        <v>-2.2000000000000002</v>
      </c>
      <c r="F40" s="74">
        <v>2.6</v>
      </c>
      <c r="G40" s="72">
        <v>445461</v>
      </c>
      <c r="H40" s="73">
        <v>4.9000000000000004</v>
      </c>
      <c r="I40" s="72">
        <v>1384608</v>
      </c>
      <c r="J40" s="73">
        <v>7.5</v>
      </c>
      <c r="K40" s="74">
        <v>3.1</v>
      </c>
    </row>
    <row r="41" spans="1:11" ht="12" customHeight="1">
      <c r="A41" s="75" t="s">
        <v>128</v>
      </c>
      <c r="B41" s="72">
        <v>2394</v>
      </c>
      <c r="C41" s="73">
        <v>-1.6</v>
      </c>
      <c r="D41" s="72">
        <v>5910</v>
      </c>
      <c r="E41" s="73">
        <v>-2.2999999999999998</v>
      </c>
      <c r="F41" s="74">
        <v>2.5</v>
      </c>
      <c r="G41" s="72">
        <v>408188</v>
      </c>
      <c r="H41" s="73">
        <v>5.0999999999999996</v>
      </c>
      <c r="I41" s="72">
        <v>1282660</v>
      </c>
      <c r="J41" s="73">
        <v>8.1999999999999993</v>
      </c>
      <c r="K41" s="74">
        <v>3.1</v>
      </c>
    </row>
    <row r="42" spans="1:11" ht="12" customHeight="1">
      <c r="A42" s="75" t="s">
        <v>129</v>
      </c>
      <c r="B42" s="72">
        <v>190</v>
      </c>
      <c r="C42" s="73">
        <v>20.3</v>
      </c>
      <c r="D42" s="72">
        <v>805</v>
      </c>
      <c r="E42" s="73">
        <v>-1.3</v>
      </c>
      <c r="F42" s="74">
        <v>4.2</v>
      </c>
      <c r="G42" s="72">
        <v>37273</v>
      </c>
      <c r="H42" s="73">
        <v>3.1</v>
      </c>
      <c r="I42" s="72">
        <v>101948</v>
      </c>
      <c r="J42" s="73">
        <v>-0.7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334402</v>
      </c>
      <c r="C44" s="73">
        <v>2.5</v>
      </c>
      <c r="D44" s="72">
        <v>827675</v>
      </c>
      <c r="E44" s="73">
        <v>3.4</v>
      </c>
      <c r="F44" s="74">
        <v>2.5</v>
      </c>
      <c r="G44" s="72">
        <v>4961286</v>
      </c>
      <c r="H44" s="73">
        <v>3.6</v>
      </c>
      <c r="I44" s="72">
        <v>13263510</v>
      </c>
      <c r="J44" s="73">
        <v>3.4</v>
      </c>
      <c r="K44" s="74">
        <v>2.7</v>
      </c>
    </row>
    <row r="45" spans="1:11" ht="10.050000000000001" customHeight="1">
      <c r="A45" s="19" t="s">
        <v>128</v>
      </c>
      <c r="B45" s="72">
        <v>306549</v>
      </c>
      <c r="C45" s="73">
        <v>2.9</v>
      </c>
      <c r="D45" s="72">
        <v>762194</v>
      </c>
      <c r="E45" s="73">
        <v>3.6</v>
      </c>
      <c r="F45" s="74">
        <v>2.5</v>
      </c>
      <c r="G45" s="72">
        <v>4523518</v>
      </c>
      <c r="H45" s="73">
        <v>3.9</v>
      </c>
      <c r="I45" s="72">
        <v>12263046</v>
      </c>
      <c r="J45" s="73">
        <v>3.7</v>
      </c>
      <c r="K45" s="74">
        <v>2.7</v>
      </c>
    </row>
    <row r="46" spans="1:11" ht="10.050000000000001" customHeight="1">
      <c r="A46" s="19" t="s">
        <v>129</v>
      </c>
      <c r="B46" s="72">
        <v>27853</v>
      </c>
      <c r="C46" s="73">
        <v>-1.5</v>
      </c>
      <c r="D46" s="72">
        <v>65481</v>
      </c>
      <c r="E46" s="73">
        <v>0.9</v>
      </c>
      <c r="F46" s="74">
        <v>2.4</v>
      </c>
      <c r="G46" s="72">
        <v>437768</v>
      </c>
      <c r="H46" s="73">
        <v>1.1000000000000001</v>
      </c>
      <c r="I46" s="72">
        <v>1000464</v>
      </c>
      <c r="J46" s="73">
        <v>-0.9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7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306549</v>
      </c>
      <c r="C7" s="73">
        <v>2.9</v>
      </c>
      <c r="D7" s="72">
        <v>762194</v>
      </c>
      <c r="E7" s="73">
        <v>3.6</v>
      </c>
      <c r="F7" s="73">
        <v>92.1</v>
      </c>
      <c r="G7" s="73">
        <v>2.5</v>
      </c>
      <c r="H7" s="72">
        <v>4523518</v>
      </c>
      <c r="I7" s="73">
        <v>3.9</v>
      </c>
      <c r="J7" s="72">
        <v>12263046</v>
      </c>
      <c r="K7" s="73">
        <v>3.7</v>
      </c>
      <c r="L7" s="73">
        <v>92.5</v>
      </c>
      <c r="M7" s="73">
        <v>2.7</v>
      </c>
    </row>
    <row r="8" spans="1:13" ht="12" customHeight="1">
      <c r="A8" s="55" t="s">
        <v>129</v>
      </c>
      <c r="B8" s="72">
        <v>27853</v>
      </c>
      <c r="C8" s="73">
        <v>-1.5</v>
      </c>
      <c r="D8" s="72">
        <v>65481</v>
      </c>
      <c r="E8" s="73">
        <v>0.9</v>
      </c>
      <c r="F8" s="73">
        <v>7.9</v>
      </c>
      <c r="G8" s="73">
        <v>2.4</v>
      </c>
      <c r="H8" s="72">
        <v>437768</v>
      </c>
      <c r="I8" s="73">
        <v>1.1000000000000001</v>
      </c>
      <c r="J8" s="72">
        <v>1000464</v>
      </c>
      <c r="K8" s="73">
        <v>-0.9</v>
      </c>
      <c r="L8" s="73">
        <v>7.5</v>
      </c>
      <c r="M8" s="73">
        <v>2.2999999999999998</v>
      </c>
    </row>
    <row r="9" spans="1:13" ht="12" customHeight="1">
      <c r="A9" s="77" t="s">
        <v>95</v>
      </c>
      <c r="B9" s="72">
        <v>23852</v>
      </c>
      <c r="C9" s="73">
        <v>3.6</v>
      </c>
      <c r="D9" s="72">
        <v>57249</v>
      </c>
      <c r="E9" s="73">
        <v>4.5</v>
      </c>
      <c r="F9" s="73">
        <v>87.4</v>
      </c>
      <c r="G9" s="73">
        <v>2.4</v>
      </c>
      <c r="H9" s="72">
        <v>366304</v>
      </c>
      <c r="I9" s="73">
        <v>5.2</v>
      </c>
      <c r="J9" s="72">
        <v>867258</v>
      </c>
      <c r="K9" s="73">
        <v>3.6</v>
      </c>
      <c r="L9" s="73">
        <v>86.7</v>
      </c>
      <c r="M9" s="73">
        <v>2.4</v>
      </c>
    </row>
    <row r="10" spans="1:13" ht="12" customHeight="1">
      <c r="A10" s="75" t="s">
        <v>67</v>
      </c>
      <c r="B10" s="72">
        <v>596</v>
      </c>
      <c r="C10" s="73">
        <v>30.1</v>
      </c>
      <c r="D10" s="72">
        <v>1241</v>
      </c>
      <c r="E10" s="73">
        <v>24.1</v>
      </c>
      <c r="F10" s="73">
        <v>1.9</v>
      </c>
      <c r="G10" s="73">
        <v>2.1</v>
      </c>
      <c r="H10" s="72">
        <v>8752</v>
      </c>
      <c r="I10" s="73">
        <v>4.0999999999999996</v>
      </c>
      <c r="J10" s="72">
        <v>20131</v>
      </c>
      <c r="K10" s="73">
        <v>12.5</v>
      </c>
      <c r="L10" s="73">
        <v>2</v>
      </c>
      <c r="M10" s="73">
        <v>2.2999999999999998</v>
      </c>
    </row>
    <row r="11" spans="1:13" ht="12" customHeight="1">
      <c r="A11" s="75" t="s">
        <v>80</v>
      </c>
      <c r="B11" s="72">
        <v>174</v>
      </c>
      <c r="C11" s="73">
        <v>-3.9</v>
      </c>
      <c r="D11" s="72">
        <v>616</v>
      </c>
      <c r="E11" s="73">
        <v>-34.5</v>
      </c>
      <c r="F11" s="73">
        <v>0.9</v>
      </c>
      <c r="G11" s="73">
        <v>3.5</v>
      </c>
      <c r="H11" s="72">
        <v>1860</v>
      </c>
      <c r="I11" s="73">
        <v>2.1</v>
      </c>
      <c r="J11" s="72">
        <v>7391</v>
      </c>
      <c r="K11" s="73">
        <v>1.7</v>
      </c>
      <c r="L11" s="73">
        <v>0.7</v>
      </c>
      <c r="M11" s="73">
        <v>4</v>
      </c>
    </row>
    <row r="12" spans="1:13" ht="12" customHeight="1">
      <c r="A12" s="75" t="s">
        <v>60</v>
      </c>
      <c r="B12" s="72">
        <v>1431</v>
      </c>
      <c r="C12" s="73">
        <v>-3</v>
      </c>
      <c r="D12" s="72">
        <v>3477</v>
      </c>
      <c r="E12" s="73">
        <v>-3</v>
      </c>
      <c r="F12" s="73">
        <v>5.3</v>
      </c>
      <c r="G12" s="73">
        <v>2.4</v>
      </c>
      <c r="H12" s="72">
        <v>28014</v>
      </c>
      <c r="I12" s="73">
        <v>-1.6</v>
      </c>
      <c r="J12" s="72">
        <v>61913</v>
      </c>
      <c r="K12" s="73">
        <v>-1.4</v>
      </c>
      <c r="L12" s="73">
        <v>6.2</v>
      </c>
      <c r="M12" s="73">
        <v>2.2000000000000002</v>
      </c>
    </row>
    <row r="13" spans="1:13" ht="12" customHeight="1">
      <c r="A13" s="75" t="s">
        <v>74</v>
      </c>
      <c r="B13" s="72">
        <v>192</v>
      </c>
      <c r="C13" s="73">
        <v>95.9</v>
      </c>
      <c r="D13" s="72">
        <v>251</v>
      </c>
      <c r="E13" s="73">
        <v>59.9</v>
      </c>
      <c r="F13" s="73">
        <v>0.4</v>
      </c>
      <c r="G13" s="73">
        <v>1.3</v>
      </c>
      <c r="H13" s="72">
        <v>2574</v>
      </c>
      <c r="I13" s="73">
        <v>39.5</v>
      </c>
      <c r="J13" s="72">
        <v>3803</v>
      </c>
      <c r="K13" s="73">
        <v>21.9</v>
      </c>
      <c r="L13" s="73">
        <v>0.4</v>
      </c>
      <c r="M13" s="73">
        <v>1.5</v>
      </c>
    </row>
    <row r="14" spans="1:13" ht="12" customHeight="1">
      <c r="A14" s="75" t="s">
        <v>65</v>
      </c>
      <c r="B14" s="72">
        <v>155</v>
      </c>
      <c r="C14" s="73">
        <v>-9.4</v>
      </c>
      <c r="D14" s="72">
        <v>390</v>
      </c>
      <c r="E14" s="73">
        <v>17.5</v>
      </c>
      <c r="F14" s="73">
        <v>0.6</v>
      </c>
      <c r="G14" s="73">
        <v>2.5</v>
      </c>
      <c r="H14" s="72">
        <v>3360</v>
      </c>
      <c r="I14" s="73">
        <v>17</v>
      </c>
      <c r="J14" s="72">
        <v>5845</v>
      </c>
      <c r="K14" s="73">
        <v>3.5</v>
      </c>
      <c r="L14" s="73">
        <v>0.6</v>
      </c>
      <c r="M14" s="73">
        <v>1.7</v>
      </c>
    </row>
    <row r="15" spans="1:13" ht="12" customHeight="1">
      <c r="A15" s="75" t="s">
        <v>101</v>
      </c>
      <c r="B15" s="72">
        <v>734</v>
      </c>
      <c r="C15" s="73">
        <v>-2.2999999999999998</v>
      </c>
      <c r="D15" s="72">
        <v>1654</v>
      </c>
      <c r="E15" s="73">
        <v>3.6</v>
      </c>
      <c r="F15" s="73">
        <v>2.5</v>
      </c>
      <c r="G15" s="73">
        <v>2.2999999999999998</v>
      </c>
      <c r="H15" s="72">
        <v>11450</v>
      </c>
      <c r="I15" s="73">
        <v>1.6</v>
      </c>
      <c r="J15" s="72">
        <v>22942</v>
      </c>
      <c r="K15" s="73">
        <v>-0.9</v>
      </c>
      <c r="L15" s="73">
        <v>2.2999999999999998</v>
      </c>
      <c r="M15" s="73">
        <v>2</v>
      </c>
    </row>
    <row r="16" spans="1:13" ht="12" customHeight="1">
      <c r="A16" s="75" t="s">
        <v>61</v>
      </c>
      <c r="B16" s="72">
        <v>154</v>
      </c>
      <c r="C16" s="73">
        <v>-3.8</v>
      </c>
      <c r="D16" s="72">
        <v>253</v>
      </c>
      <c r="E16" s="73">
        <v>-21.9</v>
      </c>
      <c r="F16" s="73">
        <v>0.4</v>
      </c>
      <c r="G16" s="73">
        <v>1.6</v>
      </c>
      <c r="H16" s="72">
        <v>1627</v>
      </c>
      <c r="I16" s="73">
        <v>13.1</v>
      </c>
      <c r="J16" s="72">
        <v>4349</v>
      </c>
      <c r="K16" s="73">
        <v>-8.8000000000000007</v>
      </c>
      <c r="L16" s="73">
        <v>0.4</v>
      </c>
      <c r="M16" s="73">
        <v>2.7</v>
      </c>
    </row>
    <row r="17" spans="1:13" ht="12" customHeight="1">
      <c r="A17" s="75" t="s">
        <v>59</v>
      </c>
      <c r="B17" s="72">
        <v>180</v>
      </c>
      <c r="C17" s="73">
        <v>-8.6</v>
      </c>
      <c r="D17" s="72">
        <v>367</v>
      </c>
      <c r="E17" s="73">
        <v>-32</v>
      </c>
      <c r="F17" s="73">
        <v>0.6</v>
      </c>
      <c r="G17" s="73">
        <v>2</v>
      </c>
      <c r="H17" s="72">
        <v>2220</v>
      </c>
      <c r="I17" s="73">
        <v>0.2</v>
      </c>
      <c r="J17" s="72">
        <v>6399</v>
      </c>
      <c r="K17" s="73">
        <v>9.5</v>
      </c>
      <c r="L17" s="73">
        <v>0.6</v>
      </c>
      <c r="M17" s="73">
        <v>2.9</v>
      </c>
    </row>
    <row r="18" spans="1:13" ht="12" customHeight="1">
      <c r="A18" s="75" t="s">
        <v>69</v>
      </c>
      <c r="B18" s="72">
        <v>23</v>
      </c>
      <c r="C18" s="73">
        <v>-76.5</v>
      </c>
      <c r="D18" s="72">
        <v>29</v>
      </c>
      <c r="E18" s="73">
        <v>-72.599999999999994</v>
      </c>
      <c r="F18" s="116">
        <v>0</v>
      </c>
      <c r="G18" s="73">
        <v>1.3</v>
      </c>
      <c r="H18" s="72">
        <v>522</v>
      </c>
      <c r="I18" s="73">
        <v>-20.399999999999999</v>
      </c>
      <c r="J18" s="72">
        <v>938</v>
      </c>
      <c r="K18" s="73">
        <v>-8.9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835</v>
      </c>
      <c r="C19" s="73">
        <v>-24</v>
      </c>
      <c r="D19" s="72">
        <v>1535</v>
      </c>
      <c r="E19" s="73">
        <v>-30.1</v>
      </c>
      <c r="F19" s="73">
        <v>2.2999999999999998</v>
      </c>
      <c r="G19" s="73">
        <v>1.8</v>
      </c>
      <c r="H19" s="72">
        <v>13088</v>
      </c>
      <c r="I19" s="73">
        <v>-3.5</v>
      </c>
      <c r="J19" s="72">
        <v>26446</v>
      </c>
      <c r="K19" s="73">
        <v>-11.3</v>
      </c>
      <c r="L19" s="73">
        <v>2.6</v>
      </c>
      <c r="M19" s="73">
        <v>2</v>
      </c>
    </row>
    <row r="20" spans="1:13" ht="12" customHeight="1">
      <c r="A20" s="75" t="s">
        <v>83</v>
      </c>
      <c r="B20" s="72">
        <v>67</v>
      </c>
      <c r="C20" s="73">
        <v>-20.2</v>
      </c>
      <c r="D20" s="72">
        <v>157</v>
      </c>
      <c r="E20" s="73">
        <v>12.1</v>
      </c>
      <c r="F20" s="73">
        <v>0.2</v>
      </c>
      <c r="G20" s="73">
        <v>2.2999999999999998</v>
      </c>
      <c r="H20" s="72">
        <v>1170</v>
      </c>
      <c r="I20" s="73">
        <v>52.9</v>
      </c>
      <c r="J20" s="72">
        <v>3957</v>
      </c>
      <c r="K20" s="73">
        <v>25.7</v>
      </c>
      <c r="L20" s="73">
        <v>0.4</v>
      </c>
      <c r="M20" s="73">
        <v>3.4</v>
      </c>
    </row>
    <row r="21" spans="1:13" ht="12" customHeight="1">
      <c r="A21" s="75" t="s">
        <v>75</v>
      </c>
      <c r="B21" s="72">
        <v>278</v>
      </c>
      <c r="C21" s="73">
        <v>26.9</v>
      </c>
      <c r="D21" s="72">
        <v>464</v>
      </c>
      <c r="E21" s="73">
        <v>1.3</v>
      </c>
      <c r="F21" s="73">
        <v>0.7</v>
      </c>
      <c r="G21" s="73">
        <v>1.7</v>
      </c>
      <c r="H21" s="72">
        <v>3611</v>
      </c>
      <c r="I21" s="73">
        <v>1.6</v>
      </c>
      <c r="J21" s="72">
        <v>5629</v>
      </c>
      <c r="K21" s="73">
        <v>-4.2</v>
      </c>
      <c r="L21" s="73">
        <v>0.6</v>
      </c>
      <c r="M21" s="73">
        <v>1.6</v>
      </c>
    </row>
    <row r="22" spans="1:13" ht="12" customHeight="1">
      <c r="A22" s="75" t="s">
        <v>76</v>
      </c>
      <c r="B22" s="72">
        <v>348</v>
      </c>
      <c r="C22" s="73">
        <v>15.6</v>
      </c>
      <c r="D22" s="72">
        <v>745</v>
      </c>
      <c r="E22" s="73">
        <v>-31.7</v>
      </c>
      <c r="F22" s="73">
        <v>1.1000000000000001</v>
      </c>
      <c r="G22" s="73">
        <v>2.1</v>
      </c>
      <c r="H22" s="72">
        <v>3964</v>
      </c>
      <c r="I22" s="73">
        <v>10.3</v>
      </c>
      <c r="J22" s="72">
        <v>7787</v>
      </c>
      <c r="K22" s="73">
        <v>-4.4000000000000004</v>
      </c>
      <c r="L22" s="73">
        <v>0.8</v>
      </c>
      <c r="M22" s="73">
        <v>2</v>
      </c>
    </row>
    <row r="23" spans="1:13" ht="12" customHeight="1">
      <c r="A23" s="75" t="s">
        <v>68</v>
      </c>
      <c r="B23" s="72">
        <v>113</v>
      </c>
      <c r="C23" s="73">
        <v>7.6</v>
      </c>
      <c r="D23" s="72">
        <v>271</v>
      </c>
      <c r="E23" s="73">
        <v>27.2</v>
      </c>
      <c r="F23" s="73">
        <v>0.4</v>
      </c>
      <c r="G23" s="73">
        <v>2.4</v>
      </c>
      <c r="H23" s="72">
        <v>1557</v>
      </c>
      <c r="I23" s="73">
        <v>3.9</v>
      </c>
      <c r="J23" s="72">
        <v>3206</v>
      </c>
      <c r="K23" s="73">
        <v>-2.9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41</v>
      </c>
      <c r="C24" s="73">
        <v>215.4</v>
      </c>
      <c r="D24" s="72">
        <v>61</v>
      </c>
      <c r="E24" s="73">
        <v>221.1</v>
      </c>
      <c r="F24" s="73">
        <v>0.1</v>
      </c>
      <c r="G24" s="73">
        <v>1.5</v>
      </c>
      <c r="H24" s="72">
        <v>265</v>
      </c>
      <c r="I24" s="73">
        <v>34.5</v>
      </c>
      <c r="J24" s="72">
        <v>541</v>
      </c>
      <c r="K24" s="73">
        <v>32.6</v>
      </c>
      <c r="L24" s="73">
        <v>0.1</v>
      </c>
      <c r="M24" s="73">
        <v>2</v>
      </c>
    </row>
    <row r="25" spans="1:13" ht="12" customHeight="1">
      <c r="A25" s="75" t="s">
        <v>57</v>
      </c>
      <c r="B25" s="72">
        <v>2230</v>
      </c>
      <c r="C25" s="73">
        <v>12.1</v>
      </c>
      <c r="D25" s="72">
        <v>5347</v>
      </c>
      <c r="E25" s="73">
        <v>14.2</v>
      </c>
      <c r="F25" s="73">
        <v>8.1999999999999993</v>
      </c>
      <c r="G25" s="73">
        <v>2.4</v>
      </c>
      <c r="H25" s="72">
        <v>44013</v>
      </c>
      <c r="I25" s="73">
        <v>6.8</v>
      </c>
      <c r="J25" s="72">
        <v>113074</v>
      </c>
      <c r="K25" s="73">
        <v>8.4</v>
      </c>
      <c r="L25" s="73">
        <v>11.3</v>
      </c>
      <c r="M25" s="73">
        <v>2.6</v>
      </c>
    </row>
    <row r="26" spans="1:13" ht="12" customHeight="1">
      <c r="A26" s="75" t="s">
        <v>70</v>
      </c>
      <c r="B26" s="72">
        <v>266</v>
      </c>
      <c r="C26" s="73">
        <v>-14.5</v>
      </c>
      <c r="D26" s="72">
        <v>556</v>
      </c>
      <c r="E26" s="73">
        <v>3.7</v>
      </c>
      <c r="F26" s="73">
        <v>0.8</v>
      </c>
      <c r="G26" s="73">
        <v>2.1</v>
      </c>
      <c r="H26" s="72">
        <v>7824</v>
      </c>
      <c r="I26" s="73">
        <v>-13.1</v>
      </c>
      <c r="J26" s="72">
        <v>14660</v>
      </c>
      <c r="K26" s="73">
        <v>-7.9</v>
      </c>
      <c r="L26" s="73">
        <v>1.5</v>
      </c>
      <c r="M26" s="73">
        <v>1.9</v>
      </c>
    </row>
    <row r="27" spans="1:13" ht="12" customHeight="1">
      <c r="A27" s="75" t="s">
        <v>66</v>
      </c>
      <c r="B27" s="72">
        <v>1050</v>
      </c>
      <c r="C27" s="73">
        <v>-11.3</v>
      </c>
      <c r="D27" s="72">
        <v>2779</v>
      </c>
      <c r="E27" s="73">
        <v>-6.7</v>
      </c>
      <c r="F27" s="73">
        <v>4.2</v>
      </c>
      <c r="G27" s="73">
        <v>2.6</v>
      </c>
      <c r="H27" s="72">
        <v>19129</v>
      </c>
      <c r="I27" s="73">
        <v>2.2999999999999998</v>
      </c>
      <c r="J27" s="72">
        <v>45050</v>
      </c>
      <c r="K27" s="73">
        <v>-0.5</v>
      </c>
      <c r="L27" s="73">
        <v>4.5</v>
      </c>
      <c r="M27" s="73">
        <v>2.4</v>
      </c>
    </row>
    <row r="28" spans="1:13" ht="12" customHeight="1">
      <c r="A28" s="75" t="s">
        <v>77</v>
      </c>
      <c r="B28" s="72">
        <v>5344</v>
      </c>
      <c r="C28" s="73">
        <v>9.5</v>
      </c>
      <c r="D28" s="72">
        <v>13069</v>
      </c>
      <c r="E28" s="73">
        <v>4.8</v>
      </c>
      <c r="F28" s="73">
        <v>20</v>
      </c>
      <c r="G28" s="73">
        <v>2.4</v>
      </c>
      <c r="H28" s="72">
        <v>59196</v>
      </c>
      <c r="I28" s="73">
        <v>8.9</v>
      </c>
      <c r="J28" s="72">
        <v>150873</v>
      </c>
      <c r="K28" s="73">
        <v>4.4000000000000004</v>
      </c>
      <c r="L28" s="73">
        <v>15.1</v>
      </c>
      <c r="M28" s="73">
        <v>2.5</v>
      </c>
    </row>
    <row r="29" spans="1:13" ht="12" customHeight="1">
      <c r="A29" s="75" t="s">
        <v>62</v>
      </c>
      <c r="B29" s="72">
        <v>176</v>
      </c>
      <c r="C29" s="73">
        <v>0</v>
      </c>
      <c r="D29" s="72">
        <v>330</v>
      </c>
      <c r="E29" s="73">
        <v>-35.299999999999997</v>
      </c>
      <c r="F29" s="73">
        <v>0.5</v>
      </c>
      <c r="G29" s="73">
        <v>1.9</v>
      </c>
      <c r="H29" s="72">
        <v>1998</v>
      </c>
      <c r="I29" s="73">
        <v>1</v>
      </c>
      <c r="J29" s="72">
        <v>6100</v>
      </c>
      <c r="K29" s="73">
        <v>-15.4</v>
      </c>
      <c r="L29" s="73">
        <v>0.6</v>
      </c>
      <c r="M29" s="73">
        <v>3.1</v>
      </c>
    </row>
    <row r="30" spans="1:13" ht="12" customHeight="1">
      <c r="A30" s="75" t="s">
        <v>79</v>
      </c>
      <c r="B30" s="72">
        <v>381</v>
      </c>
      <c r="C30" s="73">
        <v>-16.399999999999999</v>
      </c>
      <c r="D30" s="72">
        <v>3787</v>
      </c>
      <c r="E30" s="73">
        <v>33.9</v>
      </c>
      <c r="F30" s="73">
        <v>5.8</v>
      </c>
      <c r="G30" s="73">
        <v>9.9</v>
      </c>
      <c r="H30" s="72">
        <v>4446</v>
      </c>
      <c r="I30" s="73">
        <v>-15.4</v>
      </c>
      <c r="J30" s="72">
        <v>31956</v>
      </c>
      <c r="K30" s="73">
        <v>26.6</v>
      </c>
      <c r="L30" s="73">
        <v>3.2</v>
      </c>
      <c r="M30" s="73">
        <v>7.2</v>
      </c>
    </row>
    <row r="31" spans="1:13" ht="24" customHeight="1">
      <c r="A31" s="83" t="s">
        <v>145</v>
      </c>
      <c r="B31" s="72">
        <v>877</v>
      </c>
      <c r="C31" s="73">
        <v>5.4</v>
      </c>
      <c r="D31" s="72">
        <v>1498</v>
      </c>
      <c r="E31" s="73">
        <v>-10.6</v>
      </c>
      <c r="F31" s="73">
        <v>2.2999999999999998</v>
      </c>
      <c r="G31" s="73">
        <v>1.7</v>
      </c>
      <c r="H31" s="72">
        <v>10673</v>
      </c>
      <c r="I31" s="73">
        <v>13</v>
      </c>
      <c r="J31" s="72">
        <v>20231</v>
      </c>
      <c r="K31" s="73">
        <v>2.7</v>
      </c>
      <c r="L31" s="73">
        <v>2</v>
      </c>
      <c r="M31" s="73">
        <v>1.9</v>
      </c>
    </row>
    <row r="32" spans="1:13" ht="12" customHeight="1">
      <c r="A32" s="75" t="s">
        <v>64</v>
      </c>
      <c r="B32" s="72">
        <v>796</v>
      </c>
      <c r="C32" s="73">
        <v>-21.9</v>
      </c>
      <c r="D32" s="72">
        <v>1838</v>
      </c>
      <c r="E32" s="73">
        <v>-10.1</v>
      </c>
      <c r="F32" s="73">
        <v>2.8</v>
      </c>
      <c r="G32" s="73">
        <v>2.2999999999999998</v>
      </c>
      <c r="H32" s="72">
        <v>24929</v>
      </c>
      <c r="I32" s="73">
        <v>8</v>
      </c>
      <c r="J32" s="72">
        <v>41848</v>
      </c>
      <c r="K32" s="73">
        <v>11.4</v>
      </c>
      <c r="L32" s="73">
        <v>4.2</v>
      </c>
      <c r="M32" s="73">
        <v>1.7</v>
      </c>
    </row>
    <row r="33" spans="1:13" ht="12" customHeight="1">
      <c r="A33" s="75" t="s">
        <v>71</v>
      </c>
      <c r="B33" s="72">
        <v>1062</v>
      </c>
      <c r="C33" s="73">
        <v>3.2</v>
      </c>
      <c r="D33" s="72">
        <v>2205</v>
      </c>
      <c r="E33" s="73">
        <v>7.4</v>
      </c>
      <c r="F33" s="73">
        <v>3.4</v>
      </c>
      <c r="G33" s="73">
        <v>2.1</v>
      </c>
      <c r="H33" s="72">
        <v>21216</v>
      </c>
      <c r="I33" s="73">
        <v>-5</v>
      </c>
      <c r="J33" s="72">
        <v>46758</v>
      </c>
      <c r="K33" s="73">
        <v>-4.4000000000000004</v>
      </c>
      <c r="L33" s="73">
        <v>4.7</v>
      </c>
      <c r="M33" s="73">
        <v>2.2000000000000002</v>
      </c>
    </row>
    <row r="34" spans="1:13" ht="24" customHeight="1">
      <c r="A34" s="83" t="s">
        <v>146</v>
      </c>
      <c r="B34" s="72">
        <v>298</v>
      </c>
      <c r="C34" s="73">
        <v>20.2</v>
      </c>
      <c r="D34" s="72">
        <v>1533</v>
      </c>
      <c r="E34" s="73">
        <v>54.4</v>
      </c>
      <c r="F34" s="73">
        <v>2.2999999999999998</v>
      </c>
      <c r="G34" s="73">
        <v>5.0999999999999996</v>
      </c>
      <c r="H34" s="72">
        <v>2985</v>
      </c>
      <c r="I34" s="73">
        <v>16.3</v>
      </c>
      <c r="J34" s="72">
        <v>11290</v>
      </c>
      <c r="K34" s="73">
        <v>32.4</v>
      </c>
      <c r="L34" s="73">
        <v>1.1000000000000001</v>
      </c>
      <c r="M34" s="73">
        <v>3.8</v>
      </c>
    </row>
    <row r="35" spans="1:13" ht="12" customHeight="1">
      <c r="A35" s="75" t="s">
        <v>82</v>
      </c>
      <c r="B35" s="72">
        <v>128</v>
      </c>
      <c r="C35" s="73">
        <v>32</v>
      </c>
      <c r="D35" s="72">
        <v>355</v>
      </c>
      <c r="E35" s="73">
        <v>74.900000000000006</v>
      </c>
      <c r="F35" s="73">
        <v>0.5</v>
      </c>
      <c r="G35" s="73">
        <v>2.8</v>
      </c>
      <c r="H35" s="72">
        <v>1535</v>
      </c>
      <c r="I35" s="73">
        <v>8.1999999999999993</v>
      </c>
      <c r="J35" s="72">
        <v>6285</v>
      </c>
      <c r="K35" s="73">
        <v>13.1</v>
      </c>
      <c r="L35" s="73">
        <v>0.6</v>
      </c>
      <c r="M35" s="73">
        <v>4.0999999999999996</v>
      </c>
    </row>
    <row r="36" spans="1:13" ht="12" customHeight="1">
      <c r="A36" s="75" t="s">
        <v>63</v>
      </c>
      <c r="B36" s="72">
        <v>1178</v>
      </c>
      <c r="C36" s="73">
        <v>55.4</v>
      </c>
      <c r="D36" s="72">
        <v>2347</v>
      </c>
      <c r="E36" s="73">
        <v>40</v>
      </c>
      <c r="F36" s="73">
        <v>3.6</v>
      </c>
      <c r="G36" s="73">
        <v>2</v>
      </c>
      <c r="H36" s="72">
        <v>12720</v>
      </c>
      <c r="I36" s="73">
        <v>37.4</v>
      </c>
      <c r="J36" s="72">
        <v>30079</v>
      </c>
      <c r="K36" s="73">
        <v>46.3</v>
      </c>
      <c r="L36" s="73">
        <v>3</v>
      </c>
      <c r="M36" s="73">
        <v>2.4</v>
      </c>
    </row>
    <row r="37" spans="1:13" ht="24" customHeight="1">
      <c r="A37" s="83" t="s">
        <v>147</v>
      </c>
      <c r="B37" s="72">
        <v>1497</v>
      </c>
      <c r="C37" s="73">
        <v>5.0999999999999996</v>
      </c>
      <c r="D37" s="72">
        <v>2701</v>
      </c>
      <c r="E37" s="73">
        <v>26.9</v>
      </c>
      <c r="F37" s="73">
        <v>4.0999999999999996</v>
      </c>
      <c r="G37" s="73">
        <v>1.8</v>
      </c>
      <c r="H37" s="72">
        <v>25579</v>
      </c>
      <c r="I37" s="73">
        <v>3.9</v>
      </c>
      <c r="J37" s="72">
        <v>53573</v>
      </c>
      <c r="K37" s="73">
        <v>3.1</v>
      </c>
      <c r="L37" s="73">
        <v>5.4</v>
      </c>
      <c r="M37" s="73">
        <v>2.1</v>
      </c>
    </row>
    <row r="38" spans="1:13" ht="12" customHeight="1">
      <c r="A38" s="75" t="s">
        <v>73</v>
      </c>
      <c r="B38" s="72">
        <v>186</v>
      </c>
      <c r="C38" s="73">
        <v>17.7</v>
      </c>
      <c r="D38" s="72">
        <v>593</v>
      </c>
      <c r="E38" s="73">
        <v>68</v>
      </c>
      <c r="F38" s="73">
        <v>0.9</v>
      </c>
      <c r="G38" s="73">
        <v>3.2</v>
      </c>
      <c r="H38" s="72">
        <v>2239</v>
      </c>
      <c r="I38" s="73">
        <v>14.5</v>
      </c>
      <c r="J38" s="72">
        <v>6959</v>
      </c>
      <c r="K38" s="73">
        <v>33.5</v>
      </c>
      <c r="L38" s="73">
        <v>0.7</v>
      </c>
      <c r="M38" s="73">
        <v>3.1</v>
      </c>
    </row>
    <row r="39" spans="1:13" ht="12" customHeight="1">
      <c r="A39" s="75" t="s">
        <v>81</v>
      </c>
      <c r="B39" s="72">
        <v>637</v>
      </c>
      <c r="C39" s="73">
        <v>49.5</v>
      </c>
      <c r="D39" s="72">
        <v>1174</v>
      </c>
      <c r="E39" s="73">
        <v>25.2</v>
      </c>
      <c r="F39" s="73">
        <v>1.8</v>
      </c>
      <c r="G39" s="73">
        <v>1.8</v>
      </c>
      <c r="H39" s="72">
        <v>6165</v>
      </c>
      <c r="I39" s="73">
        <v>48.3</v>
      </c>
      <c r="J39" s="72">
        <v>15088</v>
      </c>
      <c r="K39" s="73">
        <v>37</v>
      </c>
      <c r="L39" s="73">
        <v>1.5</v>
      </c>
      <c r="M39" s="73">
        <v>2.4</v>
      </c>
    </row>
    <row r="40" spans="1:13" ht="12" customHeight="1">
      <c r="A40" s="75" t="s">
        <v>78</v>
      </c>
      <c r="B40" s="72">
        <v>256</v>
      </c>
      <c r="C40" s="73">
        <v>2.4</v>
      </c>
      <c r="D40" s="72">
        <v>584</v>
      </c>
      <c r="E40" s="73">
        <v>-31.9</v>
      </c>
      <c r="F40" s="73">
        <v>0.9</v>
      </c>
      <c r="G40" s="73">
        <v>2.2999999999999998</v>
      </c>
      <c r="H40" s="72">
        <v>3553</v>
      </c>
      <c r="I40" s="73">
        <v>6.2</v>
      </c>
      <c r="J40" s="72">
        <v>8892</v>
      </c>
      <c r="K40" s="73">
        <v>1.9</v>
      </c>
      <c r="L40" s="73">
        <v>0.9</v>
      </c>
      <c r="M40" s="73">
        <v>2.5</v>
      </c>
    </row>
    <row r="41" spans="1:13" ht="24" customHeight="1">
      <c r="A41" s="83" t="s">
        <v>148</v>
      </c>
      <c r="B41" s="72">
        <v>1608</v>
      </c>
      <c r="C41" s="73">
        <v>-16.600000000000001</v>
      </c>
      <c r="D41" s="72">
        <v>3645</v>
      </c>
      <c r="E41" s="73">
        <v>-9.6</v>
      </c>
      <c r="F41" s="73">
        <v>5.6</v>
      </c>
      <c r="G41" s="73">
        <v>2.2999999999999998</v>
      </c>
      <c r="H41" s="72">
        <v>27636</v>
      </c>
      <c r="I41" s="73">
        <v>-2.2999999999999998</v>
      </c>
      <c r="J41" s="72">
        <v>65809</v>
      </c>
      <c r="K41" s="73">
        <v>-17.100000000000001</v>
      </c>
      <c r="L41" s="73">
        <v>6.6</v>
      </c>
      <c r="M41" s="73">
        <v>2.4</v>
      </c>
    </row>
    <row r="42" spans="1:13" ht="12" customHeight="1">
      <c r="A42" s="75" t="s">
        <v>84</v>
      </c>
      <c r="B42" s="72">
        <v>33</v>
      </c>
      <c r="C42" s="73">
        <v>32</v>
      </c>
      <c r="D42" s="72">
        <v>90</v>
      </c>
      <c r="E42" s="73">
        <v>25</v>
      </c>
      <c r="F42" s="73">
        <v>0.1</v>
      </c>
      <c r="G42" s="73">
        <v>2.7</v>
      </c>
      <c r="H42" s="72">
        <v>338</v>
      </c>
      <c r="I42" s="73">
        <v>-7.1</v>
      </c>
      <c r="J42" s="72">
        <v>964</v>
      </c>
      <c r="K42" s="73">
        <v>-28.2</v>
      </c>
      <c r="L42" s="73">
        <v>0.1</v>
      </c>
      <c r="M42" s="73">
        <v>2.9</v>
      </c>
    </row>
    <row r="43" spans="1:13" ht="24" customHeight="1">
      <c r="A43" s="83" t="s">
        <v>149</v>
      </c>
      <c r="B43" s="72">
        <v>528</v>
      </c>
      <c r="C43" s="73">
        <v>24.5</v>
      </c>
      <c r="D43" s="72">
        <v>1307</v>
      </c>
      <c r="E43" s="73">
        <v>22.3</v>
      </c>
      <c r="F43" s="73">
        <v>2</v>
      </c>
      <c r="G43" s="73">
        <v>2.5</v>
      </c>
      <c r="H43" s="72">
        <v>6096</v>
      </c>
      <c r="I43" s="73">
        <v>33.700000000000003</v>
      </c>
      <c r="J43" s="72">
        <v>16492</v>
      </c>
      <c r="K43" s="73">
        <v>21.5</v>
      </c>
      <c r="L43" s="73">
        <v>1.6</v>
      </c>
      <c r="M43" s="73">
        <v>2.7</v>
      </c>
    </row>
    <row r="44" spans="1:13" ht="12" customHeight="1">
      <c r="A44" s="77" t="s">
        <v>85</v>
      </c>
      <c r="B44" s="72">
        <v>181</v>
      </c>
      <c r="C44" s="73">
        <v>74</v>
      </c>
      <c r="D44" s="72">
        <v>577</v>
      </c>
      <c r="E44" s="73">
        <v>-8.6999999999999993</v>
      </c>
      <c r="F44" s="73">
        <v>0.9</v>
      </c>
      <c r="G44" s="73">
        <v>3.2</v>
      </c>
      <c r="H44" s="72">
        <v>1574</v>
      </c>
      <c r="I44" s="73">
        <v>-12.7</v>
      </c>
      <c r="J44" s="72">
        <v>5391</v>
      </c>
      <c r="K44" s="73">
        <v>-27.3</v>
      </c>
      <c r="L44" s="73">
        <v>0.5</v>
      </c>
      <c r="M44" s="73">
        <v>3.4</v>
      </c>
    </row>
    <row r="45" spans="1:13" ht="12" customHeight="1">
      <c r="A45" s="75" t="s">
        <v>86</v>
      </c>
      <c r="B45" s="72">
        <v>55</v>
      </c>
      <c r="C45" s="73">
        <v>83.3</v>
      </c>
      <c r="D45" s="72">
        <v>122</v>
      </c>
      <c r="E45" s="73">
        <v>0</v>
      </c>
      <c r="F45" s="73">
        <v>0.2</v>
      </c>
      <c r="G45" s="73">
        <v>2.2000000000000002</v>
      </c>
      <c r="H45" s="72">
        <v>372</v>
      </c>
      <c r="I45" s="73">
        <v>-1.3</v>
      </c>
      <c r="J45" s="72">
        <v>1082</v>
      </c>
      <c r="K45" s="73">
        <v>10.9</v>
      </c>
      <c r="L45" s="73">
        <v>0.1</v>
      </c>
      <c r="M45" s="73">
        <v>2.9</v>
      </c>
    </row>
    <row r="46" spans="1:13" ht="24" customHeight="1">
      <c r="A46" s="83" t="s">
        <v>150</v>
      </c>
      <c r="B46" s="72">
        <v>126</v>
      </c>
      <c r="C46" s="73">
        <v>70.3</v>
      </c>
      <c r="D46" s="72">
        <v>455</v>
      </c>
      <c r="E46" s="73">
        <v>-10.8</v>
      </c>
      <c r="F46" s="73">
        <v>0.7</v>
      </c>
      <c r="G46" s="73">
        <v>3.6</v>
      </c>
      <c r="H46" s="72">
        <v>1202</v>
      </c>
      <c r="I46" s="73">
        <v>-15.7</v>
      </c>
      <c r="J46" s="72">
        <v>4309</v>
      </c>
      <c r="K46" s="73">
        <v>-33.1</v>
      </c>
      <c r="L46" s="73">
        <v>0.4</v>
      </c>
      <c r="M46" s="73">
        <v>3.6</v>
      </c>
    </row>
    <row r="47" spans="1:13" ht="12" customHeight="1">
      <c r="A47" s="77" t="s">
        <v>91</v>
      </c>
      <c r="B47" s="72">
        <v>2478</v>
      </c>
      <c r="C47" s="73">
        <v>-19.2</v>
      </c>
      <c r="D47" s="72">
        <v>4553</v>
      </c>
      <c r="E47" s="73">
        <v>-7.4</v>
      </c>
      <c r="F47" s="73">
        <v>7</v>
      </c>
      <c r="G47" s="73">
        <v>1.8</v>
      </c>
      <c r="H47" s="72">
        <v>45667</v>
      </c>
      <c r="I47" s="73">
        <v>2</v>
      </c>
      <c r="J47" s="72">
        <v>74479</v>
      </c>
      <c r="K47" s="73">
        <v>-0.5</v>
      </c>
      <c r="L47" s="73">
        <v>7.4</v>
      </c>
      <c r="M47" s="73">
        <v>1.6</v>
      </c>
    </row>
    <row r="48" spans="1:13" ht="24" customHeight="1">
      <c r="A48" s="83" t="s">
        <v>151</v>
      </c>
      <c r="B48" s="72">
        <v>96</v>
      </c>
      <c r="C48" s="73">
        <v>77.8</v>
      </c>
      <c r="D48" s="72">
        <v>191</v>
      </c>
      <c r="E48" s="73">
        <v>30.8</v>
      </c>
      <c r="F48" s="73">
        <v>0.3</v>
      </c>
      <c r="G48" s="73">
        <v>2</v>
      </c>
      <c r="H48" s="72">
        <v>1095</v>
      </c>
      <c r="I48" s="73">
        <v>-1</v>
      </c>
      <c r="J48" s="72">
        <v>2657</v>
      </c>
      <c r="K48" s="73">
        <v>-19.100000000000001</v>
      </c>
      <c r="L48" s="73">
        <v>0.3</v>
      </c>
      <c r="M48" s="73">
        <v>2.4</v>
      </c>
    </row>
    <row r="49" spans="1:13" ht="24" customHeight="1">
      <c r="A49" s="83" t="s">
        <v>152</v>
      </c>
      <c r="B49" s="72">
        <v>1530</v>
      </c>
      <c r="C49" s="73">
        <v>-34.9</v>
      </c>
      <c r="D49" s="72">
        <v>2369</v>
      </c>
      <c r="E49" s="73">
        <v>-19.600000000000001</v>
      </c>
      <c r="F49" s="73">
        <v>3.6</v>
      </c>
      <c r="G49" s="73">
        <v>1.5</v>
      </c>
      <c r="H49" s="72">
        <v>33368</v>
      </c>
      <c r="I49" s="73">
        <v>3.3</v>
      </c>
      <c r="J49" s="72">
        <v>42131</v>
      </c>
      <c r="K49" s="73">
        <v>-2.8</v>
      </c>
      <c r="L49" s="73">
        <v>4.2</v>
      </c>
      <c r="M49" s="73">
        <v>1.3</v>
      </c>
    </row>
    <row r="50" spans="1:13" ht="12" customHeight="1">
      <c r="A50" s="75" t="s">
        <v>153</v>
      </c>
      <c r="B50" s="72">
        <v>42</v>
      </c>
      <c r="C50" s="73" t="s">
        <v>5</v>
      </c>
      <c r="D50" s="72">
        <v>59</v>
      </c>
      <c r="E50" s="73">
        <v>490</v>
      </c>
      <c r="F50" s="73">
        <v>0.1</v>
      </c>
      <c r="G50" s="73">
        <v>1.4</v>
      </c>
      <c r="H50" s="72">
        <v>439</v>
      </c>
      <c r="I50" s="73">
        <v>4.3</v>
      </c>
      <c r="J50" s="72">
        <v>813</v>
      </c>
      <c r="K50" s="73">
        <v>-25.8</v>
      </c>
      <c r="L50" s="73">
        <v>0.1</v>
      </c>
      <c r="M50" s="73">
        <v>1.9</v>
      </c>
    </row>
    <row r="51" spans="1:13" ht="12" customHeight="1">
      <c r="A51" s="75" t="s">
        <v>93</v>
      </c>
      <c r="B51" s="72">
        <v>40</v>
      </c>
      <c r="C51" s="73">
        <v>-24.5</v>
      </c>
      <c r="D51" s="72">
        <v>299</v>
      </c>
      <c r="E51" s="73">
        <v>30</v>
      </c>
      <c r="F51" s="73">
        <v>0.5</v>
      </c>
      <c r="G51" s="73">
        <v>7.5</v>
      </c>
      <c r="H51" s="72">
        <v>965</v>
      </c>
      <c r="I51" s="73">
        <v>-7.6</v>
      </c>
      <c r="J51" s="72">
        <v>4732</v>
      </c>
      <c r="K51" s="73">
        <v>27.7</v>
      </c>
      <c r="L51" s="73">
        <v>0.5</v>
      </c>
      <c r="M51" s="73">
        <v>4.9000000000000004</v>
      </c>
    </row>
    <row r="52" spans="1:13" ht="12" customHeight="1">
      <c r="A52" s="75" t="s">
        <v>92</v>
      </c>
      <c r="B52" s="72">
        <v>176</v>
      </c>
      <c r="C52" s="73">
        <v>15.8</v>
      </c>
      <c r="D52" s="72">
        <v>332</v>
      </c>
      <c r="E52" s="73">
        <v>-14.9</v>
      </c>
      <c r="F52" s="73">
        <v>0.5</v>
      </c>
      <c r="G52" s="73">
        <v>1.9</v>
      </c>
      <c r="H52" s="72">
        <v>3039</v>
      </c>
      <c r="I52" s="73">
        <v>-7</v>
      </c>
      <c r="J52" s="72">
        <v>6810</v>
      </c>
      <c r="K52" s="73">
        <v>-7.2</v>
      </c>
      <c r="L52" s="73">
        <v>0.7</v>
      </c>
      <c r="M52" s="73">
        <v>2.2000000000000002</v>
      </c>
    </row>
    <row r="53" spans="1:13" ht="12" customHeight="1">
      <c r="A53" s="75" t="s">
        <v>94</v>
      </c>
      <c r="B53" s="72">
        <v>239</v>
      </c>
      <c r="C53" s="73">
        <v>29.2</v>
      </c>
      <c r="D53" s="72">
        <v>384</v>
      </c>
      <c r="E53" s="73">
        <v>-4.5</v>
      </c>
      <c r="F53" s="73">
        <v>0.6</v>
      </c>
      <c r="G53" s="73">
        <v>1.6</v>
      </c>
      <c r="H53" s="72">
        <v>3111</v>
      </c>
      <c r="I53" s="73">
        <v>-2.9</v>
      </c>
      <c r="J53" s="72">
        <v>5012</v>
      </c>
      <c r="K53" s="73">
        <v>-8.1</v>
      </c>
      <c r="L53" s="73">
        <v>0.5</v>
      </c>
      <c r="M53" s="73">
        <v>1.6</v>
      </c>
    </row>
    <row r="54" spans="1:13" ht="12" customHeight="1">
      <c r="A54" s="75" t="s">
        <v>154</v>
      </c>
      <c r="B54" s="72">
        <v>50</v>
      </c>
      <c r="C54" s="73">
        <v>233.3</v>
      </c>
      <c r="D54" s="72">
        <v>92</v>
      </c>
      <c r="E54" s="73" t="s">
        <v>5</v>
      </c>
      <c r="F54" s="73">
        <v>0.1</v>
      </c>
      <c r="G54" s="73">
        <v>1.8</v>
      </c>
      <c r="H54" s="72">
        <v>700</v>
      </c>
      <c r="I54" s="73">
        <v>1.6</v>
      </c>
      <c r="J54" s="72">
        <v>1380</v>
      </c>
      <c r="K54" s="73">
        <v>36.200000000000003</v>
      </c>
      <c r="L54" s="73">
        <v>0.1</v>
      </c>
      <c r="M54" s="73">
        <v>2</v>
      </c>
    </row>
    <row r="55" spans="1:13" ht="24" customHeight="1">
      <c r="A55" s="83" t="s">
        <v>155</v>
      </c>
      <c r="B55" s="72">
        <v>305</v>
      </c>
      <c r="C55" s="73">
        <v>22</v>
      </c>
      <c r="D55" s="72">
        <v>827</v>
      </c>
      <c r="E55" s="73">
        <v>6.2</v>
      </c>
      <c r="F55" s="73">
        <v>1.3</v>
      </c>
      <c r="G55" s="73">
        <v>2.7</v>
      </c>
      <c r="H55" s="72">
        <v>2950</v>
      </c>
      <c r="I55" s="73">
        <v>7.5</v>
      </c>
      <c r="J55" s="72">
        <v>10944</v>
      </c>
      <c r="K55" s="73">
        <v>13.9</v>
      </c>
      <c r="L55" s="73">
        <v>1.1000000000000001</v>
      </c>
      <c r="M55" s="73">
        <v>3.7</v>
      </c>
    </row>
    <row r="56" spans="1:13" ht="12" customHeight="1">
      <c r="A56" s="77" t="s">
        <v>87</v>
      </c>
      <c r="B56" s="72">
        <v>1039</v>
      </c>
      <c r="C56" s="73">
        <v>-21.7</v>
      </c>
      <c r="D56" s="72">
        <v>2533</v>
      </c>
      <c r="E56" s="73">
        <v>-21.3</v>
      </c>
      <c r="F56" s="73">
        <v>3.9</v>
      </c>
      <c r="G56" s="73">
        <v>2.4</v>
      </c>
      <c r="H56" s="72">
        <v>16702</v>
      </c>
      <c r="I56" s="73">
        <v>-23.6</v>
      </c>
      <c r="J56" s="72">
        <v>39890</v>
      </c>
      <c r="K56" s="73">
        <v>-35.1</v>
      </c>
      <c r="L56" s="73">
        <v>4</v>
      </c>
      <c r="M56" s="73">
        <v>2.4</v>
      </c>
    </row>
    <row r="57" spans="1:13" ht="12" customHeight="1">
      <c r="A57" s="75" t="s">
        <v>90</v>
      </c>
      <c r="B57" s="72">
        <v>80</v>
      </c>
      <c r="C57" s="73">
        <v>-43.7</v>
      </c>
      <c r="D57" s="72">
        <v>164</v>
      </c>
      <c r="E57" s="73">
        <v>-37.200000000000003</v>
      </c>
      <c r="F57" s="73">
        <v>0.3</v>
      </c>
      <c r="G57" s="73">
        <v>2.1</v>
      </c>
      <c r="H57" s="72">
        <v>730</v>
      </c>
      <c r="I57" s="73">
        <v>-3.6</v>
      </c>
      <c r="J57" s="72">
        <v>1864</v>
      </c>
      <c r="K57" s="73">
        <v>-1.9</v>
      </c>
      <c r="L57" s="73">
        <v>0.2</v>
      </c>
      <c r="M57" s="73">
        <v>2.6</v>
      </c>
    </row>
    <row r="58" spans="1:13" ht="12" customHeight="1">
      <c r="A58" s="75" t="s">
        <v>89</v>
      </c>
      <c r="B58" s="72">
        <v>149</v>
      </c>
      <c r="C58" s="73">
        <v>20.2</v>
      </c>
      <c r="D58" s="72">
        <v>442</v>
      </c>
      <c r="E58" s="73">
        <v>14.5</v>
      </c>
      <c r="F58" s="73">
        <v>0.7</v>
      </c>
      <c r="G58" s="73">
        <v>3</v>
      </c>
      <c r="H58" s="72">
        <v>1785</v>
      </c>
      <c r="I58" s="73">
        <v>4.8</v>
      </c>
      <c r="J58" s="72">
        <v>4551</v>
      </c>
      <c r="K58" s="73">
        <v>20</v>
      </c>
      <c r="L58" s="73">
        <v>0.5</v>
      </c>
      <c r="M58" s="73">
        <v>2.5</v>
      </c>
    </row>
    <row r="59" spans="1:13" ht="24" customHeight="1">
      <c r="A59" s="83" t="s">
        <v>156</v>
      </c>
      <c r="B59" s="72">
        <v>164</v>
      </c>
      <c r="C59" s="73">
        <v>-1.2</v>
      </c>
      <c r="D59" s="72">
        <v>268</v>
      </c>
      <c r="E59" s="73">
        <v>-26.2</v>
      </c>
      <c r="F59" s="73">
        <v>0.4</v>
      </c>
      <c r="G59" s="73">
        <v>1.6</v>
      </c>
      <c r="H59" s="72">
        <v>1436</v>
      </c>
      <c r="I59" s="73">
        <v>-46</v>
      </c>
      <c r="J59" s="72">
        <v>4810</v>
      </c>
      <c r="K59" s="73">
        <v>-30.5</v>
      </c>
      <c r="L59" s="73">
        <v>0.5</v>
      </c>
      <c r="M59" s="73">
        <v>3.3</v>
      </c>
    </row>
    <row r="60" spans="1:13" ht="12" customHeight="1">
      <c r="A60" s="75" t="s">
        <v>88</v>
      </c>
      <c r="B60" s="72">
        <v>554</v>
      </c>
      <c r="C60" s="73">
        <v>-31.7</v>
      </c>
      <c r="D60" s="72">
        <v>1458</v>
      </c>
      <c r="E60" s="73">
        <v>-26.8</v>
      </c>
      <c r="F60" s="73">
        <v>2.2000000000000002</v>
      </c>
      <c r="G60" s="73">
        <v>2.6</v>
      </c>
      <c r="H60" s="72">
        <v>11710</v>
      </c>
      <c r="I60" s="73">
        <v>-22.6</v>
      </c>
      <c r="J60" s="72">
        <v>25962</v>
      </c>
      <c r="K60" s="73">
        <v>-42</v>
      </c>
      <c r="L60" s="73">
        <v>2.6</v>
      </c>
      <c r="M60" s="73">
        <v>2.2000000000000002</v>
      </c>
    </row>
    <row r="61" spans="1:13" ht="24" customHeight="1">
      <c r="A61" s="83" t="s">
        <v>157</v>
      </c>
      <c r="B61" s="72">
        <v>1</v>
      </c>
      <c r="C61" s="73" t="s">
        <v>5</v>
      </c>
      <c r="D61" s="72">
        <v>4</v>
      </c>
      <c r="E61" s="73" t="s">
        <v>5</v>
      </c>
      <c r="F61" s="116">
        <v>0</v>
      </c>
      <c r="G61" s="73">
        <v>4</v>
      </c>
      <c r="H61" s="72">
        <v>94</v>
      </c>
      <c r="I61" s="73">
        <v>-76.7</v>
      </c>
      <c r="J61" s="72">
        <v>209</v>
      </c>
      <c r="K61" s="73">
        <v>-81.400000000000006</v>
      </c>
      <c r="L61" s="116">
        <v>0</v>
      </c>
      <c r="M61" s="73">
        <v>2.2000000000000002</v>
      </c>
    </row>
    <row r="62" spans="1:13" ht="24" customHeight="1">
      <c r="A62" s="83" t="s">
        <v>158</v>
      </c>
      <c r="B62" s="72">
        <v>91</v>
      </c>
      <c r="C62" s="73">
        <v>35.799999999999997</v>
      </c>
      <c r="D62" s="72">
        <v>197</v>
      </c>
      <c r="E62" s="73">
        <v>34</v>
      </c>
      <c r="F62" s="73">
        <v>0.3</v>
      </c>
      <c r="G62" s="73">
        <v>2.2000000000000002</v>
      </c>
      <c r="H62" s="72">
        <v>947</v>
      </c>
      <c r="I62" s="73">
        <v>-23</v>
      </c>
      <c r="J62" s="72">
        <v>2494</v>
      </c>
      <c r="K62" s="73">
        <v>-16.3</v>
      </c>
      <c r="L62" s="73">
        <v>0.2</v>
      </c>
      <c r="M62" s="73">
        <v>2.6</v>
      </c>
    </row>
    <row r="63" spans="1:13" ht="23.25" customHeight="1">
      <c r="A63" s="76" t="s">
        <v>159</v>
      </c>
      <c r="B63" s="72">
        <v>88</v>
      </c>
      <c r="C63" s="73">
        <v>-22.1</v>
      </c>
      <c r="D63" s="72">
        <v>232</v>
      </c>
      <c r="E63" s="73">
        <v>16</v>
      </c>
      <c r="F63" s="73">
        <v>0.4</v>
      </c>
      <c r="G63" s="73">
        <v>2.6</v>
      </c>
      <c r="H63" s="72">
        <v>2147</v>
      </c>
      <c r="I63" s="73">
        <v>-4</v>
      </c>
      <c r="J63" s="72">
        <v>4424</v>
      </c>
      <c r="K63" s="73">
        <v>-4.3</v>
      </c>
      <c r="L63" s="73">
        <v>0.4</v>
      </c>
      <c r="M63" s="73">
        <v>2.1</v>
      </c>
    </row>
    <row r="64" spans="1:13" ht="12" customHeight="1">
      <c r="A64" s="75" t="s">
        <v>102</v>
      </c>
      <c r="B64" s="72">
        <v>66</v>
      </c>
      <c r="C64" s="73">
        <v>-26.7</v>
      </c>
      <c r="D64" s="72">
        <v>185</v>
      </c>
      <c r="E64" s="73">
        <v>21.7</v>
      </c>
      <c r="F64" s="73">
        <v>0.3</v>
      </c>
      <c r="G64" s="73">
        <v>2.8</v>
      </c>
      <c r="H64" s="72">
        <v>1470</v>
      </c>
      <c r="I64" s="73">
        <v>-9</v>
      </c>
      <c r="J64" s="72">
        <v>3263</v>
      </c>
      <c r="K64" s="73">
        <v>-4</v>
      </c>
      <c r="L64" s="73">
        <v>0.3</v>
      </c>
      <c r="M64" s="73">
        <v>2.2000000000000002</v>
      </c>
    </row>
    <row r="65" spans="1:13" ht="24" customHeight="1">
      <c r="A65" s="83" t="s">
        <v>160</v>
      </c>
      <c r="B65" s="72">
        <v>22</v>
      </c>
      <c r="C65" s="73">
        <v>-4.3</v>
      </c>
      <c r="D65" s="72">
        <v>47</v>
      </c>
      <c r="E65" s="73">
        <v>-2.1</v>
      </c>
      <c r="F65" s="73">
        <v>0.1</v>
      </c>
      <c r="G65" s="73">
        <v>2.1</v>
      </c>
      <c r="H65" s="72">
        <v>677</v>
      </c>
      <c r="I65" s="73">
        <v>9</v>
      </c>
      <c r="J65" s="72">
        <v>1161</v>
      </c>
      <c r="K65" s="73">
        <v>-5.0999999999999996</v>
      </c>
      <c r="L65" s="73">
        <v>0.1</v>
      </c>
      <c r="M65" s="73">
        <v>1.7</v>
      </c>
    </row>
    <row r="66" spans="1:13" ht="24" customHeight="1">
      <c r="A66" s="76" t="s">
        <v>161</v>
      </c>
      <c r="B66" s="72">
        <v>215</v>
      </c>
      <c r="C66" s="73">
        <v>-66.900000000000006</v>
      </c>
      <c r="D66" s="72">
        <v>337</v>
      </c>
      <c r="E66" s="73">
        <v>-69.5</v>
      </c>
      <c r="F66" s="73">
        <v>0.5</v>
      </c>
      <c r="G66" s="73">
        <v>1.6</v>
      </c>
      <c r="H66" s="72">
        <v>5374</v>
      </c>
      <c r="I66" s="73">
        <v>-62</v>
      </c>
      <c r="J66" s="72">
        <v>9022</v>
      </c>
      <c r="K66" s="73">
        <v>-62.4</v>
      </c>
      <c r="L66" s="73">
        <v>0.9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334402</v>
      </c>
      <c r="C68" s="73">
        <v>2.5</v>
      </c>
      <c r="D68" s="72">
        <v>827675</v>
      </c>
      <c r="E68" s="73">
        <v>3.4</v>
      </c>
      <c r="F68" s="113">
        <v>100</v>
      </c>
      <c r="G68" s="73">
        <v>2.5</v>
      </c>
      <c r="H68" s="72">
        <v>4961286</v>
      </c>
      <c r="I68" s="73">
        <v>3.6</v>
      </c>
      <c r="J68" s="72">
        <v>13263510</v>
      </c>
      <c r="K68" s="73">
        <v>3.4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163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242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164</v>
      </c>
      <c r="B3" s="131"/>
      <c r="C3" s="131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4"/>
      <c r="B4" s="131"/>
      <c r="C4" s="131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169</v>
      </c>
      <c r="B7" s="132"/>
      <c r="C7" s="132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468</v>
      </c>
      <c r="E8" s="91">
        <v>-3.1</v>
      </c>
      <c r="F8" s="72">
        <v>8062</v>
      </c>
      <c r="G8" s="91">
        <v>-3</v>
      </c>
      <c r="H8" s="74">
        <v>24.7</v>
      </c>
      <c r="I8" s="91">
        <v>30.1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323</v>
      </c>
      <c r="E9" s="91">
        <v>4.2</v>
      </c>
      <c r="F9" s="72">
        <v>16258</v>
      </c>
      <c r="G9" s="91">
        <v>3.6</v>
      </c>
      <c r="H9" s="74">
        <v>31.8</v>
      </c>
      <c r="I9" s="91">
        <v>40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79</v>
      </c>
      <c r="E10" s="91">
        <v>2.6</v>
      </c>
      <c r="F10" s="72">
        <v>11323</v>
      </c>
      <c r="G10" s="91">
        <v>4.2</v>
      </c>
      <c r="H10" s="74">
        <v>43.2</v>
      </c>
      <c r="I10" s="91">
        <v>49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21</v>
      </c>
      <c r="E11" s="91">
        <v>-4.5</v>
      </c>
      <c r="F11" s="72">
        <v>6689</v>
      </c>
      <c r="G11" s="91">
        <v>-7.2</v>
      </c>
      <c r="H11" s="74">
        <v>46</v>
      </c>
      <c r="I11" s="91">
        <v>53.1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3306</v>
      </c>
      <c r="G12" s="91">
        <v>1.2</v>
      </c>
      <c r="H12" s="74">
        <v>47.3</v>
      </c>
      <c r="I12" s="91">
        <v>53.1</v>
      </c>
      <c r="J12"/>
      <c r="K12"/>
    </row>
    <row r="13" spans="1:11" ht="12" customHeight="1">
      <c r="A13" s="55"/>
      <c r="B13" s="88"/>
      <c r="C13" s="93" t="s">
        <v>56</v>
      </c>
      <c r="D13" s="90">
        <v>896</v>
      </c>
      <c r="E13" s="91">
        <v>-0.1</v>
      </c>
      <c r="F13" s="72">
        <v>45638</v>
      </c>
      <c r="G13" s="91">
        <v>0.6</v>
      </c>
      <c r="H13" s="74">
        <v>36.6</v>
      </c>
      <c r="I13" s="91">
        <v>43.3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97</v>
      </c>
      <c r="E17" s="91">
        <v>-14.2</v>
      </c>
      <c r="F17" s="72">
        <v>1989</v>
      </c>
      <c r="G17" s="91">
        <v>-13.6</v>
      </c>
      <c r="H17" s="74">
        <v>29.5</v>
      </c>
      <c r="I17" s="91">
        <v>33.700000000000003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203</v>
      </c>
      <c r="E18" s="91">
        <v>6.3</v>
      </c>
      <c r="F18" s="72">
        <v>10664</v>
      </c>
      <c r="G18" s="91">
        <v>4.5</v>
      </c>
      <c r="H18" s="74">
        <v>32.700000000000003</v>
      </c>
      <c r="I18" s="91">
        <v>40.9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67</v>
      </c>
      <c r="E19" s="91">
        <v>1.5</v>
      </c>
      <c r="F19" s="72">
        <v>9491</v>
      </c>
      <c r="G19" s="91">
        <v>3.4</v>
      </c>
      <c r="H19" s="74">
        <v>43</v>
      </c>
      <c r="I19" s="91">
        <v>49.6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19</v>
      </c>
      <c r="E20" s="91">
        <v>-9.5</v>
      </c>
      <c r="F20" s="72">
        <v>6112</v>
      </c>
      <c r="G20" s="91">
        <v>-12</v>
      </c>
      <c r="H20" s="74">
        <v>47.7</v>
      </c>
      <c r="I20" s="91">
        <v>53.9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3306</v>
      </c>
      <c r="G21" s="91">
        <v>1.2</v>
      </c>
      <c r="H21" s="74">
        <v>47.3</v>
      </c>
      <c r="I21" s="91">
        <v>53.1</v>
      </c>
      <c r="J21"/>
      <c r="K21"/>
    </row>
    <row r="22" spans="1:11" ht="12" customHeight="1">
      <c r="A22" s="55"/>
      <c r="B22" s="88"/>
      <c r="C22" s="93" t="s">
        <v>56</v>
      </c>
      <c r="D22" s="90">
        <v>391</v>
      </c>
      <c r="E22" s="91">
        <v>-1.3</v>
      </c>
      <c r="F22" s="72">
        <v>31562</v>
      </c>
      <c r="G22" s="91">
        <v>-1.1000000000000001</v>
      </c>
      <c r="H22" s="74">
        <v>40</v>
      </c>
      <c r="I22" s="91">
        <v>46.9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48</v>
      </c>
      <c r="E25" s="91">
        <v>2.1</v>
      </c>
      <c r="F25" s="72">
        <v>924</v>
      </c>
      <c r="G25" s="91">
        <v>1.9</v>
      </c>
      <c r="H25" s="74">
        <v>29.2</v>
      </c>
      <c r="I25" s="91">
        <v>35.6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60</v>
      </c>
      <c r="E26" s="91">
        <v>0</v>
      </c>
      <c r="F26" s="72">
        <v>4668</v>
      </c>
      <c r="G26" s="91">
        <v>9.5</v>
      </c>
      <c r="H26" s="74">
        <v>37.299999999999997</v>
      </c>
      <c r="I26" s="91">
        <v>42.5</v>
      </c>
      <c r="J26"/>
      <c r="K26"/>
    </row>
    <row r="27" spans="1:11" ht="12" customHeight="1">
      <c r="A27" s="55"/>
      <c r="B27" s="88"/>
      <c r="C27" s="93" t="s">
        <v>56</v>
      </c>
      <c r="D27" s="90">
        <v>108</v>
      </c>
      <c r="E27" s="91">
        <v>0.9</v>
      </c>
      <c r="F27" s="72">
        <v>5592</v>
      </c>
      <c r="G27" s="91">
        <v>8.1999999999999993</v>
      </c>
      <c r="H27" s="74">
        <v>35.9</v>
      </c>
      <c r="I27" s="91">
        <v>41.3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149</v>
      </c>
      <c r="E30" s="91">
        <v>0</v>
      </c>
      <c r="F30" s="72">
        <v>2421</v>
      </c>
      <c r="G30" s="91">
        <v>1.9</v>
      </c>
      <c r="H30" s="74">
        <v>18.899999999999999</v>
      </c>
      <c r="I30" s="91">
        <v>24.3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41</v>
      </c>
      <c r="E31" s="91">
        <v>7.9</v>
      </c>
      <c r="F31" s="72">
        <v>1754</v>
      </c>
      <c r="G31" s="91">
        <v>8.1999999999999993</v>
      </c>
      <c r="H31" s="74">
        <v>25.3</v>
      </c>
      <c r="I31" s="91">
        <v>34.9</v>
      </c>
      <c r="J31"/>
      <c r="K31"/>
    </row>
    <row r="32" spans="1:11" ht="12" customHeight="1">
      <c r="A32" s="55"/>
      <c r="B32" s="88"/>
      <c r="C32" s="93" t="s">
        <v>56</v>
      </c>
      <c r="D32" s="90">
        <v>190</v>
      </c>
      <c r="E32" s="91">
        <v>1.6</v>
      </c>
      <c r="F32" s="72">
        <v>4175</v>
      </c>
      <c r="G32" s="91">
        <v>4.5</v>
      </c>
      <c r="H32" s="74">
        <v>21.6</v>
      </c>
      <c r="I32" s="91">
        <v>28.7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174</v>
      </c>
      <c r="E35" s="91">
        <v>0</v>
      </c>
      <c r="F35" s="72">
        <v>2728</v>
      </c>
      <c r="G35" s="91">
        <v>0.1</v>
      </c>
      <c r="H35" s="74">
        <v>24.9</v>
      </c>
      <c r="I35" s="91">
        <v>30.5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33</v>
      </c>
      <c r="E36" s="91">
        <v>0</v>
      </c>
      <c r="F36" s="72">
        <v>1581</v>
      </c>
      <c r="G36" s="91">
        <v>1.7</v>
      </c>
      <c r="H36" s="74">
        <v>30.2</v>
      </c>
      <c r="I36" s="91">
        <v>38.4</v>
      </c>
      <c r="J36"/>
      <c r="K36"/>
    </row>
    <row r="37" spans="1:11" ht="12" customHeight="1">
      <c r="A37" s="55"/>
      <c r="B37" s="88"/>
      <c r="C37" s="93" t="s">
        <v>56</v>
      </c>
      <c r="D37" s="90">
        <v>207</v>
      </c>
      <c r="E37" s="91">
        <v>0</v>
      </c>
      <c r="F37" s="72">
        <v>4309</v>
      </c>
      <c r="G37" s="91">
        <v>0.7</v>
      </c>
      <c r="H37" s="74">
        <v>26.8</v>
      </c>
      <c r="I37" s="91">
        <v>33.299999999999997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233</v>
      </c>
      <c r="E40" s="91">
        <v>13.7</v>
      </c>
      <c r="F40" s="72">
        <v>4030</v>
      </c>
      <c r="G40" s="91">
        <v>10.7</v>
      </c>
      <c r="H40" s="74">
        <v>15.6</v>
      </c>
      <c r="I40" s="91">
        <v>28.2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176</v>
      </c>
      <c r="E41" s="91">
        <v>3.5</v>
      </c>
      <c r="F41" s="72">
        <v>8637</v>
      </c>
      <c r="G41" s="91">
        <v>2.2999999999999998</v>
      </c>
      <c r="H41" s="74">
        <v>21.4</v>
      </c>
      <c r="I41" s="91">
        <v>31.3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81</v>
      </c>
      <c r="E42" s="91">
        <v>1.3</v>
      </c>
      <c r="F42" s="72">
        <v>20515</v>
      </c>
      <c r="G42" s="91">
        <v>-1.4</v>
      </c>
      <c r="H42" s="74">
        <v>40.4</v>
      </c>
      <c r="I42" s="91">
        <v>51.8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490</v>
      </c>
      <c r="E43" s="91">
        <v>7.7</v>
      </c>
      <c r="F43" s="72">
        <v>33182</v>
      </c>
      <c r="G43" s="91">
        <v>0.9</v>
      </c>
      <c r="H43" s="74">
        <v>32.4</v>
      </c>
      <c r="I43" s="91">
        <v>43.4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95</v>
      </c>
      <c r="E46" s="91">
        <v>-2.1</v>
      </c>
      <c r="F46" s="72">
        <v>8447</v>
      </c>
      <c r="G46" s="91">
        <v>-2.4</v>
      </c>
      <c r="H46" s="74">
        <v>13.5</v>
      </c>
      <c r="I46" s="91">
        <v>30</v>
      </c>
      <c r="J46"/>
      <c r="K46"/>
    </row>
    <row r="47" spans="1:11" ht="12" customHeight="1">
      <c r="A47" s="130" t="s">
        <v>206</v>
      </c>
      <c r="B47" s="130"/>
      <c r="C47" s="130"/>
      <c r="D47" s="90">
        <v>76</v>
      </c>
      <c r="E47" s="91">
        <v>1.3</v>
      </c>
      <c r="F47" s="72">
        <v>7040</v>
      </c>
      <c r="G47" s="91">
        <v>0.3</v>
      </c>
      <c r="H47" s="74">
        <v>27.1</v>
      </c>
      <c r="I47" s="91">
        <v>35.1</v>
      </c>
    </row>
    <row r="48" spans="1:11" ht="12" customHeight="1">
      <c r="A48" s="130" t="s">
        <v>207</v>
      </c>
      <c r="B48" s="130"/>
      <c r="C48" s="130"/>
      <c r="D48" s="90">
        <v>300</v>
      </c>
      <c r="E48" s="91">
        <v>14.5</v>
      </c>
      <c r="F48" s="72">
        <v>13060</v>
      </c>
      <c r="G48" s="91">
        <v>4.4000000000000004</v>
      </c>
      <c r="H48" s="74">
        <v>24.5</v>
      </c>
      <c r="I48" s="91">
        <v>39.4</v>
      </c>
    </row>
    <row r="49" spans="1:9" ht="12" customHeight="1">
      <c r="A49" s="130" t="s">
        <v>208</v>
      </c>
      <c r="B49" s="130"/>
      <c r="C49" s="130"/>
      <c r="D49" s="90">
        <v>19</v>
      </c>
      <c r="E49" s="91">
        <v>-9.5</v>
      </c>
      <c r="F49" s="72">
        <v>4635</v>
      </c>
      <c r="G49" s="91">
        <v>-1.6</v>
      </c>
      <c r="H49" s="74">
        <v>97.1</v>
      </c>
      <c r="I49" s="91">
        <v>95.9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701</v>
      </c>
      <c r="E52" s="91">
        <v>1.9</v>
      </c>
      <c r="F52" s="72">
        <v>12092</v>
      </c>
      <c r="G52" s="91">
        <v>1.2</v>
      </c>
      <c r="H52" s="74">
        <v>21.7</v>
      </c>
      <c r="I52" s="91">
        <v>29.5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499</v>
      </c>
      <c r="E53" s="91">
        <v>4</v>
      </c>
      <c r="F53" s="72">
        <v>24895</v>
      </c>
      <c r="G53" s="91">
        <v>3.1</v>
      </c>
      <c r="H53" s="74">
        <v>28.2</v>
      </c>
      <c r="I53" s="91">
        <v>36.700000000000003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133</v>
      </c>
      <c r="E54" s="91">
        <v>3.9</v>
      </c>
      <c r="F54" s="72">
        <v>19168</v>
      </c>
      <c r="G54" s="91">
        <v>2.7</v>
      </c>
      <c r="H54" s="74">
        <v>43.7</v>
      </c>
      <c r="I54" s="91">
        <v>50.6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38</v>
      </c>
      <c r="E55" s="91">
        <v>-7.3</v>
      </c>
      <c r="F55" s="72">
        <v>12347</v>
      </c>
      <c r="G55" s="91">
        <v>-6.7</v>
      </c>
      <c r="H55" s="74">
        <v>46.4</v>
      </c>
      <c r="I55" s="91">
        <v>54.3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10318</v>
      </c>
      <c r="G56" s="91">
        <v>0.7</v>
      </c>
      <c r="H56" s="74">
        <v>36</v>
      </c>
      <c r="I56" s="91">
        <v>49.3</v>
      </c>
    </row>
    <row r="57" spans="1:9" ht="12" customHeight="1">
      <c r="A57" s="18"/>
      <c r="B57" s="88"/>
      <c r="C57" s="93" t="s">
        <v>56</v>
      </c>
      <c r="D57" s="90">
        <v>1386</v>
      </c>
      <c r="E57" s="91">
        <v>2.5</v>
      </c>
      <c r="F57" s="72">
        <v>78820</v>
      </c>
      <c r="G57" s="91">
        <v>0.8</v>
      </c>
      <c r="H57" s="74">
        <v>34.9</v>
      </c>
      <c r="I57" s="91">
        <v>43.3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44</v>
      </c>
      <c r="E59" s="91">
        <v>-2.2000000000000002</v>
      </c>
      <c r="F59" s="72">
        <v>12704</v>
      </c>
      <c r="G59" s="91">
        <v>0.8</v>
      </c>
      <c r="H59" s="74">
        <v>1.8</v>
      </c>
      <c r="I59" s="91">
        <v>14</v>
      </c>
    </row>
    <row r="60" spans="1:9" ht="12" customHeight="1">
      <c r="A60" s="84" t="s">
        <v>176</v>
      </c>
      <c r="B60" s="84"/>
      <c r="C60" s="97"/>
      <c r="D60" s="90">
        <v>1430</v>
      </c>
      <c r="E60" s="91">
        <v>2.4</v>
      </c>
      <c r="F60" s="72">
        <v>91524</v>
      </c>
      <c r="G60" s="91">
        <v>0.8</v>
      </c>
      <c r="H60" s="74">
        <v>30.3</v>
      </c>
      <c r="I60" s="91">
        <v>35.5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177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178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5418</v>
      </c>
      <c r="C8" s="73">
        <v>6.8</v>
      </c>
      <c r="D8" s="72">
        <v>12537</v>
      </c>
      <c r="E8" s="73">
        <v>6.4</v>
      </c>
      <c r="F8" s="73">
        <v>2.2999999999999998</v>
      </c>
      <c r="G8" s="72">
        <v>94589</v>
      </c>
      <c r="H8" s="73">
        <v>1.1000000000000001</v>
      </c>
      <c r="I8" s="72">
        <v>239657</v>
      </c>
      <c r="J8" s="73">
        <v>6.3</v>
      </c>
      <c r="K8" s="73">
        <v>2.5</v>
      </c>
    </row>
    <row r="9" spans="1:11" ht="12" customHeight="1">
      <c r="A9" s="77" t="s">
        <v>39</v>
      </c>
      <c r="B9" s="72">
        <v>12959</v>
      </c>
      <c r="C9" s="73">
        <v>5.9</v>
      </c>
      <c r="D9" s="72">
        <v>23885</v>
      </c>
      <c r="E9" s="73">
        <v>14.1</v>
      </c>
      <c r="F9" s="73">
        <v>1.8</v>
      </c>
      <c r="G9" s="72">
        <v>140486</v>
      </c>
      <c r="H9" s="73">
        <v>3</v>
      </c>
      <c r="I9" s="72">
        <v>262726</v>
      </c>
      <c r="J9" s="73">
        <v>5.6</v>
      </c>
      <c r="K9" s="73">
        <v>1.9</v>
      </c>
    </row>
    <row r="10" spans="1:11" ht="12" customHeight="1">
      <c r="A10" s="77" t="s">
        <v>40</v>
      </c>
      <c r="B10" s="72">
        <v>4362</v>
      </c>
      <c r="C10" s="73">
        <v>27.4</v>
      </c>
      <c r="D10" s="72">
        <v>8344</v>
      </c>
      <c r="E10" s="73">
        <v>8.6</v>
      </c>
      <c r="F10" s="73">
        <v>1.9</v>
      </c>
      <c r="G10" s="72">
        <v>64556</v>
      </c>
      <c r="H10" s="73">
        <v>14.5</v>
      </c>
      <c r="I10" s="72">
        <v>146526</v>
      </c>
      <c r="J10" s="73">
        <v>11.5</v>
      </c>
      <c r="K10" s="73">
        <v>2.2999999999999998</v>
      </c>
    </row>
    <row r="11" spans="1:11" ht="12" customHeight="1">
      <c r="A11" s="77" t="s">
        <v>35</v>
      </c>
      <c r="B11" s="72">
        <v>41469</v>
      </c>
      <c r="C11" s="73">
        <v>-1.9</v>
      </c>
      <c r="D11" s="72">
        <v>95390</v>
      </c>
      <c r="E11" s="73">
        <v>2.2000000000000002</v>
      </c>
      <c r="F11" s="73">
        <v>2.2999999999999998</v>
      </c>
      <c r="G11" s="72">
        <v>527576</v>
      </c>
      <c r="H11" s="73">
        <v>2.6</v>
      </c>
      <c r="I11" s="72">
        <v>1251944</v>
      </c>
      <c r="J11" s="73">
        <v>5.3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15288</v>
      </c>
      <c r="C13" s="73">
        <v>0.1</v>
      </c>
      <c r="D13" s="72">
        <v>55871</v>
      </c>
      <c r="E13" s="73">
        <v>3.9</v>
      </c>
      <c r="F13" s="73">
        <v>3.7</v>
      </c>
      <c r="G13" s="72">
        <v>262252</v>
      </c>
      <c r="H13" s="73">
        <v>4.7</v>
      </c>
      <c r="I13" s="72">
        <v>891761</v>
      </c>
      <c r="J13" s="73">
        <v>3.6</v>
      </c>
      <c r="K13" s="73">
        <v>3.4</v>
      </c>
    </row>
    <row r="14" spans="1:11" ht="12" customHeight="1">
      <c r="A14" s="77" t="s">
        <v>42</v>
      </c>
      <c r="B14" s="72">
        <v>56171</v>
      </c>
      <c r="C14" s="73">
        <v>6.8</v>
      </c>
      <c r="D14" s="72">
        <v>107919</v>
      </c>
      <c r="E14" s="73">
        <v>7.1</v>
      </c>
      <c r="F14" s="73">
        <v>1.9</v>
      </c>
      <c r="G14" s="72">
        <v>835729</v>
      </c>
      <c r="H14" s="73">
        <v>5.3</v>
      </c>
      <c r="I14" s="72">
        <v>1805591</v>
      </c>
      <c r="J14" s="73">
        <v>4.8</v>
      </c>
      <c r="K14" s="73">
        <v>2.2000000000000002</v>
      </c>
    </row>
    <row r="15" spans="1:11" ht="12" customHeight="1">
      <c r="A15" s="77" t="s">
        <v>43</v>
      </c>
      <c r="B15" s="72">
        <v>3903</v>
      </c>
      <c r="C15" s="73">
        <v>-0.7</v>
      </c>
      <c r="D15" s="72">
        <v>15798</v>
      </c>
      <c r="E15" s="73">
        <v>-4.8</v>
      </c>
      <c r="F15" s="73">
        <v>4</v>
      </c>
      <c r="G15" s="72">
        <v>57458</v>
      </c>
      <c r="H15" s="73">
        <v>2.7</v>
      </c>
      <c r="I15" s="72">
        <v>219527</v>
      </c>
      <c r="J15" s="73">
        <v>-2.2000000000000002</v>
      </c>
      <c r="K15" s="73">
        <v>3.8</v>
      </c>
    </row>
    <row r="16" spans="1:11" ht="12" customHeight="1">
      <c r="A16" s="77" t="s">
        <v>44</v>
      </c>
      <c r="B16" s="72">
        <v>7375</v>
      </c>
      <c r="C16" s="73">
        <v>8.1</v>
      </c>
      <c r="D16" s="72">
        <v>15187</v>
      </c>
      <c r="E16" s="73">
        <v>16.3</v>
      </c>
      <c r="F16" s="73">
        <v>2.1</v>
      </c>
      <c r="G16" s="72">
        <v>112302</v>
      </c>
      <c r="H16" s="73">
        <v>-3.2</v>
      </c>
      <c r="I16" s="72">
        <v>249202</v>
      </c>
      <c r="J16" s="73">
        <v>-0.2</v>
      </c>
      <c r="K16" s="73">
        <v>2.2000000000000002</v>
      </c>
    </row>
    <row r="17" spans="1:11" ht="12" customHeight="1">
      <c r="A17" s="77" t="s">
        <v>45</v>
      </c>
      <c r="B17" s="72">
        <v>12576</v>
      </c>
      <c r="C17" s="73">
        <v>-7.6</v>
      </c>
      <c r="D17" s="72">
        <v>54776</v>
      </c>
      <c r="E17" s="73">
        <v>-5</v>
      </c>
      <c r="F17" s="73">
        <v>4.4000000000000004</v>
      </c>
      <c r="G17" s="72">
        <v>196797</v>
      </c>
      <c r="H17" s="73">
        <v>4.2</v>
      </c>
      <c r="I17" s="72">
        <v>724962</v>
      </c>
      <c r="J17" s="73">
        <v>1.4</v>
      </c>
      <c r="K17" s="73">
        <v>3.7</v>
      </c>
    </row>
    <row r="18" spans="1:11" ht="12" customHeight="1">
      <c r="A18" s="77" t="s">
        <v>46</v>
      </c>
      <c r="B18" s="72">
        <v>14643</v>
      </c>
      <c r="C18" s="73">
        <v>0.4</v>
      </c>
      <c r="D18" s="72">
        <v>30520</v>
      </c>
      <c r="E18" s="73">
        <v>1</v>
      </c>
      <c r="F18" s="73">
        <v>2.1</v>
      </c>
      <c r="G18" s="72">
        <v>221364</v>
      </c>
      <c r="H18" s="73">
        <v>2.4</v>
      </c>
      <c r="I18" s="72">
        <v>493846</v>
      </c>
      <c r="J18" s="73">
        <v>4.5</v>
      </c>
      <c r="K18" s="73">
        <v>2.2000000000000002</v>
      </c>
    </row>
    <row r="19" spans="1:11" ht="12" customHeight="1">
      <c r="A19" s="77" t="s">
        <v>47</v>
      </c>
      <c r="B19" s="72">
        <v>13702</v>
      </c>
      <c r="C19" s="73">
        <v>19.600000000000001</v>
      </c>
      <c r="D19" s="72">
        <v>27662</v>
      </c>
      <c r="E19" s="73">
        <v>18.5</v>
      </c>
      <c r="F19" s="73">
        <v>2</v>
      </c>
      <c r="G19" s="72">
        <v>292279</v>
      </c>
      <c r="H19" s="73">
        <v>11.2</v>
      </c>
      <c r="I19" s="72">
        <v>822017</v>
      </c>
      <c r="J19" s="73">
        <v>10.7</v>
      </c>
      <c r="K19" s="73">
        <v>2.8</v>
      </c>
    </row>
    <row r="20" spans="1:11" ht="12" customHeight="1">
      <c r="A20" s="77" t="s">
        <v>48</v>
      </c>
      <c r="B20" s="72">
        <v>32240</v>
      </c>
      <c r="C20" s="73">
        <v>8.5</v>
      </c>
      <c r="D20" s="72">
        <v>79939</v>
      </c>
      <c r="E20" s="73">
        <v>5.6</v>
      </c>
      <c r="F20" s="73">
        <v>2.5</v>
      </c>
      <c r="G20" s="72">
        <v>434929</v>
      </c>
      <c r="H20" s="73">
        <v>5</v>
      </c>
      <c r="I20" s="72">
        <v>1281590</v>
      </c>
      <c r="J20" s="73">
        <v>1.6</v>
      </c>
      <c r="K20" s="73">
        <v>2.9</v>
      </c>
    </row>
    <row r="21" spans="1:11" ht="12" customHeight="1">
      <c r="A21" s="77" t="s">
        <v>49</v>
      </c>
      <c r="B21" s="72">
        <v>20236</v>
      </c>
      <c r="C21" s="73">
        <v>-8.1</v>
      </c>
      <c r="D21" s="72">
        <v>61842</v>
      </c>
      <c r="E21" s="73">
        <v>-2.5</v>
      </c>
      <c r="F21" s="73">
        <v>3.1</v>
      </c>
      <c r="G21" s="72">
        <v>332307</v>
      </c>
      <c r="H21" s="73">
        <v>5.5</v>
      </c>
      <c r="I21" s="72">
        <v>1072987</v>
      </c>
      <c r="J21" s="73">
        <v>4.5</v>
      </c>
      <c r="K21" s="73">
        <v>3.2</v>
      </c>
    </row>
    <row r="22" spans="1:11" ht="12" customHeight="1">
      <c r="A22" s="77" t="s">
        <v>50</v>
      </c>
      <c r="B22" s="72">
        <v>28198</v>
      </c>
      <c r="C22" s="73">
        <v>-5.7</v>
      </c>
      <c r="D22" s="72">
        <v>78428</v>
      </c>
      <c r="E22" s="73">
        <v>-6.1</v>
      </c>
      <c r="F22" s="73">
        <v>2.8</v>
      </c>
      <c r="G22" s="72">
        <v>416507</v>
      </c>
      <c r="H22" s="73">
        <v>-2</v>
      </c>
      <c r="I22" s="72">
        <v>1215113</v>
      </c>
      <c r="J22" s="73">
        <v>-2.1</v>
      </c>
      <c r="K22" s="73">
        <v>2.9</v>
      </c>
    </row>
    <row r="23" spans="1:11" ht="12" customHeight="1">
      <c r="A23" s="77" t="s">
        <v>51</v>
      </c>
      <c r="B23" s="72">
        <v>9090</v>
      </c>
      <c r="C23" s="73">
        <v>6.3</v>
      </c>
      <c r="D23" s="72">
        <v>18766</v>
      </c>
      <c r="E23" s="73">
        <v>6.3</v>
      </c>
      <c r="F23" s="73">
        <v>2.1</v>
      </c>
      <c r="G23" s="72">
        <v>124429</v>
      </c>
      <c r="H23" s="73">
        <v>3.7</v>
      </c>
      <c r="I23" s="72">
        <v>269477</v>
      </c>
      <c r="J23" s="73">
        <v>3.3</v>
      </c>
      <c r="K23" s="73">
        <v>2.2000000000000002</v>
      </c>
    </row>
    <row r="24" spans="1:11" ht="12" customHeight="1">
      <c r="A24" s="77" t="s">
        <v>52</v>
      </c>
      <c r="B24" s="72">
        <v>17433</v>
      </c>
      <c r="C24" s="73">
        <v>5.7</v>
      </c>
      <c r="D24" s="72">
        <v>47835</v>
      </c>
      <c r="E24" s="73">
        <v>11.1</v>
      </c>
      <c r="F24" s="73">
        <v>2.7</v>
      </c>
      <c r="G24" s="72">
        <v>264486</v>
      </c>
      <c r="H24" s="73">
        <v>2</v>
      </c>
      <c r="I24" s="72">
        <v>767490</v>
      </c>
      <c r="J24" s="73">
        <v>2.5</v>
      </c>
      <c r="K24" s="73">
        <v>2.9</v>
      </c>
    </row>
    <row r="25" spans="1:11" ht="12" customHeight="1">
      <c r="A25" s="77" t="s">
        <v>53</v>
      </c>
      <c r="B25" s="72">
        <v>19103</v>
      </c>
      <c r="C25" s="73">
        <v>6.3</v>
      </c>
      <c r="D25" s="72">
        <v>41203</v>
      </c>
      <c r="E25" s="73">
        <v>12.5</v>
      </c>
      <c r="F25" s="73">
        <v>2.2000000000000002</v>
      </c>
      <c r="G25" s="72">
        <v>258958</v>
      </c>
      <c r="H25" s="73">
        <v>5.6</v>
      </c>
      <c r="I25" s="72">
        <v>573751</v>
      </c>
      <c r="J25" s="73">
        <v>5.5</v>
      </c>
      <c r="K25" s="73">
        <v>2.2000000000000002</v>
      </c>
    </row>
    <row r="26" spans="1:11" ht="12" customHeight="1">
      <c r="A26" s="77" t="s">
        <v>54</v>
      </c>
      <c r="B26" s="72">
        <v>20236</v>
      </c>
      <c r="C26" s="73">
        <v>-0.6</v>
      </c>
      <c r="D26" s="72">
        <v>51773</v>
      </c>
      <c r="E26" s="73">
        <v>1.1000000000000001</v>
      </c>
      <c r="F26" s="73">
        <v>2.6</v>
      </c>
      <c r="G26" s="72">
        <v>324282</v>
      </c>
      <c r="H26" s="73">
        <v>-0.3</v>
      </c>
      <c r="I26" s="72">
        <v>975343</v>
      </c>
      <c r="J26" s="73">
        <v>0.7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12271</v>
      </c>
      <c r="C29" s="73">
        <v>2.4</v>
      </c>
      <c r="D29" s="72">
        <v>25406</v>
      </c>
      <c r="E29" s="73">
        <v>3</v>
      </c>
      <c r="F29" s="73">
        <v>2.1</v>
      </c>
      <c r="G29" s="72">
        <v>179949</v>
      </c>
      <c r="H29" s="73">
        <v>5.0999999999999996</v>
      </c>
      <c r="I29" s="72">
        <v>400977</v>
      </c>
      <c r="J29" s="73">
        <v>5.7</v>
      </c>
      <c r="K29" s="73">
        <v>2.2000000000000002</v>
      </c>
    </row>
    <row r="30" spans="1:11" ht="12" customHeight="1">
      <c r="A30" s="77" t="s">
        <v>180</v>
      </c>
      <c r="B30" s="72">
        <v>31698</v>
      </c>
      <c r="C30" s="73">
        <v>-4.5</v>
      </c>
      <c r="D30" s="72">
        <v>85722</v>
      </c>
      <c r="E30" s="73">
        <v>-1</v>
      </c>
      <c r="F30" s="73">
        <v>2.7</v>
      </c>
      <c r="G30" s="72">
        <v>498151</v>
      </c>
      <c r="H30" s="73">
        <v>3.8</v>
      </c>
      <c r="I30" s="72">
        <v>1435333</v>
      </c>
      <c r="J30" s="73">
        <v>3.9</v>
      </c>
      <c r="K30" s="73">
        <v>2.9</v>
      </c>
    </row>
    <row r="31" spans="1:11" ht="12" customHeight="1">
      <c r="A31" s="77" t="s">
        <v>54</v>
      </c>
      <c r="B31" s="72">
        <v>20236</v>
      </c>
      <c r="C31" s="73">
        <v>-0.6</v>
      </c>
      <c r="D31" s="72">
        <v>51773</v>
      </c>
      <c r="E31" s="73">
        <v>1.1000000000000001</v>
      </c>
      <c r="F31" s="73">
        <v>2.6</v>
      </c>
      <c r="G31" s="72">
        <v>324282</v>
      </c>
      <c r="H31" s="73">
        <v>-0.3</v>
      </c>
      <c r="I31" s="72">
        <v>975343</v>
      </c>
      <c r="J31" s="73">
        <v>0.7</v>
      </c>
      <c r="K31" s="73">
        <v>3</v>
      </c>
    </row>
    <row r="32" spans="1:11" ht="12" customHeight="1">
      <c r="A32" s="77" t="s">
        <v>181</v>
      </c>
      <c r="B32" s="72">
        <v>15288</v>
      </c>
      <c r="C32" s="73">
        <v>0.1</v>
      </c>
      <c r="D32" s="72">
        <v>55871</v>
      </c>
      <c r="E32" s="73">
        <v>3.9</v>
      </c>
      <c r="F32" s="73">
        <v>3.7</v>
      </c>
      <c r="G32" s="72">
        <v>262252</v>
      </c>
      <c r="H32" s="73">
        <v>4.7</v>
      </c>
      <c r="I32" s="72">
        <v>891761</v>
      </c>
      <c r="J32" s="73">
        <v>3.6</v>
      </c>
      <c r="K32" s="73">
        <v>3.4</v>
      </c>
    </row>
    <row r="33" spans="1:11" ht="12" customHeight="1">
      <c r="A33" s="77" t="s">
        <v>182</v>
      </c>
      <c r="B33" s="72">
        <v>49178</v>
      </c>
      <c r="C33" s="73">
        <v>5.2</v>
      </c>
      <c r="D33" s="72">
        <v>143059</v>
      </c>
      <c r="E33" s="73">
        <v>1.4</v>
      </c>
      <c r="F33" s="73">
        <v>2.9</v>
      </c>
      <c r="G33" s="72">
        <v>696282</v>
      </c>
      <c r="H33" s="73">
        <v>5.6</v>
      </c>
      <c r="I33" s="72">
        <v>2153078</v>
      </c>
      <c r="J33" s="73">
        <v>2.2000000000000002</v>
      </c>
      <c r="K33" s="73">
        <v>3.1</v>
      </c>
    </row>
    <row r="34" spans="1:11" ht="12" customHeight="1">
      <c r="A34" s="77" t="s">
        <v>183</v>
      </c>
      <c r="B34" s="72">
        <v>42901</v>
      </c>
      <c r="C34" s="73">
        <v>8.6999999999999993</v>
      </c>
      <c r="D34" s="72">
        <v>72719</v>
      </c>
      <c r="E34" s="73">
        <v>9.9</v>
      </c>
      <c r="F34" s="73">
        <v>1.7</v>
      </c>
      <c r="G34" s="72">
        <v>567377</v>
      </c>
      <c r="H34" s="73">
        <v>7.3</v>
      </c>
      <c r="I34" s="72">
        <v>1051878</v>
      </c>
      <c r="J34" s="73">
        <v>4.9000000000000004</v>
      </c>
      <c r="K34" s="73">
        <v>1.9</v>
      </c>
    </row>
    <row r="35" spans="1:11" ht="12" customHeight="1">
      <c r="A35" s="77" t="s">
        <v>184</v>
      </c>
      <c r="B35" s="72">
        <v>47246</v>
      </c>
      <c r="C35" s="73">
        <v>7.2</v>
      </c>
      <c r="D35" s="72">
        <v>112665</v>
      </c>
      <c r="E35" s="73">
        <v>10.7</v>
      </c>
      <c r="F35" s="73">
        <v>2.4</v>
      </c>
      <c r="G35" s="72">
        <v>763956</v>
      </c>
      <c r="H35" s="73">
        <v>4.5999999999999996</v>
      </c>
      <c r="I35" s="72">
        <v>2000646</v>
      </c>
      <c r="J35" s="73">
        <v>6.5</v>
      </c>
      <c r="K35" s="73">
        <v>2.6</v>
      </c>
    </row>
    <row r="36" spans="1:11" ht="12" customHeight="1">
      <c r="A36" s="77" t="s">
        <v>185</v>
      </c>
      <c r="B36" s="72">
        <v>3457</v>
      </c>
      <c r="C36" s="73">
        <v>3.5</v>
      </c>
      <c r="D36" s="72">
        <v>14910</v>
      </c>
      <c r="E36" s="73">
        <v>-2.2999999999999998</v>
      </c>
      <c r="F36" s="73">
        <v>4.3</v>
      </c>
      <c r="G36" s="72">
        <v>51563</v>
      </c>
      <c r="H36" s="73">
        <v>3.1</v>
      </c>
      <c r="I36" s="72">
        <v>207194</v>
      </c>
      <c r="J36" s="73">
        <v>-1.4</v>
      </c>
      <c r="K36" s="73">
        <v>4</v>
      </c>
    </row>
    <row r="37" spans="1:11" ht="12" customHeight="1">
      <c r="A37" s="77" t="s">
        <v>186</v>
      </c>
      <c r="B37" s="72">
        <v>34366</v>
      </c>
      <c r="C37" s="73">
        <v>-3.8</v>
      </c>
      <c r="D37" s="72">
        <v>81991</v>
      </c>
      <c r="E37" s="73">
        <v>-2.4</v>
      </c>
      <c r="F37" s="73">
        <v>2.4</v>
      </c>
      <c r="G37" s="72">
        <v>464154</v>
      </c>
      <c r="H37" s="73">
        <v>1.3</v>
      </c>
      <c r="I37" s="72">
        <v>1133114</v>
      </c>
      <c r="J37" s="73">
        <v>-0.7</v>
      </c>
      <c r="K37" s="73">
        <v>2.4</v>
      </c>
    </row>
    <row r="38" spans="1:11" ht="12" customHeight="1">
      <c r="A38" s="77" t="s">
        <v>44</v>
      </c>
      <c r="B38" s="72">
        <v>25728</v>
      </c>
      <c r="C38" s="73">
        <v>6.9</v>
      </c>
      <c r="D38" s="72">
        <v>65364</v>
      </c>
      <c r="E38" s="73">
        <v>7.2</v>
      </c>
      <c r="F38" s="73">
        <v>2.5</v>
      </c>
      <c r="G38" s="72">
        <v>418202</v>
      </c>
      <c r="H38" s="73">
        <v>-0.8</v>
      </c>
      <c r="I38" s="72">
        <v>1144609</v>
      </c>
      <c r="J38" s="73">
        <v>2.2999999999999998</v>
      </c>
      <c r="K38" s="73">
        <v>2.7</v>
      </c>
    </row>
    <row r="39" spans="1:11" ht="12" customHeight="1">
      <c r="A39" s="77" t="s">
        <v>35</v>
      </c>
      <c r="B39" s="72">
        <v>41469</v>
      </c>
      <c r="C39" s="73">
        <v>-1.9</v>
      </c>
      <c r="D39" s="72">
        <v>95390</v>
      </c>
      <c r="E39" s="73">
        <v>2.2000000000000002</v>
      </c>
      <c r="F39" s="73">
        <v>2.2999999999999998</v>
      </c>
      <c r="G39" s="72">
        <v>527576</v>
      </c>
      <c r="H39" s="73">
        <v>2.6</v>
      </c>
      <c r="I39" s="72">
        <v>1251944</v>
      </c>
      <c r="J39" s="73">
        <v>5.3</v>
      </c>
      <c r="K39" s="73">
        <v>2.4</v>
      </c>
    </row>
    <row r="40" spans="1:11" ht="12" customHeight="1">
      <c r="A40" s="77" t="s">
        <v>187</v>
      </c>
      <c r="B40" s="72">
        <v>10564</v>
      </c>
      <c r="C40" s="73">
        <v>7.2</v>
      </c>
      <c r="D40" s="72">
        <v>22805</v>
      </c>
      <c r="E40" s="73">
        <v>6.2</v>
      </c>
      <c r="F40" s="73">
        <v>2.2000000000000002</v>
      </c>
      <c r="G40" s="72">
        <v>207542</v>
      </c>
      <c r="H40" s="73">
        <v>4.7</v>
      </c>
      <c r="I40" s="72">
        <v>617633</v>
      </c>
      <c r="J40" s="73">
        <v>3.9</v>
      </c>
      <c r="K40" s="73">
        <v>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334402</v>
      </c>
      <c r="C42" s="73">
        <v>2.5</v>
      </c>
      <c r="D42" s="72">
        <v>827675</v>
      </c>
      <c r="E42" s="73">
        <v>3.4</v>
      </c>
      <c r="F42" s="73">
        <v>2.5</v>
      </c>
      <c r="G42" s="72">
        <v>4961286</v>
      </c>
      <c r="H42" s="73">
        <v>3.6</v>
      </c>
      <c r="I42" s="72">
        <v>13263510</v>
      </c>
      <c r="J42" s="73">
        <v>3.4</v>
      </c>
      <c r="K42" s="73">
        <v>2.7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229</v>
      </c>
      <c r="C8" s="103">
        <v>-22.9</v>
      </c>
      <c r="D8" s="72">
        <v>447</v>
      </c>
      <c r="E8" s="103">
        <v>-61.2</v>
      </c>
      <c r="F8" s="103">
        <v>2</v>
      </c>
      <c r="G8" s="72">
        <v>5538</v>
      </c>
      <c r="H8" s="103">
        <v>5.0999999999999996</v>
      </c>
      <c r="I8" s="72">
        <v>15540</v>
      </c>
      <c r="J8" s="103">
        <v>-8.8000000000000007</v>
      </c>
      <c r="K8" s="103">
        <v>2.8</v>
      </c>
    </row>
    <row r="9" spans="1:11" ht="12" customHeight="1">
      <c r="A9" s="77" t="s">
        <v>39</v>
      </c>
      <c r="B9" s="72">
        <v>1966</v>
      </c>
      <c r="C9" s="103">
        <v>11.6</v>
      </c>
      <c r="D9" s="72">
        <v>3693</v>
      </c>
      <c r="E9" s="103">
        <v>10.7</v>
      </c>
      <c r="F9" s="103">
        <v>1.9</v>
      </c>
      <c r="G9" s="72">
        <v>13269</v>
      </c>
      <c r="H9" s="103">
        <v>-8.6999999999999993</v>
      </c>
      <c r="I9" s="72">
        <v>23635</v>
      </c>
      <c r="J9" s="103">
        <v>-11.8</v>
      </c>
      <c r="K9" s="103">
        <v>1.8</v>
      </c>
    </row>
    <row r="10" spans="1:11" ht="12" customHeight="1">
      <c r="A10" s="77" t="s">
        <v>40</v>
      </c>
      <c r="B10" s="72">
        <v>585</v>
      </c>
      <c r="C10" s="103">
        <v>26.6</v>
      </c>
      <c r="D10" s="72">
        <v>1159</v>
      </c>
      <c r="E10" s="103">
        <v>-29.8</v>
      </c>
      <c r="F10" s="103">
        <v>2</v>
      </c>
      <c r="G10" s="72">
        <v>8451</v>
      </c>
      <c r="H10" s="103">
        <v>13.5</v>
      </c>
      <c r="I10" s="72">
        <v>19011</v>
      </c>
      <c r="J10" s="103">
        <v>-2.9</v>
      </c>
      <c r="K10" s="103">
        <v>2.2000000000000002</v>
      </c>
    </row>
    <row r="11" spans="1:11" ht="12" customHeight="1">
      <c r="A11" s="77" t="s">
        <v>35</v>
      </c>
      <c r="B11" s="72">
        <v>3410</v>
      </c>
      <c r="C11" s="103">
        <v>6.4</v>
      </c>
      <c r="D11" s="72">
        <v>8932</v>
      </c>
      <c r="E11" s="103">
        <v>5.5</v>
      </c>
      <c r="F11" s="103">
        <v>2.6</v>
      </c>
      <c r="G11" s="72">
        <v>51676</v>
      </c>
      <c r="H11" s="103">
        <v>-0.6</v>
      </c>
      <c r="I11" s="72">
        <v>127661</v>
      </c>
      <c r="J11" s="103">
        <v>2.8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679</v>
      </c>
      <c r="C13" s="103">
        <v>-15.4</v>
      </c>
      <c r="D13" s="72">
        <v>2635</v>
      </c>
      <c r="E13" s="103">
        <v>-21.3</v>
      </c>
      <c r="F13" s="103">
        <v>3.9</v>
      </c>
      <c r="G13" s="72">
        <v>11181</v>
      </c>
      <c r="H13" s="103">
        <v>-9.4</v>
      </c>
      <c r="I13" s="72">
        <v>40457</v>
      </c>
      <c r="J13" s="103">
        <v>-24.2</v>
      </c>
      <c r="K13" s="103">
        <v>3.6</v>
      </c>
    </row>
    <row r="14" spans="1:11" ht="12" customHeight="1">
      <c r="A14" s="77" t="s">
        <v>42</v>
      </c>
      <c r="B14" s="72">
        <v>11132</v>
      </c>
      <c r="C14" s="103">
        <v>17.100000000000001</v>
      </c>
      <c r="D14" s="72">
        <v>20522</v>
      </c>
      <c r="E14" s="103">
        <v>21</v>
      </c>
      <c r="F14" s="103">
        <v>1.8</v>
      </c>
      <c r="G14" s="72">
        <v>143360</v>
      </c>
      <c r="H14" s="103">
        <v>10.9</v>
      </c>
      <c r="I14" s="72">
        <v>269856</v>
      </c>
      <c r="J14" s="103">
        <v>12.9</v>
      </c>
      <c r="K14" s="103">
        <v>1.9</v>
      </c>
    </row>
    <row r="15" spans="1:11" ht="12" customHeight="1">
      <c r="A15" s="77" t="s">
        <v>43</v>
      </c>
      <c r="B15" s="72">
        <v>94</v>
      </c>
      <c r="C15" s="103">
        <v>-39.700000000000003</v>
      </c>
      <c r="D15" s="72">
        <v>411</v>
      </c>
      <c r="E15" s="103">
        <v>-19.7</v>
      </c>
      <c r="F15" s="103">
        <v>4.4000000000000004</v>
      </c>
      <c r="G15" s="72">
        <v>1327</v>
      </c>
      <c r="H15" s="103">
        <v>-16.3</v>
      </c>
      <c r="I15" s="72">
        <v>5078</v>
      </c>
      <c r="J15" s="103">
        <v>2.1</v>
      </c>
      <c r="K15" s="103">
        <v>3.8</v>
      </c>
    </row>
    <row r="16" spans="1:11" ht="12" customHeight="1">
      <c r="A16" s="77" t="s">
        <v>44</v>
      </c>
      <c r="B16" s="72">
        <v>288</v>
      </c>
      <c r="C16" s="103">
        <v>8.3000000000000007</v>
      </c>
      <c r="D16" s="72">
        <v>1083</v>
      </c>
      <c r="E16" s="103">
        <v>14.8</v>
      </c>
      <c r="F16" s="103">
        <v>3.8</v>
      </c>
      <c r="G16" s="72">
        <v>5368</v>
      </c>
      <c r="H16" s="103">
        <v>-8.3000000000000007</v>
      </c>
      <c r="I16" s="72">
        <v>15944</v>
      </c>
      <c r="J16" s="103">
        <v>-10.5</v>
      </c>
      <c r="K16" s="103">
        <v>3</v>
      </c>
    </row>
    <row r="17" spans="1:11" ht="12" customHeight="1">
      <c r="A17" s="77" t="s">
        <v>45</v>
      </c>
      <c r="B17" s="72">
        <v>737</v>
      </c>
      <c r="C17" s="103">
        <v>-55.8</v>
      </c>
      <c r="D17" s="72">
        <v>2810</v>
      </c>
      <c r="E17" s="103">
        <v>-27.3</v>
      </c>
      <c r="F17" s="103">
        <v>3.8</v>
      </c>
      <c r="G17" s="72">
        <v>24514</v>
      </c>
      <c r="H17" s="103">
        <v>7.6</v>
      </c>
      <c r="I17" s="72">
        <v>53041</v>
      </c>
      <c r="J17" s="103">
        <v>0.2</v>
      </c>
      <c r="K17" s="103">
        <v>2.2000000000000002</v>
      </c>
    </row>
    <row r="18" spans="1:11" ht="12" customHeight="1">
      <c r="A18" s="77" t="s">
        <v>46</v>
      </c>
      <c r="B18" s="72">
        <v>1017</v>
      </c>
      <c r="C18" s="103">
        <v>-28.2</v>
      </c>
      <c r="D18" s="72">
        <v>2887</v>
      </c>
      <c r="E18" s="103">
        <v>-29.8</v>
      </c>
      <c r="F18" s="103">
        <v>2.8</v>
      </c>
      <c r="G18" s="72">
        <v>21704</v>
      </c>
      <c r="H18" s="103">
        <v>0.3</v>
      </c>
      <c r="I18" s="72">
        <v>50330</v>
      </c>
      <c r="J18" s="103">
        <v>-4</v>
      </c>
      <c r="K18" s="103">
        <v>2.2999999999999998</v>
      </c>
    </row>
    <row r="19" spans="1:11" ht="12" customHeight="1">
      <c r="A19" s="77" t="s">
        <v>47</v>
      </c>
      <c r="B19" s="72">
        <v>598</v>
      </c>
      <c r="C19" s="103">
        <v>9.3000000000000007</v>
      </c>
      <c r="D19" s="72">
        <v>1876</v>
      </c>
      <c r="E19" s="103">
        <v>20.6</v>
      </c>
      <c r="F19" s="103">
        <v>3.1</v>
      </c>
      <c r="G19" s="72">
        <v>18026</v>
      </c>
      <c r="H19" s="103">
        <v>0.7</v>
      </c>
      <c r="I19" s="72">
        <v>49922</v>
      </c>
      <c r="J19" s="103">
        <v>7.5</v>
      </c>
      <c r="K19" s="103">
        <v>2.8</v>
      </c>
    </row>
    <row r="20" spans="1:11" ht="12" customHeight="1">
      <c r="A20" s="77" t="s">
        <v>48</v>
      </c>
      <c r="B20" s="72">
        <v>1030</v>
      </c>
      <c r="C20" s="103">
        <v>11.2</v>
      </c>
      <c r="D20" s="72">
        <v>2549</v>
      </c>
      <c r="E20" s="103">
        <v>-6.8</v>
      </c>
      <c r="F20" s="103">
        <v>2.5</v>
      </c>
      <c r="G20" s="72">
        <v>15483</v>
      </c>
      <c r="H20" s="103">
        <v>-0.4</v>
      </c>
      <c r="I20" s="72">
        <v>52789</v>
      </c>
      <c r="J20" s="103">
        <v>8.6</v>
      </c>
      <c r="K20" s="103">
        <v>3.4</v>
      </c>
    </row>
    <row r="21" spans="1:11" ht="12" customHeight="1">
      <c r="A21" s="77" t="s">
        <v>49</v>
      </c>
      <c r="B21" s="72">
        <v>488</v>
      </c>
      <c r="C21" s="103">
        <v>15.9</v>
      </c>
      <c r="D21" s="72">
        <v>1362</v>
      </c>
      <c r="E21" s="103">
        <v>8.8000000000000007</v>
      </c>
      <c r="F21" s="103">
        <v>2.8</v>
      </c>
      <c r="G21" s="72">
        <v>8668</v>
      </c>
      <c r="H21" s="103">
        <v>-4.5</v>
      </c>
      <c r="I21" s="72">
        <v>19847</v>
      </c>
      <c r="J21" s="103">
        <v>-4.0999999999999996</v>
      </c>
      <c r="K21" s="103">
        <v>2.2999999999999998</v>
      </c>
    </row>
    <row r="22" spans="1:11" ht="12" customHeight="1">
      <c r="A22" s="77" t="s">
        <v>50</v>
      </c>
      <c r="B22" s="72">
        <v>2054</v>
      </c>
      <c r="C22" s="103">
        <v>-41.9</v>
      </c>
      <c r="D22" s="72">
        <v>4661</v>
      </c>
      <c r="E22" s="103">
        <v>-30.5</v>
      </c>
      <c r="F22" s="103">
        <v>2.2999999999999998</v>
      </c>
      <c r="G22" s="72">
        <v>45850</v>
      </c>
      <c r="H22" s="103">
        <v>-15.7</v>
      </c>
      <c r="I22" s="72">
        <v>107191</v>
      </c>
      <c r="J22" s="103">
        <v>-22.6</v>
      </c>
      <c r="K22" s="103">
        <v>2.2999999999999998</v>
      </c>
    </row>
    <row r="23" spans="1:11" ht="12" customHeight="1">
      <c r="A23" s="77" t="s">
        <v>51</v>
      </c>
      <c r="B23" s="72">
        <v>283</v>
      </c>
      <c r="C23" s="103">
        <v>1.4</v>
      </c>
      <c r="D23" s="72">
        <v>743</v>
      </c>
      <c r="E23" s="103">
        <v>73.2</v>
      </c>
      <c r="F23" s="103">
        <v>2.6</v>
      </c>
      <c r="G23" s="72">
        <v>5976</v>
      </c>
      <c r="H23" s="103">
        <v>-12.6</v>
      </c>
      <c r="I23" s="72">
        <v>9584</v>
      </c>
      <c r="J23" s="103">
        <v>-8.1</v>
      </c>
      <c r="K23" s="103">
        <v>1.6</v>
      </c>
    </row>
    <row r="24" spans="1:11" ht="12" customHeight="1">
      <c r="A24" s="77" t="s">
        <v>52</v>
      </c>
      <c r="B24" s="72">
        <v>283</v>
      </c>
      <c r="C24" s="103">
        <v>48.9</v>
      </c>
      <c r="D24" s="72">
        <v>2127</v>
      </c>
      <c r="E24" s="103">
        <v>188.6</v>
      </c>
      <c r="F24" s="103">
        <v>7.5</v>
      </c>
      <c r="G24" s="72">
        <v>5895</v>
      </c>
      <c r="H24" s="103">
        <v>10.8</v>
      </c>
      <c r="I24" s="72">
        <v>19240</v>
      </c>
      <c r="J24" s="103">
        <v>24.8</v>
      </c>
      <c r="K24" s="103">
        <v>3.3</v>
      </c>
    </row>
    <row r="25" spans="1:11" ht="12" customHeight="1">
      <c r="A25" s="77" t="s">
        <v>53</v>
      </c>
      <c r="B25" s="72">
        <v>2737</v>
      </c>
      <c r="C25" s="103">
        <v>15.4</v>
      </c>
      <c r="D25" s="72">
        <v>6947</v>
      </c>
      <c r="E25" s="103">
        <v>18</v>
      </c>
      <c r="F25" s="103">
        <v>2.5</v>
      </c>
      <c r="G25" s="72">
        <v>44506</v>
      </c>
      <c r="H25" s="103">
        <v>4.9000000000000004</v>
      </c>
      <c r="I25" s="72">
        <v>102214</v>
      </c>
      <c r="J25" s="103">
        <v>4</v>
      </c>
      <c r="K25" s="103">
        <v>2.2999999999999998</v>
      </c>
    </row>
    <row r="26" spans="1:11" ht="12" customHeight="1">
      <c r="A26" s="77" t="s">
        <v>54</v>
      </c>
      <c r="B26" s="72">
        <v>243</v>
      </c>
      <c r="C26" s="103">
        <v>-48.5</v>
      </c>
      <c r="D26" s="72">
        <v>637</v>
      </c>
      <c r="E26" s="103">
        <v>-47.8</v>
      </c>
      <c r="F26" s="103">
        <v>2.6</v>
      </c>
      <c r="G26" s="72">
        <v>6976</v>
      </c>
      <c r="H26" s="103">
        <v>-20</v>
      </c>
      <c r="I26" s="72">
        <v>19124</v>
      </c>
      <c r="J26" s="103">
        <v>-15.8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435</v>
      </c>
      <c r="C29" s="103">
        <v>14.5</v>
      </c>
      <c r="D29" s="72">
        <v>1040</v>
      </c>
      <c r="E29" s="103">
        <v>39.4</v>
      </c>
      <c r="F29" s="103">
        <v>2.4</v>
      </c>
      <c r="G29" s="72">
        <v>8937</v>
      </c>
      <c r="H29" s="103">
        <v>-16.5</v>
      </c>
      <c r="I29" s="72">
        <v>15216</v>
      </c>
      <c r="J29" s="103">
        <v>-17</v>
      </c>
      <c r="K29" s="103">
        <v>1.7</v>
      </c>
    </row>
    <row r="30" spans="1:11" ht="12" customHeight="1">
      <c r="A30" s="77" t="s">
        <v>180</v>
      </c>
      <c r="B30" s="72">
        <v>1353</v>
      </c>
      <c r="C30" s="103">
        <v>-22.1</v>
      </c>
      <c r="D30" s="72">
        <v>3952</v>
      </c>
      <c r="E30" s="103">
        <v>-21.7</v>
      </c>
      <c r="F30" s="103">
        <v>2.9</v>
      </c>
      <c r="G30" s="72">
        <v>27411</v>
      </c>
      <c r="H30" s="103">
        <v>2.1</v>
      </c>
      <c r="I30" s="72">
        <v>64545</v>
      </c>
      <c r="J30" s="103">
        <v>-1</v>
      </c>
      <c r="K30" s="103">
        <v>2.4</v>
      </c>
    </row>
    <row r="31" spans="1:11" ht="12" customHeight="1">
      <c r="A31" s="77" t="s">
        <v>54</v>
      </c>
      <c r="B31" s="72">
        <v>243</v>
      </c>
      <c r="C31" s="103">
        <v>-48.5</v>
      </c>
      <c r="D31" s="72">
        <v>637</v>
      </c>
      <c r="E31" s="103">
        <v>-47.8</v>
      </c>
      <c r="F31" s="103">
        <v>2.6</v>
      </c>
      <c r="G31" s="72">
        <v>6976</v>
      </c>
      <c r="H31" s="103">
        <v>-20</v>
      </c>
      <c r="I31" s="72">
        <v>19124</v>
      </c>
      <c r="J31" s="103">
        <v>-15.8</v>
      </c>
      <c r="K31" s="103">
        <v>2.7</v>
      </c>
    </row>
    <row r="32" spans="1:11" ht="12" customHeight="1">
      <c r="A32" s="77" t="s">
        <v>181</v>
      </c>
      <c r="B32" s="72">
        <v>679</v>
      </c>
      <c r="C32" s="103">
        <v>-15.4</v>
      </c>
      <c r="D32" s="72">
        <v>2635</v>
      </c>
      <c r="E32" s="103">
        <v>-21.3</v>
      </c>
      <c r="F32" s="103">
        <v>3.9</v>
      </c>
      <c r="G32" s="72">
        <v>11181</v>
      </c>
      <c r="H32" s="103">
        <v>-9.4</v>
      </c>
      <c r="I32" s="72">
        <v>40457</v>
      </c>
      <c r="J32" s="103">
        <v>-24.2</v>
      </c>
      <c r="K32" s="103">
        <v>3.6</v>
      </c>
    </row>
    <row r="33" spans="1:11" ht="12" customHeight="1">
      <c r="A33" s="77" t="s">
        <v>182</v>
      </c>
      <c r="B33" s="72">
        <v>2352</v>
      </c>
      <c r="C33" s="103">
        <v>-23</v>
      </c>
      <c r="D33" s="72">
        <v>6518</v>
      </c>
      <c r="E33" s="103">
        <v>-21</v>
      </c>
      <c r="F33" s="103">
        <v>2.8</v>
      </c>
      <c r="G33" s="72">
        <v>48448</v>
      </c>
      <c r="H33" s="103">
        <v>5.8</v>
      </c>
      <c r="I33" s="72">
        <v>124841</v>
      </c>
      <c r="J33" s="103">
        <v>3.1</v>
      </c>
      <c r="K33" s="103">
        <v>2.6</v>
      </c>
    </row>
    <row r="34" spans="1:11" ht="12" customHeight="1">
      <c r="A34" s="77" t="s">
        <v>183</v>
      </c>
      <c r="B34" s="72">
        <v>9990</v>
      </c>
      <c r="C34" s="103">
        <v>19.399999999999999</v>
      </c>
      <c r="D34" s="72">
        <v>17776</v>
      </c>
      <c r="E34" s="103">
        <v>26</v>
      </c>
      <c r="F34" s="103">
        <v>1.8</v>
      </c>
      <c r="G34" s="72">
        <v>118771</v>
      </c>
      <c r="H34" s="103">
        <v>13.7</v>
      </c>
      <c r="I34" s="72">
        <v>208191</v>
      </c>
      <c r="J34" s="103">
        <v>16.2</v>
      </c>
      <c r="K34" s="103">
        <v>1.8</v>
      </c>
    </row>
    <row r="35" spans="1:11" ht="12" customHeight="1">
      <c r="A35" s="77" t="s">
        <v>184</v>
      </c>
      <c r="B35" s="72">
        <v>3445</v>
      </c>
      <c r="C35" s="103">
        <v>7.4</v>
      </c>
      <c r="D35" s="72">
        <v>7336</v>
      </c>
      <c r="E35" s="103">
        <v>5.7</v>
      </c>
      <c r="F35" s="103">
        <v>2.1</v>
      </c>
      <c r="G35" s="72">
        <v>47797</v>
      </c>
      <c r="H35" s="103">
        <v>-2.5</v>
      </c>
      <c r="I35" s="72">
        <v>110399</v>
      </c>
      <c r="J35" s="103">
        <v>0.7</v>
      </c>
      <c r="K35" s="103">
        <v>2.2999999999999998</v>
      </c>
    </row>
    <row r="36" spans="1:11" ht="12" customHeight="1">
      <c r="A36" s="77" t="s">
        <v>185</v>
      </c>
      <c r="B36" s="72">
        <v>85</v>
      </c>
      <c r="C36" s="103">
        <v>-16.7</v>
      </c>
      <c r="D36" s="72">
        <v>359</v>
      </c>
      <c r="E36" s="103">
        <v>-4.3</v>
      </c>
      <c r="F36" s="103">
        <v>4.2</v>
      </c>
      <c r="G36" s="72">
        <v>1174</v>
      </c>
      <c r="H36" s="103">
        <v>-1.6</v>
      </c>
      <c r="I36" s="72">
        <v>4671</v>
      </c>
      <c r="J36" s="103">
        <v>22.6</v>
      </c>
      <c r="K36" s="103">
        <v>4</v>
      </c>
    </row>
    <row r="37" spans="1:11" ht="12" customHeight="1">
      <c r="A37" s="77" t="s">
        <v>186</v>
      </c>
      <c r="B37" s="72">
        <v>4426</v>
      </c>
      <c r="C37" s="103">
        <v>-20.7</v>
      </c>
      <c r="D37" s="72">
        <v>10687</v>
      </c>
      <c r="E37" s="103">
        <v>-8.6999999999999993</v>
      </c>
      <c r="F37" s="103">
        <v>2.4</v>
      </c>
      <c r="G37" s="72">
        <v>80110</v>
      </c>
      <c r="H37" s="103">
        <v>-6.1</v>
      </c>
      <c r="I37" s="72">
        <v>179303</v>
      </c>
      <c r="J37" s="103">
        <v>-12.4</v>
      </c>
      <c r="K37" s="103">
        <v>2.2000000000000002</v>
      </c>
    </row>
    <row r="38" spans="1:11" ht="12" customHeight="1">
      <c r="A38" s="77" t="s">
        <v>44</v>
      </c>
      <c r="B38" s="72">
        <v>882</v>
      </c>
      <c r="C38" s="103">
        <v>-0.9</v>
      </c>
      <c r="D38" s="72">
        <v>2451</v>
      </c>
      <c r="E38" s="103">
        <v>-17.899999999999999</v>
      </c>
      <c r="F38" s="103">
        <v>2.8</v>
      </c>
      <c r="G38" s="72">
        <v>21152</v>
      </c>
      <c r="H38" s="103">
        <v>-6.7</v>
      </c>
      <c r="I38" s="72">
        <v>61586</v>
      </c>
      <c r="J38" s="103">
        <v>-8.1</v>
      </c>
      <c r="K38" s="103">
        <v>2.9</v>
      </c>
    </row>
    <row r="39" spans="1:11" ht="12" customHeight="1">
      <c r="A39" s="77" t="s">
        <v>35</v>
      </c>
      <c r="B39" s="72">
        <v>3410</v>
      </c>
      <c r="C39" s="103">
        <v>6.4</v>
      </c>
      <c r="D39" s="72">
        <v>8932</v>
      </c>
      <c r="E39" s="103">
        <v>5.5</v>
      </c>
      <c r="F39" s="103">
        <v>2.6</v>
      </c>
      <c r="G39" s="72">
        <v>51676</v>
      </c>
      <c r="H39" s="103">
        <v>-0.6</v>
      </c>
      <c r="I39" s="72">
        <v>127661</v>
      </c>
      <c r="J39" s="103">
        <v>2.8</v>
      </c>
      <c r="K39" s="103">
        <v>2.5</v>
      </c>
    </row>
    <row r="40" spans="1:11" ht="12" customHeight="1">
      <c r="A40" s="77" t="s">
        <v>187</v>
      </c>
      <c r="B40" s="72">
        <v>553</v>
      </c>
      <c r="C40" s="103">
        <v>13.8</v>
      </c>
      <c r="D40" s="72">
        <v>3158</v>
      </c>
      <c r="E40" s="103">
        <v>88.1</v>
      </c>
      <c r="F40" s="103">
        <v>5.7</v>
      </c>
      <c r="G40" s="72">
        <v>14135</v>
      </c>
      <c r="H40" s="103">
        <v>1.3</v>
      </c>
      <c r="I40" s="72">
        <v>44470</v>
      </c>
      <c r="J40" s="103">
        <v>11.3</v>
      </c>
      <c r="K40" s="103">
        <v>3.1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27853</v>
      </c>
      <c r="C42" s="103">
        <v>-1.5</v>
      </c>
      <c r="D42" s="72">
        <v>65481</v>
      </c>
      <c r="E42" s="103">
        <v>0.9</v>
      </c>
      <c r="F42" s="103">
        <v>2.4</v>
      </c>
      <c r="G42" s="72">
        <v>437768</v>
      </c>
      <c r="H42" s="103">
        <v>1.1000000000000001</v>
      </c>
      <c r="I42" s="72">
        <v>1000464</v>
      </c>
      <c r="J42" s="103">
        <v>-0.9</v>
      </c>
      <c r="K42" s="103">
        <v>2.2999999999999998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2020-01-16T06:29:21Z</dcterms:modified>
  <cp:category>Statistischer Bericht G IV 1 - m 11/19</cp:category>
</cp:coreProperties>
</file>