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8.xml" ContentType="application/vnd.openxmlformats-officedocument.drawing+xml"/>
  <Override PartName="/xl/charts/chart26.xml" ContentType="application/vnd.openxmlformats-officedocument.drawingml.chart+xml"/>
  <Override PartName="/xl/drawings/drawing9.xml" ContentType="application/vnd.openxmlformats-officedocument.drawingml.chartshapes+xml"/>
  <Override PartName="/xl/charts/chart27.xml" ContentType="application/vnd.openxmlformats-officedocument.drawingml.chart+xml"/>
  <Override PartName="/xl/drawings/drawing10.xml" ContentType="application/vnd.openxmlformats-officedocument.drawingml.chartshapes+xml"/>
  <Override PartName="/xl/charts/chart2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700" yWindow="300" windowWidth="8532" windowHeight="5568" tabRatio="802"/>
  </bookViews>
  <sheets>
    <sheet name="Titel" sheetId="214" r:id="rId1"/>
    <sheet name="Impressum" sheetId="215" r:id="rId2"/>
    <sheet name="IHV" sheetId="217" r:id="rId3"/>
    <sheet name="Erl." sheetId="220" r:id="rId4"/>
    <sheet name="AKV" sheetId="222" r:id="rId5"/>
    <sheet name="1" sheetId="224" r:id="rId6"/>
    <sheet name="2" sheetId="225" r:id="rId7"/>
    <sheet name="3" sheetId="226" r:id="rId8"/>
    <sheet name="Grafik1" sheetId="228" r:id="rId9"/>
    <sheet name="4" sheetId="230" r:id="rId10"/>
    <sheet name="Grafik2" sheetId="231" r:id="rId11"/>
    <sheet name="5" sheetId="233" r:id="rId12"/>
    <sheet name="6.1-4" sheetId="234" r:id="rId13"/>
    <sheet name="6.5-8" sheetId="237" r:id="rId14"/>
    <sheet name="7" sheetId="238" r:id="rId15"/>
    <sheet name="Grafik3" sheetId="239" r:id="rId16"/>
    <sheet name="8" sheetId="240" r:id="rId17"/>
    <sheet name="9.1-3" sheetId="241" r:id="rId18"/>
    <sheet name="9.4-6" sheetId="242" r:id="rId19"/>
    <sheet name="9.7-9" sheetId="243" r:id="rId20"/>
    <sheet name="10.1" sheetId="245" r:id="rId21"/>
    <sheet name="10.2" sheetId="246" r:id="rId22"/>
    <sheet name="10.3" sheetId="247" r:id="rId23"/>
    <sheet name="Grafik4" sheetId="249" r:id="rId24"/>
    <sheet name="11" sheetId="251" r:id="rId25"/>
    <sheet name="12" sheetId="252" r:id="rId26"/>
    <sheet name="U4" sheetId="255" r:id="rId27"/>
  </sheets>
  <externalReferences>
    <externalReference r:id="rId28"/>
    <externalReference r:id="rId29"/>
    <externalReference r:id="rId30"/>
  </externalReferences>
  <definedNames>
    <definedName name="_a1" localSheetId="20">#REF!</definedName>
    <definedName name="_a1" localSheetId="21">#REF!</definedName>
    <definedName name="_a1" localSheetId="22">#REF!</definedName>
    <definedName name="_a1" localSheetId="9">#REF!</definedName>
    <definedName name="_a1" localSheetId="11">#REF!</definedName>
    <definedName name="_a1" localSheetId="14">#REF!</definedName>
    <definedName name="_a1" localSheetId="16">#REF!</definedName>
    <definedName name="_a1" localSheetId="4">#REF!</definedName>
    <definedName name="_a1" localSheetId="3">#REF!</definedName>
    <definedName name="_a1" localSheetId="10">#REF!</definedName>
    <definedName name="_a1" localSheetId="15">#REF!</definedName>
    <definedName name="_a1" localSheetId="23">#REF!</definedName>
    <definedName name="_a1" localSheetId="1">#REF!</definedName>
    <definedName name="_a1" localSheetId="0">#REF!</definedName>
    <definedName name="_a1" localSheetId="26">#REF!</definedName>
    <definedName name="_a1">#REF!</definedName>
    <definedName name="_xlnm.Database" localSheetId="20" hidden="1">#REF!</definedName>
    <definedName name="_xlnm.Database" localSheetId="21" hidden="1">#REF!</definedName>
    <definedName name="_xlnm.Database" localSheetId="22" hidden="1">#REF!</definedName>
    <definedName name="_xlnm.Database" localSheetId="9" hidden="1">#REF!</definedName>
    <definedName name="_xlnm.Database" localSheetId="11" hidden="1">#REF!</definedName>
    <definedName name="_xlnm.Database" localSheetId="14" hidden="1">#REF!</definedName>
    <definedName name="_xlnm.Database" localSheetId="16" hidden="1">#REF!</definedName>
    <definedName name="_xlnm.Database" localSheetId="4">#REF!</definedName>
    <definedName name="_xlnm.Database" localSheetId="3" hidden="1">#REF!</definedName>
    <definedName name="_xlnm.Database" localSheetId="10" hidden="1">#REF!</definedName>
    <definedName name="_xlnm.Database" localSheetId="15" hidden="1">#REF!</definedName>
    <definedName name="_xlnm.Database" localSheetId="23" hidden="1">#REF!</definedName>
    <definedName name="_xlnm.Database" localSheetId="1">#REF!</definedName>
    <definedName name="_xlnm.Database" localSheetId="0" hidden="1">#REF!</definedName>
    <definedName name="_xlnm.Database" localSheetId="26">#REF!</definedName>
    <definedName name="_xlnm.Database" hidden="1">#REF!</definedName>
    <definedName name="_xlnm.Print_Area" localSheetId="5">'1'!$A$1:$J$21</definedName>
    <definedName name="_xlnm.Print_Area" localSheetId="20">'10.1'!$A$1:$J$78</definedName>
    <definedName name="_xlnm.Print_Area" localSheetId="21">'10.2'!$A$1:$J$78</definedName>
    <definedName name="_xlnm.Print_Area" localSheetId="22">'10.3'!$A$1:$J$78</definedName>
    <definedName name="_xlnm.Print_Area" localSheetId="24">'11'!$A$1:$D$61</definedName>
    <definedName name="_xlnm.Print_Area" localSheetId="25">'12'!$A$1:$D$38</definedName>
    <definedName name="_xlnm.Print_Area" localSheetId="6">'2'!$A$1:$J$25</definedName>
    <definedName name="_xlnm.Print_Area" localSheetId="7">'3'!$A$1:$J$22</definedName>
    <definedName name="_xlnm.Print_Area" localSheetId="9">'4'!$A$1:$K$31</definedName>
    <definedName name="_xlnm.Print_Area" localSheetId="11">'5'!$A$1:$K$31</definedName>
    <definedName name="_xlnm.Print_Area" localSheetId="12">'6.1-4'!$A$1:$J$57</definedName>
    <definedName name="_xlnm.Print_Area" localSheetId="13">'6.5-8'!$A$1:$J$58</definedName>
    <definedName name="_xlnm.Print_Area" localSheetId="14">'7'!$A$1:$K$31</definedName>
    <definedName name="_xlnm.Print_Area" localSheetId="16">'8'!$A$1:$K$31</definedName>
    <definedName name="_xlnm.Print_Area" localSheetId="17">'9.1-3'!$A$1:$J$43</definedName>
    <definedName name="_xlnm.Print_Area" localSheetId="18">'9.4-6'!$A$1:$J$43</definedName>
    <definedName name="_xlnm.Print_Area" localSheetId="19">'9.7-9'!$A$1:$J$44</definedName>
    <definedName name="_xlnm.Print_Area" localSheetId="3">Erl.!$A$1:$L$78</definedName>
    <definedName name="_xlnm.Print_Area" localSheetId="8">Grafik1!$A$1:$H$29</definedName>
    <definedName name="_xlnm.Print_Area" localSheetId="10">Grafik2!$A$1:$H$62</definedName>
    <definedName name="_xlnm.Print_Area" localSheetId="15">Grafik3!$A$1:$H$120</definedName>
    <definedName name="_xlnm.Print_Area" localSheetId="23">Grafik4!$A$1:$H$59</definedName>
    <definedName name="_xlnm.Print_Area" localSheetId="2">IHV!$A$1:$D$85</definedName>
    <definedName name="_xlnm.Print_Area" localSheetId="26">'U4'!$A$1:$G$52</definedName>
    <definedName name="_xlnm.Print_Titles" localSheetId="5">'1'!$2:$5</definedName>
    <definedName name="_xlnm.Print_Titles" localSheetId="20">'10.1'!$1:$6</definedName>
    <definedName name="_xlnm.Print_Titles" localSheetId="21">'10.2'!$1:$6</definedName>
    <definedName name="_xlnm.Print_Titles" localSheetId="22">'10.3'!$1:$6</definedName>
    <definedName name="_xlnm.Print_Titles" localSheetId="24">'11'!$2:$4</definedName>
    <definedName name="_xlnm.Print_Titles" localSheetId="6">'2'!$2:$5</definedName>
    <definedName name="_xlnm.Print_Titles" localSheetId="7">'3'!$2:$5</definedName>
    <definedName name="_xlnm.Print_Titles" localSheetId="10">Grafik2!$1:$1</definedName>
    <definedName name="_xlnm.Print_Titles" localSheetId="15">Grafik3!$1:$1</definedName>
    <definedName name="HTML_CodePage" hidden="1">1252</definedName>
    <definedName name="HTML_Control" localSheetId="5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5" hidden="1">{"'Prod 00j at (2)'!$A$5:$N$1224"}</definedName>
    <definedName name="HTML_Control" localSheetId="2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14210" fullCalcOnLoad="1" fullPrecision="0"/>
</workbook>
</file>

<file path=xl/sharedStrings.xml><?xml version="1.0" encoding="utf-8"?>
<sst xmlns="http://schemas.openxmlformats.org/spreadsheetml/2006/main" count="1265" uniqueCount="290">
  <si>
    <t>2013 mehr oder weniger (–) als 2009 in Prozentpunkten</t>
  </si>
  <si>
    <t>70 und älter ¹</t>
  </si>
  <si>
    <t>1 Beim Vergleich zu 2009 sind Werte dieser Alterskategorien zusammengefasst</t>
  </si>
  <si>
    <t>60 bis unter 70 ¹</t>
  </si>
  <si>
    <t>Stimmensplitting bei der Wahl zum Deutschen Bundestag in Brandenburg 
am 22. September 2013</t>
  </si>
  <si>
    <t>Anteil der ungültigen Erst- und Zweitstimmen an den abgegebenen Stimmen bei der Wahl 
zum Deutschen Bundestag in Brandenburg am 22. September 2013 
nach Altersgruppen und Geschlecht der Wähler</t>
  </si>
  <si>
    <t>11.1 Ungültige Erststimmen bei der Bundestagswahl in Brandenburg am 22. September 2013 
        und am 27. September 2009 nach Alter und Geschlecht der Wähler</t>
  </si>
  <si>
    <t>11.2 Ungültige Zweitstimmen bei der Bundestagswahl in Brandenburg am 22. September 2013 
        und am 27. September 2009 nach Alter und Geschlecht der Wähler</t>
  </si>
  <si>
    <t>Sonstige ²</t>
  </si>
  <si>
    <t>60 und älter ¹</t>
  </si>
  <si>
    <t>1 Aus Vergleichsgründen sind für 2013 die beiden Altersgruppen "60 bis unter 70" und "70 und älter"  zusammengefasst worden, da es 2009 nur die Altersgruppe "60 und älter" gab.</t>
  </si>
  <si>
    <t>6.5 Gültige Erststimmen für GRÜNE/B 90 bei der Bundestagswahl in Brandenburg
      am 22. September 2013 und am 27. September 2009 nach Alter und Geschlecht der Wähler</t>
  </si>
  <si>
    <t>6.7 Gültige Erststimmen für die PIRATEN bei der Bundestagswahl in Brandenburg 
      am 22. September 2013 und am 27. September 2009 nach Alter und Geschlecht der Wähler</t>
  </si>
  <si>
    <t>6.6 Gültige Erststimmen für die NPD bei der Bundestagswahl in Brandenburg  
      am 22. September 2013 und am 27. September 2009 nach Alter und Geschlecht der Wähler</t>
  </si>
  <si>
    <t>2 Summe aller Parteien ohne DIE LINKE, SPD, CDU, FDP und GRÜNE/B 90</t>
  </si>
  <si>
    <t>4 Gültige Erststimmen bei der Bundestagswahl in Brandenburg am 22. September 2013 
    nach Parteien sowie Alter und Geschlecht der Wähler</t>
  </si>
  <si>
    <t>Gültige Erststimmen bei der Bundestagswahl in Brandenburg
am 22. September 2013 nach Parteien sowie nach Altersgruppen und Geschlecht der Wähler</t>
  </si>
  <si>
    <t>5 Für einzelne Parteien abgegebene Erststimmen bei der Bundestagswahl in Brandenburg 
   am 22. September 2013 nach Alter und Geschlecht der Wähler</t>
  </si>
  <si>
    <t>6.1 Gültige Erststimmen für DIE LINKE bei der Bundestagswahl in Brandenburg
      am 22. September 2013 und am 27. September 2009 nach Alter und Geschlecht der Wähler</t>
  </si>
  <si>
    <t>6.2 Gültige Erststimmen für die SPD bei der Bundestagswahl in Brandenburg  
      am 22. September 2013 und am 27. September 2009 nach Alter und Geschlecht der Wähler</t>
  </si>
  <si>
    <t>6.3 Gültige Erststimmen für die CDU bei der Bundestagswahl in Brandenburg 
      am 22. September 2013 und am 27. September 2009 nach Alter und Geschlecht der Wähler</t>
  </si>
  <si>
    <t>Tabellen</t>
  </si>
  <si>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</si>
  <si>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</si>
  <si>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</si>
  <si>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</si>
  <si>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</si>
  <si>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</si>
  <si>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</si>
  <si>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</si>
  <si>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</si>
  <si>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</si>
  <si>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</si>
  <si>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</si>
  <si>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</si>
  <si>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</si>
  <si>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</si>
  <si>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</si>
  <si>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</si>
  <si>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</si>
  <si>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</si>
  <si>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</si>
  <si>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</si>
  <si>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</si>
  <si>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</si>
  <si>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</si>
  <si>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</si>
  <si>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</si>
  <si>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</si>
  <si>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</si>
  <si>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</si>
  <si>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</si>
  <si>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</si>
  <si>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</si>
  <si>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SPD</t>
  </si>
  <si>
    <t>CDU</t>
  </si>
  <si>
    <t>FDP</t>
  </si>
  <si>
    <t>DIE LINKE</t>
  </si>
  <si>
    <t>PIRATEN</t>
  </si>
  <si>
    <t>1</t>
  </si>
  <si>
    <t>2</t>
  </si>
  <si>
    <t>_____</t>
  </si>
  <si>
    <t>Repräsentative Wahlstatistik</t>
  </si>
  <si>
    <t>Alter in Jahren</t>
  </si>
  <si>
    <t>Wahlberechtigte</t>
  </si>
  <si>
    <t>insgesamt</t>
  </si>
  <si>
    <t>Männer</t>
  </si>
  <si>
    <t>Frauen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</si>
  <si>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</si>
  <si>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</si>
  <si>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</si>
  <si>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</si>
  <si>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</si>
  <si>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</si>
  <si>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</si>
  <si>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</si>
  <si>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</si>
  <si>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</si>
  <si>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</si>
  <si>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Prozent</t>
  </si>
  <si>
    <t>Prozentpunkte</t>
  </si>
  <si>
    <t>Wahlscheinempfänger ¹</t>
  </si>
  <si>
    <t>1 bezogen auf die Wahlberechtigten</t>
  </si>
  <si>
    <t>Wahlbeteiligung</t>
  </si>
  <si>
    <t>18 bis unter 25</t>
  </si>
  <si>
    <t>25 bis unter 35</t>
  </si>
  <si>
    <t>35 bis unter 45</t>
  </si>
  <si>
    <t>45 bis unter 60</t>
  </si>
  <si>
    <t>60 und älter</t>
  </si>
  <si>
    <t>Sonstige</t>
  </si>
  <si>
    <t>Sonstige Ursachen</t>
  </si>
  <si>
    <t>3</t>
  </si>
  <si>
    <t>Grafiken</t>
  </si>
  <si>
    <t>6.1</t>
  </si>
  <si>
    <t>6.2</t>
  </si>
  <si>
    <t>6.3</t>
  </si>
  <si>
    <t>Erläuterungen</t>
  </si>
  <si>
    <t xml:space="preserve">Erläuterungen </t>
  </si>
  <si>
    <t xml:space="preserve">nach Parteien sowie Alter und Geschlecht der Wähler </t>
  </si>
  <si>
    <t>18 bis unter 25 Jahre</t>
  </si>
  <si>
    <t>25 bis unter 35 Jahre</t>
  </si>
  <si>
    <t>35 bis unter 45 Jahre</t>
  </si>
  <si>
    <t>45 bis unter 60 Jahre</t>
  </si>
  <si>
    <t>Zweitstimme ¹</t>
  </si>
  <si>
    <t>Von 100 abgegebenen Erststimmen der jeweiligen Altersgruppe waren ungültig …</t>
  </si>
  <si>
    <t>Von 100 abgegebenen Zweitstimmen der jeweiligen Altersgruppe waren ungültig …</t>
  </si>
  <si>
    <t>NPD</t>
  </si>
  <si>
    <t>6.4</t>
  </si>
  <si>
    <t>6.5</t>
  </si>
  <si>
    <t>6.6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</si>
  <si>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</si>
  <si>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</si>
  <si>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</si>
  <si>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</si>
  <si>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</si>
  <si>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</si>
  <si>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</si>
  <si>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</si>
  <si>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</si>
  <si>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</si>
  <si>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</si>
  <si>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Sozialdemokratische Partei Deutschlands – SPD –</t>
  </si>
  <si>
    <t>Christlich Demokratische Union Deutschlands – CDU –</t>
  </si>
  <si>
    <t>Freie Demokratische Partei – FDP –</t>
  </si>
  <si>
    <t>Nationaldemokratische Partei Deutschlands – NPD –</t>
  </si>
  <si>
    <t>DIE REPUBLIKANER – REP –</t>
  </si>
  <si>
    <t>REP</t>
  </si>
  <si>
    <t>Marxistisch-Leninistische Partei Deutschlands – MLPD –</t>
  </si>
  <si>
    <t>MLPD</t>
  </si>
  <si>
    <t>Piratenpartei Deutschland – PIRATEN –</t>
  </si>
  <si>
    <t>11.1</t>
  </si>
  <si>
    <t>11.2</t>
  </si>
  <si>
    <t>12</t>
  </si>
  <si>
    <t>Von 100 Wählern, die ihre Zweitstimme der vorstehenden Partei gaben,
wählten mit der Erststimme den Kandidaten der …</t>
  </si>
  <si>
    <t xml:space="preserve">nach Altersgruppen und Geschlecht der Wähler </t>
  </si>
  <si>
    <t>Anteil der ungültigen Erst- und Zweitstimmen an den abgegebenen Stimmen bei der Wahl</t>
  </si>
  <si>
    <t>verwendete
Abkürzung</t>
  </si>
  <si>
    <t>Landes-
liste</t>
  </si>
  <si>
    <t xml:space="preserve">Partei, Einzelbewerber
</t>
  </si>
  <si>
    <t>Kreiswahlvorschläge
in den Wahlkreisen</t>
  </si>
  <si>
    <t>unter Sonstige jeweils zusammengefasst:</t>
  </si>
  <si>
    <t xml:space="preserve">Art der Ungültigkeit </t>
  </si>
  <si>
    <t>Ungültige Erst- und Zweitstimme</t>
  </si>
  <si>
    <t>Beide Seiten mehrere Kreuze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</si>
  <si>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</si>
  <si>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</si>
  <si>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</si>
  <si>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</si>
  <si>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</si>
  <si>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Ungültige Zweit- und gültige Erststimme</t>
  </si>
  <si>
    <t>Zweitstimmenseite leer oder durchgestrichen</t>
  </si>
  <si>
    <t>Zweitstimmenseite mehrere Kreuze</t>
  </si>
  <si>
    <t>Erst- und Zweitstimmenseite 
leer oder durchgestrichen</t>
  </si>
  <si>
    <t>Für einzelne Parteien abgegebene Erststimmen bei der Bundestagswahl in Brandenburg</t>
  </si>
  <si>
    <t xml:space="preserve">Gültige Erststimmen bei der Bundestagswahl in Brandenburg </t>
  </si>
  <si>
    <t xml:space="preserve">Gültige Zweitstimmen bei der Bundestagswahl in Brandenburg </t>
  </si>
  <si>
    <t xml:space="preserve">Stimmensplitting bei der Wahl zum Deutschen Bundestag in Brandenburg </t>
  </si>
  <si>
    <t>4</t>
  </si>
  <si>
    <t>5</t>
  </si>
  <si>
    <t>7</t>
  </si>
  <si>
    <t>8</t>
  </si>
  <si>
    <t>BÜNDNIS 90/DIE GRÜNEN – GRÜNE/B 90 –</t>
  </si>
  <si>
    <t>GRÜNE/B 90</t>
  </si>
  <si>
    <t>Gültige Erststimmen für die SPD bei der Bundestagswahl in Brandenburg</t>
  </si>
  <si>
    <t>Gültige Erststimmen für DIE LINKE bei der Bundestagswahl in Brandenburg</t>
  </si>
  <si>
    <t>Gültige Erststimmen für die CDU bei der Bundestagswahl in Brandenburg</t>
  </si>
  <si>
    <t>Gültige Erststimmen für die FDP bei der Bundestagswahl in Brandenburg</t>
  </si>
  <si>
    <t>Gültige Erststimmen für Sonstige bei der Bundestagswahl in Brandenburg</t>
  </si>
  <si>
    <t xml:space="preserve">Gültige Erststimmen für GRÜNE/B 90 bei der Bundestagswahl in Brandenburg  </t>
  </si>
  <si>
    <t>Gültige Zweitstimmen für die SPD bei der Bundestagswahl in Brandenburg</t>
  </si>
  <si>
    <t>Gültige Zweitstimmen für DIE LINKE bei der Bundestagswahl in Brandenburg</t>
  </si>
  <si>
    <t>Gültige Zweitstimmen für die CDU bei der Bundestagswahl in Brandenburg</t>
  </si>
  <si>
    <t>Gültige Zweitstimmen für die FDP bei der Bundestagswahl in Brandenburg</t>
  </si>
  <si>
    <t xml:space="preserve">Gültige Zweitstimmen für GRÜNE/B 90 bei der Bundestagswahl in Brandenburg  </t>
  </si>
  <si>
    <t>Gültige Zweitstimmen für Sonstige bei der Bundestagswahl in Brandenburg</t>
  </si>
  <si>
    <t>Erststimmenseite leer oder durchgestrichen, 
Zweitstimmenseite mehrere Kreuze</t>
  </si>
  <si>
    <t>Zweitstimmenseite leer oder durchgestrichen, 
Erststimmenseite mehrere Kreuze</t>
  </si>
  <si>
    <t>Eine Seite leer oder durchgestrichen, 
auf der anderen Seite sonstige Ursachen</t>
  </si>
  <si>
    <t xml:space="preserve">nach Altersgruppen der Wähler –  Frauen  – </t>
  </si>
  <si>
    <t xml:space="preserve">nach Altersgruppen der Wähler –  Brandenburg insgesamt  – </t>
  </si>
  <si>
    <t xml:space="preserve">nach Altersgruppen der Wähler –  Männer  – </t>
  </si>
  <si>
    <t>% der Stimmzettel mit ungültiger Erst- oder Zweitstimme</t>
  </si>
  <si>
    <t>Gültige Zweitstimmen für die PIRATEN bei der Bundestagswahl in Brandenburg</t>
  </si>
  <si>
    <t>B VII 1-5 – 4j / 13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</si>
  <si>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</si>
  <si>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Bundestagswahl 2013
im </t>
    </r>
    <r>
      <rPr>
        <b/>
        <sz val="16"/>
        <rFont val="Arial"/>
        <family val="2"/>
      </rPr>
      <t>Land Brandenburg</t>
    </r>
  </si>
  <si>
    <r>
      <t xml:space="preserve">Erscheinungsfolge: </t>
    </r>
    <r>
      <rPr>
        <b/>
        <sz val="8"/>
        <rFont val="Arial"/>
        <family val="2"/>
      </rPr>
      <t>4-jährlich</t>
    </r>
  </si>
  <si>
    <t>Excel-Version: kostenlos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</si>
  <si>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</si>
  <si>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</si>
  <si>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</si>
  <si>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</si>
  <si>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</si>
  <si>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</si>
  <si>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</si>
  <si>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</si>
  <si>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t>Potsdam, 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</si>
  <si>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</si>
  <si>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</si>
  <si>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</si>
  <si>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am 27. September 2009 nach Alter und Geschlecht der Wahlberechtigten </t>
  </si>
  <si>
    <t xml:space="preserve">am 22. September 2013 nach Parteien sowie nach Altersgruppen und Geschlecht der Wähler </t>
  </si>
  <si>
    <t xml:space="preserve">am 22. September 2013 nach Alter und Geschlecht der Wähler  </t>
  </si>
  <si>
    <t>6.7</t>
  </si>
  <si>
    <t>6.8</t>
  </si>
  <si>
    <t>9.9</t>
  </si>
  <si>
    <t xml:space="preserve">und am 27. September 2009 nach Alter und Geschlecht der Wähler </t>
  </si>
  <si>
    <t xml:space="preserve">am 22. September 2013 </t>
  </si>
  <si>
    <t>Wahlvorschläge zur Wahl des 18. Deutschen Bundestages in Brandenburg</t>
  </si>
  <si>
    <t xml:space="preserve">in Brandenburg am 22. September 2013 nach Art der Ungültigkeit und Geschlecht der Wähler </t>
  </si>
  <si>
    <t>Wahlbeteiligung bei der Bundestagswahl in Brandenburg am 22. September 2013 und</t>
  </si>
  <si>
    <t>zum Deutschen Bundestag in Brandenburg am 22. September 2013</t>
  </si>
  <si>
    <t xml:space="preserve">Wahlberechtigte bei der Bundestagswahl in Brandenburg am 22. September 2013 und </t>
  </si>
  <si>
    <t xml:space="preserve">Wahlscheinempfänger bei der Bundestagswahl in Brandenburg am 22. September 2013 und  </t>
  </si>
  <si>
    <t xml:space="preserve">Wahlbeteiligung bei der Bundestagswahl in Brandenburg am 22. September 2013 und </t>
  </si>
  <si>
    <t>Gültige Erststimmen bei der Bundestagswahl in Brandenburg am 22. September 2013</t>
  </si>
  <si>
    <t>Gültige Zweitstimmen bei der Bundestagswahl in Brandenburg am 22. September 2013</t>
  </si>
  <si>
    <t>Stimmensplitting bei der Bundestagswahl in Brandenburg am 22. September 2013</t>
  </si>
  <si>
    <t>Ungültige Erststimmen bei der Bundestagswahl in Brandenburg am 22. September 2013</t>
  </si>
  <si>
    <t>Ungültige Zweitstimmen bei der Bundestagswahl in Brandenburg am 22. September 2013</t>
  </si>
  <si>
    <t xml:space="preserve">am 22. September 2013 und am 27. September 2009 nach Alter und Geschlecht der Wähler  </t>
  </si>
  <si>
    <t xml:space="preserve">Gültige Erststimmen für die PIRATEN bei der Bundestagswahl in Brandenburg  </t>
  </si>
  <si>
    <t>Gültige Zweitstimmen für die AfD bei der Bundestagswahl in Brandenburg</t>
  </si>
  <si>
    <t>Ergebnisse</t>
  </si>
  <si>
    <t>Wahl-
beteiligung</t>
  </si>
  <si>
    <t>Prozent der gültigen Stimmen</t>
  </si>
  <si>
    <t>DIE 
LINKE</t>
  </si>
  <si>
    <t>PIRA-
TEN</t>
  </si>
  <si>
    <t>AfD</t>
  </si>
  <si>
    <t>Sons-
tige</t>
  </si>
  <si>
    <t>Erststimmen</t>
  </si>
  <si>
    <t>Amtliches Ergebnis</t>
  </si>
  <si>
    <t xml:space="preserve">Repräsentative Wahlstatistik </t>
  </si>
  <si>
    <t>Zweitstimmen</t>
  </si>
  <si>
    <t xml:space="preserve">Wahlvorschläge zur Wahl des 18. Deutschen Bundestages in Brandenburg 
am 22. September 2013 </t>
  </si>
  <si>
    <t>Alternative für Deutschland – AfD –</t>
  </si>
  <si>
    <t>Bürgerbewegung pro Deutschland – pro Deutschland –</t>
  </si>
  <si>
    <t>pro Deutschland</t>
  </si>
  <si>
    <t>FREIE WÄHLER – FREIE WÄHLER –</t>
  </si>
  <si>
    <t>FREIE WÄHLER</t>
  </si>
  <si>
    <t>Die PARTEI</t>
  </si>
  <si>
    <t>Deutsche Kommunistische Partei – DKP –</t>
  </si>
  <si>
    <t>DKP</t>
  </si>
  <si>
    <t>DIE LINKE – DIE LINKE –</t>
  </si>
  <si>
    <t>56 - 65</t>
  </si>
  <si>
    <t>57 - 59, 62</t>
  </si>
  <si>
    <t>58, 62, 64, 65</t>
  </si>
  <si>
    <t>Die PARTEI – Die PARTEI –</t>
  </si>
  <si>
    <t>2013 mehr oder weniger (–)
als 2009</t>
  </si>
  <si>
    <t>1 Wahlberechtigte bei der Bundestagswahl in Brandenburg am 22. September 2013 und 
    am 27. September 2009 nach Alter und Geschlecht</t>
  </si>
  <si>
    <t>2 Wahlscheinempfänger bei der Bundestagswahl in Brandenburg am 22. September 2013 und 
    am 27. September 2009 nach Alter und Geschlecht der Wahlberechtigten</t>
  </si>
  <si>
    <t>3 Wahlbeteiligung bei der Bundestagswahl in Brandenburg am 22. September 2013 und 
    am 27. September 2009 nach Alter und Geschlecht der Wahlberechtigten</t>
  </si>
  <si>
    <t>7 Gültige Zweitstimmen bei der Bundestagswahl in Brandenburg am 22. September 2013 
    nach Parteien sowie Alter und Geschlecht der Wähler</t>
  </si>
  <si>
    <t>Gültige Zweitstimmen bei der Bundestagswahl in Brandenburg
am 22. September 2013 nach Parteien sowie nach Altersgruppen und Geschlecht der Wähler</t>
  </si>
  <si>
    <t>8 Für einzelne Parteien abgegebene Zweitstimmen bei der Bundestagswahl in Brandenburg 
   am 22. September 2013 nach Alter und Geschlecht der Wähler</t>
  </si>
  <si>
    <t>9.7 Gültige Zweitstimmen für die PIRATEN bei der Bundestagswahl in Brandenburg 
      am 22. September 2013 und am 27. September 2009 nach Alter und Geschlecht der Wähler</t>
  </si>
  <si>
    <t>9.8 Gültige Zweitstimmen für die AfD bei der Bundestagswahl in Brandenburg  
      am 22. September 2013 und am 27. September 2009 nach Alter und Geschlecht der Wähler</t>
  </si>
  <si>
    <t>9.4 Gültige Zweitstimmen für die FDP bei der Bundestagswahl in Brandenburg 
      am 22. September 2013 und am 27. September 2009 nach Alter und Geschlecht der Wähler</t>
  </si>
  <si>
    <t>6.4 Gültige Erststimmen für die FDP bei der Bundestagswahl in Brandenburg 
      am 22. September 2013 und am 27. September 2009 nach Alter und Geschlecht der Wähler</t>
  </si>
  <si>
    <t>9.5 Gültige Zweitstimmen für GRÜNE/B 90 bei der Bundestagswahl in Brandenburg
      am 22. September 2013 und am 27. September 2009 nach Alter und Geschlecht der Wähler</t>
  </si>
  <si>
    <t>9.6 Gültige Zweitstimmen für die NPD bei der Bundestagswahl in Brandenburg  
      am 22. September 2013 und am 27. September 2009 nach Alter und Geschlecht der Wähler</t>
  </si>
  <si>
    <t>9.3 Gültige Zweitstimmen für die CDU bei der Bundestagswahl in Brandenburg 
      am 22. September 2013 und am 27. September 2009 nach Alter und Geschlecht der Wähler</t>
  </si>
  <si>
    <t>9.2 Gültige Zweitstimmen für die SPD bei der Bundestagswahl in Brandenburg  
      am 22. September 2013 und am 27. September 2009 nach Alter und Geschlecht der Wähler</t>
  </si>
  <si>
    <t>9.1 Gültige Zweitstimmen für DIE LINKE bei der Bundestagswahl in Brandenburg
      am 22. September 2013 und am 27. September 2009 nach Alter und Geschlecht der Wähler</t>
  </si>
  <si>
    <t>60 bis unter 70 Jahre</t>
  </si>
  <si>
    <t>70 und mehr Jahre</t>
  </si>
  <si>
    <t>10.1 Stimmensplitting bei der Bundestagswahl in Brandenburg am 22. September 2013
        nach Altersgruppen der Wähler –  Brandenburg insgesamt  –</t>
  </si>
  <si>
    <t>10.3 Stimmensplitting bei der Bundestagswahl in Brandenburg am 22. September 2013
        nach Altersgruppen der Wähler –  Frauen  –</t>
  </si>
  <si>
    <t>10.2 Stimmensplitting bei der Bundestagswahl in Brandenburg am 22. September 2013
        nach Altersgruppen der Wähler –  Männer  –</t>
  </si>
  <si>
    <t>AfD ²</t>
  </si>
  <si>
    <t>2 Die AfD hat in den Wahlkreisen keine Bewerberinnen und Bewerber aufgestellt (Erststimme).</t>
  </si>
  <si>
    <t>1 Tabelle ist zeilenweise zu lesen. Beispiel: Von 100 Wählern (Insgesamt), die ihre Zweitstimme der Partei DIE LINKE gaben, wählten mit 
   der Erststimme 78,5 % den Kandidaten der Partei DIE LINKE, 11,8 % den Kandidaten der SPD u.s.w.</t>
  </si>
  <si>
    <t>1 Tabelle ist zeilenweise zu lesen. Beispiel: Von 100 Wählern (Insgesamt), die ihre Zweitstimme der Partei DIE LINKE gaben, wählten mit 
   der Erststimme 79,6 % den Kandidaten der Partei DIE LINKE, 11,4 % den Kandidaten der SPD u.s.w.</t>
  </si>
  <si>
    <t>1 Tabelle ist zeilenweise zu lesen. Beispiel: Von 100 Wählern (Insgesamt), die ihre Zweitstimme der Partei DIE LINKE gaben, wählten mit 
   der Erststimme 77,4 % den Kandidaten der Partei DIE LINKE, 12,2 % den Kandidaten der SPD u.s.w.</t>
  </si>
  <si>
    <t>Druck-Version: 8,– EUR</t>
  </si>
  <si>
    <t xml:space="preserve">am 27. September 2009 nach Alter und Geschlecht </t>
  </si>
  <si>
    <t>Für einzelne Parteien abgegebene Zweitstimmen bei der Bundestagswahl in Brandenburg</t>
  </si>
  <si>
    <t>12 Stimmzettel mit ungültiger Erst- oder Zweitstimme bei der Wahl zum Deutschen Bundestag
     in Brandenburg am 22. September 2013 nach Art der Ungültigkeit und Geschlecht der Wähler</t>
  </si>
  <si>
    <t>Stimmzettel mit ungültiger Erst- oder Zweitstimme bei der Wahl zum Deutschen Bundestag</t>
  </si>
  <si>
    <t>6.8 Gültige Erststimmen für Sonstige bei der Bundestagswahl in Brandenburg 
      am 22. September 2013 und am 27. September 2009 nach Alter und Geschlecht der Wähler</t>
  </si>
  <si>
    <t>GRÜNE/
B 90</t>
  </si>
  <si>
    <t>Wahlbeteiligung bei der Bundestagswahl in Brandenburg am 22. September 2013 und 
am 27. September 2009 nach Alter und Geschlecht der Wahlberechtigten</t>
  </si>
  <si>
    <t>Gültige Erststimmen für die NPD bei der Bundestagswahl in Brandenburg</t>
  </si>
  <si>
    <t>Gültige Zweitstimmen für die NPD bei der Bundestagswahl in Brandenburg</t>
  </si>
  <si>
    <t>9.9 Gültige Zweitstimmen für Sonstige bei der Bundestagswahl in Brandenburg 
      am 22. September 2013 und am 27. September 2009 nach Alter und Geschlecht der Wähler</t>
  </si>
  <si>
    <r>
      <t xml:space="preserve">Erschienen im </t>
    </r>
    <r>
      <rPr>
        <b/>
        <sz val="8"/>
        <rFont val="Arial"/>
        <family val="2"/>
      </rPr>
      <t>Dezember 2013</t>
    </r>
  </si>
  <si>
    <t>geänderte Fassung vom 04.09.2020</t>
  </si>
  <si>
    <t xml:space="preserve">Herausnahme personenbezogener Daten zu den
Wahlbewerberinnen und Wahlbewerbern
aus Gründen des Datenschutzes gemäß 
§ 86 Absatz 3 Bundeswahlordnung
</t>
  </si>
  <si>
    <t>Einzelwahlvorschlag</t>
  </si>
  <si>
    <t xml:space="preserve">Sämtliche Informationen zu den Wahlbewerberinnen und Wahlbewerbern
finden Sie im Amtsblatt für Brandenburg Nr. 32 vom 5. August 2013.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</si>
</sst>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@*."/>
    <numFmt numFmtId="168" formatCode="0.0"/>
    <numFmt numFmtId="169" formatCode="#\ ##0.0;\–\ #\ ##0.0;\–"/>
    <numFmt numFmtId="170" formatCode="#\ ###\ ##0.0;\–\ #\ ###\ ##0.0;\–"/>
    <numFmt numFmtId="171" formatCode="#\ ##0.0;\–\ #\ ##0.0;0.0"/>
    <numFmt numFmtId="172" formatCode="0_,_0"/>
    <numFmt numFmtId="173" formatCode="#\ ###\ ##0.0;\–\ #\ ###\ ##0.0;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4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30" fillId="0" borderId="0">
      <alignment vertical="top"/>
    </xf>
  </cellStyleXfs>
  <cellXfs count="203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" fillId="0" borderId="0" xfId="0" applyFont="1"/>
    <xf numFmtId="0" fontId="21" fillId="0" borderId="0" xfId="0" applyFont="1"/>
    <xf numFmtId="49" fontId="13" fillId="0" borderId="0" xfId="0" applyNumberFormat="1" applyFont="1"/>
    <xf numFmtId="167" fontId="24" fillId="0" borderId="0" xfId="2" applyNumberFormat="1" applyFont="1"/>
    <xf numFmtId="0" fontId="11" fillId="0" borderId="0" xfId="0" applyFont="1" applyFill="1" applyAlignment="1" applyProtection="1">
      <alignment vertical="top" wrapText="1"/>
      <protection locked="0"/>
    </xf>
    <xf numFmtId="0" fontId="26" fillId="0" borderId="0" xfId="0" applyFont="1" applyAlignment="1">
      <alignment horizontal="left"/>
    </xf>
    <xf numFmtId="0" fontId="25" fillId="0" borderId="0" xfId="0" applyFont="1"/>
    <xf numFmtId="0" fontId="15" fillId="0" borderId="0" xfId="0" applyFont="1" applyAlignment="1">
      <alignment horizontal="center" vertical="top" textRotation="180"/>
    </xf>
    <xf numFmtId="0" fontId="0" fillId="0" borderId="0" xfId="0" applyFill="1"/>
    <xf numFmtId="0" fontId="21" fillId="0" borderId="0" xfId="0" applyFont="1" applyFill="1"/>
    <xf numFmtId="0" fontId="4" fillId="0" borderId="0" xfId="0" applyFont="1" applyFill="1"/>
    <xf numFmtId="169" fontId="1" fillId="0" borderId="0" xfId="0" applyNumberFormat="1" applyFont="1" applyFill="1" applyAlignment="1">
      <alignment horizontal="right" indent="1"/>
    </xf>
    <xf numFmtId="169" fontId="2" fillId="0" borderId="0" xfId="0" applyNumberFormat="1" applyFont="1" applyFill="1" applyAlignment="1">
      <alignment horizontal="right" indent="1"/>
    </xf>
    <xf numFmtId="0" fontId="27" fillId="0" borderId="0" xfId="0" applyFont="1" applyFill="1" applyBorder="1"/>
    <xf numFmtId="0" fontId="1" fillId="0" borderId="0" xfId="6" applyFont="1" applyFill="1" applyBorder="1"/>
    <xf numFmtId="165" fontId="1" fillId="0" borderId="1" xfId="6" applyNumberFormat="1" applyFont="1" applyFill="1" applyBorder="1" applyAlignment="1">
      <alignment horizontal="center" vertical="center" wrapText="1"/>
    </xf>
    <xf numFmtId="165" fontId="1" fillId="0" borderId="2" xfId="6" applyNumberFormat="1" applyFont="1" applyFill="1" applyBorder="1" applyAlignment="1">
      <alignment horizontal="center" vertical="center" wrapText="1"/>
    </xf>
    <xf numFmtId="165" fontId="1" fillId="0" borderId="0" xfId="6" applyNumberFormat="1" applyFont="1" applyFill="1" applyBorder="1" applyAlignment="1">
      <alignment horizontal="right" vertical="center" wrapText="1" indent="1"/>
    </xf>
    <xf numFmtId="168" fontId="1" fillId="0" borderId="0" xfId="6" applyNumberFormat="1" applyFont="1" applyFill="1" applyBorder="1" applyAlignment="1">
      <alignment horizontal="right" indent="1"/>
    </xf>
    <xf numFmtId="165" fontId="2" fillId="0" borderId="0" xfId="6" applyNumberFormat="1" applyFont="1" applyFill="1" applyBorder="1" applyAlignment="1">
      <alignment horizontal="right" wrapText="1" indent="1"/>
    </xf>
    <xf numFmtId="166" fontId="2" fillId="0" borderId="0" xfId="6" applyNumberFormat="1" applyFont="1" applyFill="1" applyBorder="1" applyAlignment="1">
      <alignment horizontal="right" indent="1"/>
    </xf>
    <xf numFmtId="166" fontId="27" fillId="0" borderId="0" xfId="0" applyNumberFormat="1" applyFont="1" applyFill="1" applyBorder="1"/>
    <xf numFmtId="0" fontId="27" fillId="0" borderId="0" xfId="0" applyFont="1" applyFill="1" applyBorder="1" applyAlignment="1">
      <alignment horizontal="right"/>
    </xf>
    <xf numFmtId="169" fontId="1" fillId="0" borderId="0" xfId="6" applyNumberFormat="1" applyFont="1" applyFill="1" applyBorder="1" applyAlignment="1">
      <alignment horizontal="right" wrapText="1" indent="1"/>
    </xf>
    <xf numFmtId="166" fontId="2" fillId="0" borderId="0" xfId="6" applyNumberFormat="1" applyFont="1" applyFill="1" applyBorder="1" applyAlignment="1">
      <alignment horizontal="right" wrapText="1" indent="1"/>
    </xf>
    <xf numFmtId="169" fontId="2" fillId="0" borderId="0" xfId="6" applyNumberFormat="1" applyFont="1" applyFill="1" applyBorder="1" applyAlignment="1">
      <alignment horizontal="right" wrapText="1" indent="1"/>
    </xf>
    <xf numFmtId="0" fontId="28" fillId="0" borderId="0" xfId="0" applyFont="1" applyFill="1" applyBorder="1"/>
    <xf numFmtId="0" fontId="1" fillId="0" borderId="3" xfId="0" applyFont="1" applyFill="1" applyBorder="1" applyAlignment="1"/>
    <xf numFmtId="165" fontId="2" fillId="0" borderId="0" xfId="6" applyNumberFormat="1" applyFont="1" applyFill="1" applyBorder="1" applyAlignment="1">
      <alignment horizontal="left" vertical="center" wrapText="1"/>
    </xf>
    <xf numFmtId="166" fontId="1" fillId="0" borderId="0" xfId="6" applyNumberFormat="1" applyFont="1" applyFill="1" applyBorder="1" applyAlignment="1">
      <alignment horizontal="right" wrapText="1" indent="1"/>
    </xf>
    <xf numFmtId="165" fontId="2" fillId="0" borderId="4" xfId="6" applyNumberFormat="1" applyFont="1" applyFill="1" applyBorder="1" applyAlignment="1">
      <alignment vertical="center" wrapText="1"/>
    </xf>
    <xf numFmtId="170" fontId="1" fillId="0" borderId="0" xfId="6" applyNumberFormat="1" applyFont="1" applyFill="1" applyBorder="1" applyAlignment="1">
      <alignment horizontal="right" wrapText="1" indent="1"/>
    </xf>
    <xf numFmtId="170" fontId="2" fillId="0" borderId="0" xfId="6" applyNumberFormat="1" applyFont="1" applyFill="1" applyBorder="1" applyAlignment="1">
      <alignment horizontal="right" wrapText="1" indent="1"/>
    </xf>
    <xf numFmtId="165" fontId="1" fillId="0" borderId="0" xfId="6" applyNumberFormat="1" applyFont="1" applyFill="1" applyBorder="1" applyAlignment="1">
      <alignment horizontal="left" vertical="center" wrapText="1" indent="1"/>
    </xf>
    <xf numFmtId="1" fontId="1" fillId="0" borderId="0" xfId="6" applyNumberFormat="1" applyFont="1" applyFill="1" applyBorder="1" applyAlignment="1">
      <alignment horizontal="right" wrapText="1" indent="1"/>
    </xf>
    <xf numFmtId="171" fontId="1" fillId="0" borderId="0" xfId="6" applyNumberFormat="1" applyFont="1" applyFill="1" applyBorder="1" applyAlignment="1">
      <alignment horizontal="right" wrapText="1" indent="1"/>
    </xf>
    <xf numFmtId="0" fontId="13" fillId="0" borderId="0" xfId="0" applyFont="1" applyFill="1" applyAlignment="1">
      <alignment horizontal="right"/>
    </xf>
    <xf numFmtId="0" fontId="25" fillId="0" borderId="0" xfId="2" applyFill="1" applyAlignment="1" applyProtection="1">
      <alignment horizontal="right"/>
      <protection locked="0"/>
    </xf>
    <xf numFmtId="49" fontId="25" fillId="0" borderId="0" xfId="2" applyNumberFormat="1" applyFill="1" applyAlignment="1">
      <alignment horizontal="right" vertical="top"/>
    </xf>
    <xf numFmtId="167" fontId="24" fillId="0" borderId="0" xfId="2" applyNumberFormat="1" applyFont="1" applyFill="1"/>
    <xf numFmtId="0" fontId="13" fillId="0" borderId="0" xfId="0" applyFont="1" applyFill="1" applyAlignment="1" applyProtection="1">
      <alignment horizontal="right"/>
      <protection locked="0"/>
    </xf>
    <xf numFmtId="0" fontId="25" fillId="0" borderId="0" xfId="2" applyFont="1" applyFill="1"/>
    <xf numFmtId="0" fontId="13" fillId="0" borderId="0" xfId="0" applyNumberFormat="1" applyFont="1" applyFill="1"/>
    <xf numFmtId="0" fontId="25" fillId="0" borderId="0" xfId="0" applyFont="1" applyFill="1"/>
    <xf numFmtId="49" fontId="24" fillId="0" borderId="0" xfId="2" applyNumberFormat="1" applyFont="1" applyFill="1" applyAlignment="1">
      <alignment wrapText="1"/>
    </xf>
    <xf numFmtId="49" fontId="25" fillId="0" borderId="0" xfId="2" applyNumberFormat="1" applyFont="1" applyFill="1" applyAlignment="1">
      <alignment horizontal="right" vertical="top"/>
    </xf>
    <xf numFmtId="0" fontId="25" fillId="0" borderId="0" xfId="2" applyFont="1" applyFill="1" applyAlignment="1" applyProtection="1">
      <alignment horizontal="right"/>
      <protection locked="0"/>
    </xf>
    <xf numFmtId="0" fontId="15" fillId="0" borderId="0" xfId="0" applyFont="1" applyFill="1" applyAlignment="1">
      <alignment horizontal="center" vertical="top" textRotation="180"/>
    </xf>
    <xf numFmtId="49" fontId="13" fillId="0" borderId="0" xfId="0" applyNumberFormat="1" applyFont="1" applyFill="1" applyAlignment="1">
      <alignment horizontal="right"/>
    </xf>
    <xf numFmtId="49" fontId="25" fillId="0" borderId="0" xfId="2" applyNumberFormat="1" applyFont="1" applyFill="1" applyAlignment="1">
      <alignment horizontal="right"/>
    </xf>
    <xf numFmtId="0" fontId="25" fillId="0" borderId="0" xfId="3" applyFont="1" applyFill="1" applyAlignment="1" applyProtection="1">
      <alignment horizontal="right"/>
      <protection locked="0"/>
    </xf>
    <xf numFmtId="171" fontId="2" fillId="0" borderId="0" xfId="6" applyNumberFormat="1" applyFont="1" applyFill="1" applyBorder="1" applyAlignment="1">
      <alignment horizontal="right" wrapText="1" indent="1"/>
    </xf>
    <xf numFmtId="0" fontId="25" fillId="0" borderId="0" xfId="2" applyFill="1"/>
    <xf numFmtId="165" fontId="1" fillId="0" borderId="0" xfId="6" applyNumberFormat="1" applyFont="1" applyFill="1" applyBorder="1" applyAlignment="1">
      <alignment horizontal="left" wrapText="1"/>
    </xf>
    <xf numFmtId="0" fontId="4" fillId="0" borderId="0" xfId="0" applyFont="1" applyAlignment="1">
      <alignment wrapText="1"/>
    </xf>
    <xf numFmtId="0" fontId="29" fillId="0" borderId="0" xfId="0" applyFont="1" applyFill="1" applyBorder="1"/>
    <xf numFmtId="49" fontId="13" fillId="0" borderId="0" xfId="0" applyNumberFormat="1" applyFont="1" applyFill="1"/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8" fontId="1" fillId="0" borderId="0" xfId="0" applyNumberFormat="1" applyFont="1"/>
    <xf numFmtId="0" fontId="1" fillId="0" borderId="0" xfId="0" applyFont="1" applyAlignment="1">
      <alignment wrapText="1"/>
    </xf>
    <xf numFmtId="168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168" fontId="1" fillId="0" borderId="0" xfId="0" applyNumberFormat="1" applyFont="1" applyBorder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17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8" fillId="0" borderId="0" xfId="0" applyFont="1" applyProtection="1"/>
    <xf numFmtId="0" fontId="4" fillId="0" borderId="0" xfId="0" applyFont="1" applyFill="1" applyProtection="1">
      <protection locked="0"/>
    </xf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32" fillId="0" borderId="0" xfId="4" applyFont="1" applyProtection="1"/>
    <xf numFmtId="165" fontId="1" fillId="0" borderId="1" xfId="6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9" fillId="0" borderId="0" xfId="0" applyFont="1"/>
    <xf numFmtId="168" fontId="4" fillId="0" borderId="0" xfId="0" applyNumberFormat="1" applyFont="1"/>
    <xf numFmtId="1" fontId="4" fillId="0" borderId="0" xfId="0" applyNumberFormat="1" applyFont="1" applyAlignment="1">
      <alignment horizontal="right"/>
    </xf>
    <xf numFmtId="172" fontId="2" fillId="0" borderId="0" xfId="6" applyNumberFormat="1" applyFont="1" applyFill="1" applyBorder="1" applyAlignment="1">
      <alignment horizontal="right" indent="1"/>
    </xf>
    <xf numFmtId="165" fontId="1" fillId="0" borderId="0" xfId="6" applyNumberFormat="1" applyFont="1" applyFill="1" applyBorder="1" applyAlignment="1">
      <alignment horizontal="left" vertical="center" wrapText="1" indent="2"/>
    </xf>
    <xf numFmtId="165" fontId="2" fillId="0" borderId="0" xfId="6" applyNumberFormat="1" applyFont="1" applyFill="1" applyBorder="1" applyAlignment="1">
      <alignment horizontal="left" vertical="center" wrapText="1" indent="2"/>
    </xf>
    <xf numFmtId="165" fontId="1" fillId="0" borderId="0" xfId="6" applyNumberFormat="1" applyFont="1" applyFill="1" applyBorder="1" applyAlignment="1">
      <alignment horizontal="left" vertical="center" wrapText="1"/>
    </xf>
    <xf numFmtId="0" fontId="19" fillId="0" borderId="0" xfId="0" applyFont="1" applyFill="1"/>
    <xf numFmtId="0" fontId="4" fillId="0" borderId="0" xfId="0" applyFont="1" applyFill="1" applyAlignment="1">
      <alignment horizontal="left" wrapText="1"/>
    </xf>
    <xf numFmtId="1" fontId="1" fillId="0" borderId="0" xfId="6" applyNumberFormat="1" applyFont="1" applyFill="1" applyBorder="1" applyAlignment="1">
      <alignment horizontal="left" vertical="center" wrapText="1" indent="2"/>
    </xf>
    <xf numFmtId="0" fontId="1" fillId="0" borderId="0" xfId="0" applyFont="1" applyFill="1" applyBorder="1"/>
    <xf numFmtId="173" fontId="1" fillId="0" borderId="0" xfId="6" applyNumberFormat="1" applyFont="1" applyFill="1" applyBorder="1" applyAlignment="1">
      <alignment horizontal="right" wrapText="1" indent="1"/>
    </xf>
    <xf numFmtId="173" fontId="2" fillId="0" borderId="0" xfId="6" applyNumberFormat="1" applyFont="1" applyFill="1" applyBorder="1" applyAlignment="1">
      <alignment horizontal="right" wrapText="1" indent="1"/>
    </xf>
    <xf numFmtId="166" fontId="1" fillId="0" borderId="0" xfId="0" applyNumberFormat="1" applyFont="1" applyFill="1" applyBorder="1"/>
    <xf numFmtId="173" fontId="1" fillId="0" borderId="0" xfId="0" applyNumberFormat="1" applyFont="1" applyFill="1" applyAlignment="1">
      <alignment horizontal="right" wrapText="1" indent="1"/>
    </xf>
    <xf numFmtId="173" fontId="2" fillId="0" borderId="0" xfId="0" applyNumberFormat="1" applyFont="1" applyFill="1" applyAlignment="1">
      <alignment horizontal="right" wrapText="1" indent="1"/>
    </xf>
    <xf numFmtId="165" fontId="28" fillId="0" borderId="0" xfId="6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27" fillId="0" borderId="0" xfId="0" applyFont="1" applyFill="1"/>
    <xf numFmtId="0" fontId="1" fillId="0" borderId="0" xfId="0" applyFont="1" applyAlignment="1">
      <alignment horizontal="left"/>
    </xf>
    <xf numFmtId="0" fontId="27" fillId="0" borderId="0" xfId="0" applyFont="1"/>
    <xf numFmtId="170" fontId="1" fillId="0" borderId="0" xfId="0" applyNumberFormat="1" applyFont="1" applyFill="1" applyAlignment="1">
      <alignment horizontal="right" wrapText="1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Fill="1" applyAlignment="1">
      <alignment horizontal="right"/>
    </xf>
    <xf numFmtId="0" fontId="15" fillId="0" borderId="0" xfId="0" applyFont="1" applyAlignment="1">
      <alignment horizontal="center" vertical="top" textRotation="18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25" fillId="0" borderId="0" xfId="5" applyFont="1" applyFill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5" fillId="0" borderId="0" xfId="2" applyFont="1" applyAlignment="1">
      <alignment horizontal="left" wrapText="1"/>
    </xf>
    <xf numFmtId="0" fontId="25" fillId="0" borderId="0" xfId="2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5" fillId="0" borderId="0" xfId="2" applyFont="1" applyFill="1" applyBorder="1" applyAlignment="1">
      <alignment horizontal="left" wrapText="1"/>
    </xf>
    <xf numFmtId="0" fontId="25" fillId="0" borderId="0" xfId="2"/>
    <xf numFmtId="165" fontId="2" fillId="0" borderId="4" xfId="6" applyNumberFormat="1" applyFont="1" applyFill="1" applyBorder="1" applyAlignment="1">
      <alignment horizontal="center" vertical="center" wrapText="1"/>
    </xf>
    <xf numFmtId="165" fontId="1" fillId="0" borderId="6" xfId="6" applyNumberFormat="1" applyFont="1" applyFill="1" applyBorder="1" applyAlignment="1">
      <alignment horizontal="center" vertical="center" wrapText="1"/>
    </xf>
    <xf numFmtId="165" fontId="1" fillId="0" borderId="7" xfId="6" applyNumberFormat="1" applyFont="1" applyFill="1" applyBorder="1" applyAlignment="1">
      <alignment horizontal="center" vertical="center" wrapText="1"/>
    </xf>
    <xf numFmtId="165" fontId="1" fillId="0" borderId="8" xfId="6" applyNumberFormat="1" applyFont="1" applyFill="1" applyBorder="1" applyAlignment="1">
      <alignment horizontal="center" vertical="center" wrapText="1"/>
    </xf>
    <xf numFmtId="165" fontId="1" fillId="0" borderId="9" xfId="6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0" borderId="3" xfId="0" applyBorder="1"/>
    <xf numFmtId="165" fontId="1" fillId="0" borderId="2" xfId="6" applyNumberFormat="1" applyFont="1" applyFill="1" applyBorder="1" applyAlignment="1">
      <alignment horizontal="center" vertical="center" wrapText="1"/>
    </xf>
    <xf numFmtId="165" fontId="1" fillId="0" borderId="11" xfId="6" applyNumberFormat="1" applyFont="1" applyFill="1" applyBorder="1" applyAlignment="1">
      <alignment horizontal="center" vertical="center" wrapText="1"/>
    </xf>
    <xf numFmtId="165" fontId="1" fillId="0" borderId="5" xfId="6" applyNumberFormat="1" applyFont="1" applyFill="1" applyBorder="1" applyAlignment="1">
      <alignment horizontal="center" vertical="center" wrapText="1"/>
    </xf>
    <xf numFmtId="0" fontId="0" fillId="0" borderId="11" xfId="0" applyBorder="1"/>
    <xf numFmtId="1" fontId="1" fillId="0" borderId="2" xfId="6" applyNumberFormat="1" applyFont="1" applyFill="1" applyBorder="1" applyAlignment="1">
      <alignment horizontal="center" vertical="center" wrapText="1"/>
    </xf>
    <xf numFmtId="1" fontId="1" fillId="0" borderId="11" xfId="6" applyNumberFormat="1" applyFont="1" applyFill="1" applyBorder="1" applyAlignment="1">
      <alignment horizontal="center" vertical="center" wrapText="1"/>
    </xf>
    <xf numFmtId="1" fontId="1" fillId="0" borderId="5" xfId="6" applyNumberFormat="1" applyFont="1" applyFill="1" applyBorder="1" applyAlignment="1">
      <alignment horizontal="center" vertical="center" wrapText="1"/>
    </xf>
    <xf numFmtId="0" fontId="25" fillId="0" borderId="0" xfId="2" applyFill="1" applyBorder="1" applyAlignment="1">
      <alignment horizontal="left"/>
    </xf>
    <xf numFmtId="165" fontId="1" fillId="0" borderId="1" xfId="6" applyNumberFormat="1" applyFont="1" applyFill="1" applyBorder="1" applyAlignment="1">
      <alignment horizontal="center" vertical="center" wrapText="1"/>
    </xf>
    <xf numFmtId="0" fontId="1" fillId="0" borderId="1" xfId="6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5" fillId="0" borderId="0" xfId="2" applyFont="1" applyFill="1" applyAlignment="1">
      <alignment horizontal="left" wrapText="1"/>
    </xf>
    <xf numFmtId="0" fontId="25" fillId="0" borderId="0" xfId="2" applyFill="1" applyAlignment="1">
      <alignment horizontal="left" wrapText="1"/>
    </xf>
    <xf numFmtId="0" fontId="0" fillId="0" borderId="0" xfId="0" applyFill="1" applyAlignment="1">
      <alignment horizontal="center"/>
    </xf>
    <xf numFmtId="166" fontId="1" fillId="0" borderId="0" xfId="6" applyNumberFormat="1" applyFont="1" applyFill="1" applyBorder="1" applyAlignment="1">
      <alignment horizontal="center" wrapText="1"/>
    </xf>
    <xf numFmtId="0" fontId="25" fillId="0" borderId="0" xfId="2" applyFill="1" applyBorder="1" applyAlignment="1">
      <alignment horizontal="left" wrapText="1"/>
    </xf>
    <xf numFmtId="0" fontId="21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25" fillId="0" borderId="0" xfId="5" applyFont="1" applyFill="1" applyAlignment="1">
      <alignment horizontal="center" wrapText="1"/>
    </xf>
    <xf numFmtId="166" fontId="1" fillId="0" borderId="1" xfId="6" applyNumberFormat="1" applyFont="1" applyFill="1" applyBorder="1" applyAlignment="1">
      <alignment horizontal="center"/>
    </xf>
    <xf numFmtId="1" fontId="1" fillId="0" borderId="1" xfId="6" applyNumberFormat="1" applyFont="1" applyFill="1" applyBorder="1" applyAlignment="1">
      <alignment horizontal="center" vertical="center" wrapText="1"/>
    </xf>
    <xf numFmtId="165" fontId="1" fillId="0" borderId="4" xfId="6" applyNumberFormat="1" applyFont="1" applyFill="1" applyBorder="1" applyAlignment="1">
      <alignment horizontal="center" vertical="center" wrapText="1"/>
    </xf>
    <xf numFmtId="165" fontId="28" fillId="0" borderId="0" xfId="6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165" fontId="1" fillId="0" borderId="0" xfId="6" applyNumberFormat="1" applyFont="1" applyFill="1" applyBorder="1" applyAlignment="1">
      <alignment horizontal="center" vertical="center" wrapText="1"/>
    </xf>
    <xf numFmtId="165" fontId="1" fillId="0" borderId="3" xfId="6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166" fontId="1" fillId="0" borderId="2" xfId="6" applyNumberFormat="1" applyFont="1" applyFill="1" applyBorder="1" applyAlignment="1">
      <alignment horizontal="center" wrapText="1"/>
    </xf>
    <xf numFmtId="166" fontId="1" fillId="0" borderId="11" xfId="6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6" applyNumberFormat="1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 wrapText="1"/>
    </xf>
    <xf numFmtId="0" fontId="25" fillId="0" borderId="0" xfId="2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34" fillId="0" borderId="0" xfId="0" applyFont="1" applyProtection="1"/>
    <xf numFmtId="0" fontId="33" fillId="0" borderId="0" xfId="0" applyFont="1" applyProtection="1"/>
    <xf numFmtId="0" fontId="34" fillId="0" borderId="0" xfId="0" applyFont="1" applyAlignment="1" applyProtection="1">
      <alignment horizontal="left" vertical="top" wrapText="1"/>
    </xf>
    <xf numFmtId="0" fontId="34" fillId="0" borderId="0" xfId="0" applyFont="1" applyAlignment="1" applyProtection="1">
      <alignment vertical="top" wrapText="1"/>
    </xf>
    <xf numFmtId="0" fontId="34" fillId="0" borderId="0" xfId="0" applyFont="1"/>
    <xf numFmtId="0" fontId="34" fillId="0" borderId="0" xfId="0" applyFont="1" applyFill="1"/>
    <xf numFmtId="0" fontId="34" fillId="0" borderId="0" xfId="0" applyFont="1" applyAlignment="1">
      <alignment horizontal="left" vertical="top" wrapText="1"/>
    </xf>
  </cellXfs>
  <cellStyles count="8">
    <cellStyle name="Euro" xfId="1"/>
    <cellStyle name="Hyperlink" xfId="2" builtinId="8"/>
    <cellStyle name="Hyperlink_AfS_SB_S1bis3" xfId="3"/>
    <cellStyle name="Hyperlink_Arb-SB_B07-01-05_2013j04_BE" xfId="4"/>
    <cellStyle name="Hyperlink_SB_B7-1-5-j04-09_BE" xfId="5"/>
    <cellStyle name="Standard" xfId="0" builtinId="0"/>
    <cellStyle name="Standard_Mappe3" xfId="6"/>
    <cellStyle name="Überschrift" xfId="7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#REF!</c:f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2269184"/>
        <c:axId val="152271104"/>
      </c:barChart>
      <c:catAx>
        <c:axId val="152269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2271104"/>
        <c:crosses val="autoZero"/>
        <c:auto val="1"/>
        <c:lblAlgn val="ctr"/>
        <c:lblOffset val="100"/>
        <c:tickMarkSkip val="1"/>
        <c:noMultiLvlLbl val="0"/>
      </c:catAx>
      <c:valAx>
        <c:axId val="15227110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6918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GRÜNE/B 90</a:t>
            </a:r>
          </a:p>
        </c:rich>
      </c:tx>
      <c:layout>
        <c:manualLayout>
          <c:xMode val="edge"/>
          <c:yMode val="edge"/>
          <c:x val="0.1271396851677159"/>
          <c:y val="0.101124087017212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6.7416069380176871E-2"/>
          <c:w val="0.90464817678938003"/>
          <c:h val="0.86891822756672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4.8</c:v>
              </c:pt>
              <c:pt idx="1">
                <c:v>3.4</c:v>
              </c:pt>
              <c:pt idx="2">
                <c:v>4.0999999999999996</c:v>
              </c:pt>
              <c:pt idx="3">
                <c:v>3.7</c:v>
              </c:pt>
              <c:pt idx="4">
                <c:v>2.2000000000000002</c:v>
              </c:pt>
              <c:pt idx="5">
                <c:v>1.5</c:v>
              </c:pt>
              <c:pt idx="6">
                <c:v>0</c:v>
              </c:pt>
              <c:pt idx="7">
                <c:v>8</c:v>
              </c:pt>
              <c:pt idx="8">
                <c:v>4.9000000000000004</c:v>
              </c:pt>
              <c:pt idx="9">
                <c:v>7</c:v>
              </c:pt>
              <c:pt idx="10">
                <c:v>4.7</c:v>
              </c:pt>
              <c:pt idx="11">
                <c:v>2.6</c:v>
              </c:pt>
              <c:pt idx="12">
                <c:v>2.1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3.7</c:v>
              </c:pt>
              <c:pt idx="1">
                <c:v>3.7</c:v>
              </c:pt>
              <c:pt idx="2">
                <c:v>3.7</c:v>
              </c:pt>
              <c:pt idx="3">
                <c:v>3.7</c:v>
              </c:pt>
              <c:pt idx="4">
                <c:v>3.7</c:v>
              </c:pt>
              <c:pt idx="5">
                <c:v>3.7</c:v>
              </c:pt>
              <c:pt idx="6">
                <c:v>3.7</c:v>
              </c:pt>
              <c:pt idx="7">
                <c:v>3.7</c:v>
              </c:pt>
              <c:pt idx="8">
                <c:v>3.7</c:v>
              </c:pt>
              <c:pt idx="9">
                <c:v>3.7</c:v>
              </c:pt>
              <c:pt idx="10">
                <c:v>3.7</c:v>
              </c:pt>
              <c:pt idx="11">
                <c:v>3.7</c:v>
              </c:pt>
              <c:pt idx="12">
                <c:v>3.7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361600"/>
        <c:axId val="174371968"/>
      </c:barChart>
      <c:catAx>
        <c:axId val="17436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295939780143617"/>
              <c:y val="0.2734097142351588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4371968"/>
        <c:crossesAt val="0"/>
        <c:auto val="1"/>
        <c:lblAlgn val="ctr"/>
        <c:lblOffset val="100"/>
        <c:tickMarkSkip val="1"/>
        <c:noMultiLvlLbl val="0"/>
      </c:catAx>
      <c:valAx>
        <c:axId val="174371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36160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NPD</a:t>
            </a:r>
          </a:p>
        </c:rich>
      </c:tx>
      <c:layout>
        <c:manualLayout>
          <c:xMode val="edge"/>
          <c:yMode val="edge"/>
          <c:x val="0.13447464849289925"/>
          <c:y val="9.293680297397768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6.6914498141263948E-2"/>
          <c:w val="0.90464817678938003"/>
          <c:h val="0.869888475836431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7.7</c:v>
              </c:pt>
              <c:pt idx="1">
                <c:v>9.9</c:v>
              </c:pt>
              <c:pt idx="2">
                <c:v>7.1</c:v>
              </c:pt>
              <c:pt idx="3">
                <c:v>4.8</c:v>
              </c:pt>
              <c:pt idx="4">
                <c:v>3.1</c:v>
              </c:pt>
              <c:pt idx="5">
                <c:v>1.4</c:v>
              </c:pt>
              <c:pt idx="6">
                <c:v>0</c:v>
              </c:pt>
              <c:pt idx="7">
                <c:v>5.7</c:v>
              </c:pt>
              <c:pt idx="8">
                <c:v>4.4000000000000004</c:v>
              </c:pt>
              <c:pt idx="9">
                <c:v>3.5</c:v>
              </c:pt>
              <c:pt idx="10">
                <c:v>2</c:v>
              </c:pt>
              <c:pt idx="11">
                <c:v>0.9</c:v>
              </c:pt>
              <c:pt idx="12">
                <c:v>0.5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3.5</c:v>
              </c:pt>
              <c:pt idx="1">
                <c:v>3.5</c:v>
              </c:pt>
              <c:pt idx="2">
                <c:v>3.5</c:v>
              </c:pt>
              <c:pt idx="3">
                <c:v>3.5</c:v>
              </c:pt>
              <c:pt idx="4">
                <c:v>3.5</c:v>
              </c:pt>
              <c:pt idx="5">
                <c:v>3.5</c:v>
              </c:pt>
              <c:pt idx="6">
                <c:v>3.5</c:v>
              </c:pt>
              <c:pt idx="7">
                <c:v>3.5</c:v>
              </c:pt>
              <c:pt idx="8">
                <c:v>3.5</c:v>
              </c:pt>
              <c:pt idx="9">
                <c:v>3.5</c:v>
              </c:pt>
              <c:pt idx="10">
                <c:v>3.5</c:v>
              </c:pt>
              <c:pt idx="11">
                <c:v>3.5</c:v>
              </c:pt>
              <c:pt idx="12">
                <c:v>3.5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426368"/>
        <c:axId val="174428544"/>
      </c:barChart>
      <c:catAx>
        <c:axId val="1744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273934890168071"/>
              <c:y val="0.2788104089219330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4428544"/>
        <c:crossesAt val="0"/>
        <c:auto val="1"/>
        <c:lblAlgn val="ctr"/>
        <c:lblOffset val="100"/>
        <c:tickMarkSkip val="1"/>
        <c:noMultiLvlLbl val="0"/>
      </c:catAx>
      <c:valAx>
        <c:axId val="1744285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4263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0.14598604006615962"/>
          <c:y val="7.2555205047318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292304667382255E-2"/>
          <c:y val="5.6782465579558065E-2"/>
          <c:w val="0.90511325261412734"/>
          <c:h val="0.728708308270995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2.9</c:v>
              </c:pt>
              <c:pt idx="1">
                <c:v>3</c:v>
              </c:pt>
              <c:pt idx="2">
                <c:v>3.2</c:v>
              </c:pt>
              <c:pt idx="3">
                <c:v>2.4</c:v>
              </c:pt>
              <c:pt idx="4">
                <c:v>2.2000000000000002</c:v>
              </c:pt>
              <c:pt idx="5">
                <c:v>0.9</c:v>
              </c:pt>
              <c:pt idx="6">
                <c:v>0</c:v>
              </c:pt>
              <c:pt idx="7">
                <c:v>2.6</c:v>
              </c:pt>
              <c:pt idx="8">
                <c:v>2.8</c:v>
              </c:pt>
              <c:pt idx="9">
                <c:v>2.5</c:v>
              </c:pt>
              <c:pt idx="10">
                <c:v>2.4</c:v>
              </c:pt>
              <c:pt idx="11">
                <c:v>2</c:v>
              </c:pt>
              <c:pt idx="12">
                <c:v>0.9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2.2000000000000002</c:v>
              </c:pt>
              <c:pt idx="1">
                <c:v>2.2000000000000002</c:v>
              </c:pt>
              <c:pt idx="2">
                <c:v>2.2000000000000002</c:v>
              </c:pt>
              <c:pt idx="3">
                <c:v>2.2000000000000002</c:v>
              </c:pt>
              <c:pt idx="4">
                <c:v>2.2000000000000002</c:v>
              </c:pt>
              <c:pt idx="5">
                <c:v>2.2000000000000002</c:v>
              </c:pt>
              <c:pt idx="6">
                <c:v>2.2000000000000002</c:v>
              </c:pt>
              <c:pt idx="7">
                <c:v>2.2000000000000002</c:v>
              </c:pt>
              <c:pt idx="8">
                <c:v>2.2000000000000002</c:v>
              </c:pt>
              <c:pt idx="9">
                <c:v>2.2000000000000002</c:v>
              </c:pt>
              <c:pt idx="10">
                <c:v>2.2000000000000002</c:v>
              </c:pt>
              <c:pt idx="11">
                <c:v>2.2000000000000002</c:v>
              </c:pt>
              <c:pt idx="12">
                <c:v>2.2000000000000002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487040"/>
        <c:axId val="174488960"/>
      </c:barChart>
      <c:catAx>
        <c:axId val="17448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547541046420291"/>
              <c:y val="0.211356880863078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488960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744889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48704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8.5158470154734309E-2"/>
          <c:y val="7.91139240506329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5.6962113333961714E-2"/>
          <c:w val="0.90754635275556317"/>
          <c:h val="0.727849225933955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13.7</c:v>
              </c:pt>
              <c:pt idx="1">
                <c:v>7.9</c:v>
              </c:pt>
              <c:pt idx="2">
                <c:v>4.9000000000000004</c:v>
              </c:pt>
              <c:pt idx="3">
                <c:v>3.4</c:v>
              </c:pt>
              <c:pt idx="4">
                <c:v>1.4</c:v>
              </c:pt>
              <c:pt idx="5">
                <c:v>0.7</c:v>
              </c:pt>
              <c:pt idx="6">
                <c:v>0</c:v>
              </c:pt>
              <c:pt idx="7">
                <c:v>5.8</c:v>
              </c:pt>
              <c:pt idx="8">
                <c:v>4.3</c:v>
              </c:pt>
              <c:pt idx="9">
                <c:v>2.9</c:v>
              </c:pt>
              <c:pt idx="10">
                <c:v>2.8</c:v>
              </c:pt>
              <c:pt idx="11">
                <c:v>1.2</c:v>
              </c:pt>
              <c:pt idx="12">
                <c:v>0.5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3.1</c:v>
              </c:pt>
              <c:pt idx="1">
                <c:v>3.1</c:v>
              </c:pt>
              <c:pt idx="2">
                <c:v>3.1</c:v>
              </c:pt>
              <c:pt idx="3">
                <c:v>3.1</c:v>
              </c:pt>
              <c:pt idx="4">
                <c:v>3.1</c:v>
              </c:pt>
              <c:pt idx="5">
                <c:v>3.1</c:v>
              </c:pt>
              <c:pt idx="6">
                <c:v>3.1</c:v>
              </c:pt>
              <c:pt idx="7">
                <c:v>3.1</c:v>
              </c:pt>
              <c:pt idx="8">
                <c:v>3.1</c:v>
              </c:pt>
              <c:pt idx="9">
                <c:v>3.1</c:v>
              </c:pt>
              <c:pt idx="10">
                <c:v>3.1</c:v>
              </c:pt>
              <c:pt idx="11">
                <c:v>3.1</c:v>
              </c:pt>
              <c:pt idx="12">
                <c:v>3.1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679168"/>
        <c:axId val="174681088"/>
      </c:barChart>
      <c:catAx>
        <c:axId val="17467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90850048853381"/>
              <c:y val="0.212025731751885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81088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746810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791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271396851677159"/>
          <c:y val="0.101083032490974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7.2202197883555447E-2"/>
          <c:w val="0.90464817678938003"/>
          <c:h val="0.870036484496843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1.7</c:v>
              </c:pt>
              <c:pt idx="1">
                <c:v>2.1</c:v>
              </c:pt>
              <c:pt idx="2">
                <c:v>1.7</c:v>
              </c:pt>
              <c:pt idx="3">
                <c:v>1.6</c:v>
              </c:pt>
              <c:pt idx="4">
                <c:v>1.3</c:v>
              </c:pt>
              <c:pt idx="5">
                <c:v>0.9</c:v>
              </c:pt>
              <c:pt idx="6">
                <c:v>0</c:v>
              </c:pt>
              <c:pt idx="7">
                <c:v>2.2999999999999998</c:v>
              </c:pt>
              <c:pt idx="8">
                <c:v>2.1</c:v>
              </c:pt>
              <c:pt idx="9">
                <c:v>1.9</c:v>
              </c:pt>
              <c:pt idx="10">
                <c:v>1.8</c:v>
              </c:pt>
              <c:pt idx="11">
                <c:v>1.3</c:v>
              </c:pt>
              <c:pt idx="12">
                <c:v>0.9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1.5</c:v>
              </c:pt>
              <c:pt idx="1">
                <c:v>1.5</c:v>
              </c:pt>
              <c:pt idx="2">
                <c:v>1.5</c:v>
              </c:pt>
              <c:pt idx="3">
                <c:v>1.5</c:v>
              </c:pt>
              <c:pt idx="4">
                <c:v>1.5</c:v>
              </c:pt>
              <c:pt idx="5">
                <c:v>1.5</c:v>
              </c:pt>
              <c:pt idx="6">
                <c:v>1.5</c:v>
              </c:pt>
              <c:pt idx="7">
                <c:v>1.5</c:v>
              </c:pt>
              <c:pt idx="8">
                <c:v>1.5</c:v>
              </c:pt>
              <c:pt idx="9">
                <c:v>1.5</c:v>
              </c:pt>
              <c:pt idx="10">
                <c:v>1.5</c:v>
              </c:pt>
              <c:pt idx="11">
                <c:v>1.5</c:v>
              </c:pt>
              <c:pt idx="12">
                <c:v>1.5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52128"/>
        <c:axId val="174754048"/>
      </c:barChart>
      <c:catAx>
        <c:axId val="174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273934890168071"/>
              <c:y val="0.2779783393501805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4754048"/>
        <c:crossesAt val="0"/>
        <c:auto val="1"/>
        <c:lblAlgn val="ctr"/>
        <c:lblOffset val="100"/>
        <c:tickMarkSkip val="1"/>
        <c:noMultiLvlLbl val="0"/>
      </c:catAx>
      <c:valAx>
        <c:axId val="1747540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7521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405504"/>
        <c:axId val="113304704"/>
      </c:barChart>
      <c:catAx>
        <c:axId val="11240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3304704"/>
        <c:crossesAt val="0"/>
        <c:auto val="1"/>
        <c:lblAlgn val="ctr"/>
        <c:lblOffset val="100"/>
        <c:tickMarkSkip val="1"/>
        <c:noMultiLvlLbl val="0"/>
      </c:catAx>
      <c:valAx>
        <c:axId val="1133047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055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1744896"/>
        <c:axId val="111755264"/>
      </c:barChart>
      <c:catAx>
        <c:axId val="11174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1755264"/>
        <c:crossesAt val="0"/>
        <c:auto val="1"/>
        <c:lblAlgn val="ctr"/>
        <c:lblOffset val="100"/>
        <c:tickMarkSkip val="1"/>
        <c:noMultiLvlLbl val="0"/>
      </c:catAx>
      <c:valAx>
        <c:axId val="1117552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4489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2423651982402402"/>
          <c:y val="9.737876866515281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246590787325438E-2"/>
          <c:y val="6.7416069380176871E-2"/>
          <c:w val="0.92057232458444416"/>
          <c:h val="0.86891822756672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20.6</c:v>
              </c:pt>
              <c:pt idx="1">
                <c:v>19.399999999999999</c:v>
              </c:pt>
              <c:pt idx="2">
                <c:v>19.100000000000001</c:v>
              </c:pt>
              <c:pt idx="3">
                <c:v>22</c:v>
              </c:pt>
              <c:pt idx="4">
                <c:v>26.2</c:v>
              </c:pt>
              <c:pt idx="5">
                <c:v>31.8</c:v>
              </c:pt>
              <c:pt idx="6">
                <c:v>0</c:v>
              </c:pt>
              <c:pt idx="7">
                <c:v>19.2</c:v>
              </c:pt>
              <c:pt idx="8">
                <c:v>19.7</c:v>
              </c:pt>
              <c:pt idx="9">
                <c:v>17.7</c:v>
              </c:pt>
              <c:pt idx="10">
                <c:v>21.5</c:v>
              </c:pt>
              <c:pt idx="11">
                <c:v>25.7</c:v>
              </c:pt>
              <c:pt idx="12">
                <c:v>28.9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23.4</c:v>
              </c:pt>
              <c:pt idx="1">
                <c:v>23.4</c:v>
              </c:pt>
              <c:pt idx="2">
                <c:v>23.4</c:v>
              </c:pt>
              <c:pt idx="3">
                <c:v>23.4</c:v>
              </c:pt>
              <c:pt idx="4">
                <c:v>23.4</c:v>
              </c:pt>
              <c:pt idx="5">
                <c:v>23.4</c:v>
              </c:pt>
              <c:pt idx="6">
                <c:v>23.4</c:v>
              </c:pt>
              <c:pt idx="7">
                <c:v>23.4</c:v>
              </c:pt>
              <c:pt idx="8">
                <c:v>23.4</c:v>
              </c:pt>
              <c:pt idx="9">
                <c:v>23.4</c:v>
              </c:pt>
              <c:pt idx="10">
                <c:v>23.4</c:v>
              </c:pt>
              <c:pt idx="11">
                <c:v>23.4</c:v>
              </c:pt>
              <c:pt idx="12">
                <c:v>23.4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1801472"/>
        <c:axId val="111803392"/>
      </c:barChart>
      <c:catAx>
        <c:axId val="11180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79306252706191"/>
              <c:y val="0.2734097142351588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1803392"/>
        <c:crossesAt val="0"/>
        <c:auto val="1"/>
        <c:lblAlgn val="ctr"/>
        <c:lblOffset val="100"/>
        <c:tickMarkSkip val="1"/>
        <c:noMultiLvlLbl val="0"/>
      </c:catAx>
      <c:valAx>
        <c:axId val="1118033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014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2551494334813088"/>
          <c:y val="0.101083032490974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959093742794437E-2"/>
          <c:y val="6.8592087989377673E-2"/>
          <c:w val="0.91975632067732682"/>
          <c:h val="0.87364659439102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14.4</c:v>
              </c:pt>
              <c:pt idx="1">
                <c:v>16.100000000000001</c:v>
              </c:pt>
              <c:pt idx="2">
                <c:v>17.5</c:v>
              </c:pt>
              <c:pt idx="3">
                <c:v>22.1</c:v>
              </c:pt>
              <c:pt idx="4">
                <c:v>28.4</c:v>
              </c:pt>
              <c:pt idx="5">
                <c:v>27.8</c:v>
              </c:pt>
              <c:pt idx="6">
                <c:v>0</c:v>
              </c:pt>
              <c:pt idx="7">
                <c:v>16.3</c:v>
              </c:pt>
              <c:pt idx="8">
                <c:v>17.399999999999999</c:v>
              </c:pt>
              <c:pt idx="9">
                <c:v>18.3</c:v>
              </c:pt>
              <c:pt idx="10">
                <c:v>24.1</c:v>
              </c:pt>
              <c:pt idx="11">
                <c:v>24.8</c:v>
              </c:pt>
              <c:pt idx="12">
                <c:v>23.8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22.3</c:v>
              </c:pt>
              <c:pt idx="1">
                <c:v>22.3</c:v>
              </c:pt>
              <c:pt idx="2">
                <c:v>22.3</c:v>
              </c:pt>
              <c:pt idx="3">
                <c:v>22.3</c:v>
              </c:pt>
              <c:pt idx="4">
                <c:v>22.3</c:v>
              </c:pt>
              <c:pt idx="5">
                <c:v>22.3</c:v>
              </c:pt>
              <c:pt idx="6">
                <c:v>22.3</c:v>
              </c:pt>
              <c:pt idx="7">
                <c:v>22.3</c:v>
              </c:pt>
              <c:pt idx="8">
                <c:v>22.3</c:v>
              </c:pt>
              <c:pt idx="9">
                <c:v>22.3</c:v>
              </c:pt>
              <c:pt idx="10">
                <c:v>22.3</c:v>
              </c:pt>
              <c:pt idx="11">
                <c:v>22.3</c:v>
              </c:pt>
              <c:pt idx="12">
                <c:v>22.3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182208"/>
        <c:axId val="175184128"/>
      </c:barChart>
      <c:catAx>
        <c:axId val="1751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7242933367896913"/>
              <c:y val="0.2599277978339350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5184128"/>
        <c:crossesAt val="0"/>
        <c:auto val="1"/>
        <c:lblAlgn val="ctr"/>
        <c:lblOffset val="100"/>
        <c:tickMarkSkip val="1"/>
        <c:noMultiLvlLbl val="0"/>
      </c:catAx>
      <c:valAx>
        <c:axId val="1751841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1822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4587357242532781"/>
          <c:y val="0.11397107071174928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59254694738061E-2"/>
          <c:y val="6.6176648783916117E-2"/>
          <c:w val="0.92514590479011016"/>
          <c:h val="0.871325875654895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24.2</c:v>
              </c:pt>
              <c:pt idx="1">
                <c:v>30.3</c:v>
              </c:pt>
              <c:pt idx="2">
                <c:v>34.200000000000003</c:v>
              </c:pt>
              <c:pt idx="3">
                <c:v>32.4</c:v>
              </c:pt>
              <c:pt idx="4">
                <c:v>29.2</c:v>
              </c:pt>
              <c:pt idx="5">
                <c:v>30.7</c:v>
              </c:pt>
              <c:pt idx="6">
                <c:v>0</c:v>
              </c:pt>
              <c:pt idx="7">
                <c:v>31.3</c:v>
              </c:pt>
              <c:pt idx="8">
                <c:v>37</c:v>
              </c:pt>
              <c:pt idx="9">
                <c:v>41</c:v>
              </c:pt>
              <c:pt idx="10">
                <c:v>35.700000000000003</c:v>
              </c:pt>
              <c:pt idx="11">
                <c:v>37.5</c:v>
              </c:pt>
              <c:pt idx="12">
                <c:v>39.700000000000003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34.4</c:v>
              </c:pt>
              <c:pt idx="1">
                <c:v>34.4</c:v>
              </c:pt>
              <c:pt idx="2">
                <c:v>34.4</c:v>
              </c:pt>
              <c:pt idx="3">
                <c:v>34.4</c:v>
              </c:pt>
              <c:pt idx="4">
                <c:v>34.4</c:v>
              </c:pt>
              <c:pt idx="5">
                <c:v>34.4</c:v>
              </c:pt>
              <c:pt idx="6">
                <c:v>34.4</c:v>
              </c:pt>
              <c:pt idx="7">
                <c:v>34.4</c:v>
              </c:pt>
              <c:pt idx="8">
                <c:v>34.4</c:v>
              </c:pt>
              <c:pt idx="9">
                <c:v>34.4</c:v>
              </c:pt>
              <c:pt idx="10">
                <c:v>34.4</c:v>
              </c:pt>
              <c:pt idx="11">
                <c:v>34.4</c:v>
              </c:pt>
              <c:pt idx="12">
                <c:v>34.4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245184"/>
        <c:axId val="175251456"/>
      </c:barChart>
      <c:catAx>
        <c:axId val="17524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316774222799879"/>
              <c:y val="0.11764754129998456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5251456"/>
        <c:crossesAt val="0"/>
        <c:auto val="1"/>
        <c:lblAlgn val="ctr"/>
        <c:lblOffset val="100"/>
        <c:tickMarkSkip val="1"/>
        <c:noMultiLvlLbl val="0"/>
      </c:catAx>
      <c:valAx>
        <c:axId val="1752514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451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#REF!</c:f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2093824"/>
        <c:axId val="152095360"/>
      </c:barChart>
      <c:catAx>
        <c:axId val="1520938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953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52095360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9382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GRÜNE/B 90</a:t>
            </a:r>
          </a:p>
        </c:rich>
      </c:tx>
      <c:layout>
        <c:manualLayout>
          <c:xMode val="edge"/>
          <c:yMode val="edge"/>
          <c:x val="0.14757332517901281"/>
          <c:y val="0.101266376513062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019605259041048E-2"/>
          <c:y val="7.5949797398187885E-2"/>
          <c:w val="0.92233272053072068"/>
          <c:h val="0.85232550413521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6.3</c:v>
              </c:pt>
              <c:pt idx="1">
                <c:v>4.9000000000000004</c:v>
              </c:pt>
              <c:pt idx="2">
                <c:v>4.7</c:v>
              </c:pt>
              <c:pt idx="3">
                <c:v>4.4000000000000004</c:v>
              </c:pt>
              <c:pt idx="4">
                <c:v>2.8</c:v>
              </c:pt>
              <c:pt idx="5">
                <c:v>1.9</c:v>
              </c:pt>
              <c:pt idx="6">
                <c:v>0</c:v>
              </c:pt>
              <c:pt idx="7">
                <c:v>11.3</c:v>
              </c:pt>
              <c:pt idx="8">
                <c:v>6.3</c:v>
              </c:pt>
              <c:pt idx="9">
                <c:v>7.3</c:v>
              </c:pt>
              <c:pt idx="10">
                <c:v>5.3</c:v>
              </c:pt>
              <c:pt idx="11">
                <c:v>3.2</c:v>
              </c:pt>
              <c:pt idx="12">
                <c:v>2.2999999999999998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4.4000000000000004</c:v>
              </c:pt>
              <c:pt idx="1">
                <c:v>4.4000000000000004</c:v>
              </c:pt>
              <c:pt idx="2">
                <c:v>4.4000000000000004</c:v>
              </c:pt>
              <c:pt idx="3">
                <c:v>4.4000000000000004</c:v>
              </c:pt>
              <c:pt idx="4">
                <c:v>4.4000000000000004</c:v>
              </c:pt>
              <c:pt idx="5">
                <c:v>4.4000000000000004</c:v>
              </c:pt>
              <c:pt idx="6">
                <c:v>4.4000000000000004</c:v>
              </c:pt>
              <c:pt idx="7">
                <c:v>4.4000000000000004</c:v>
              </c:pt>
              <c:pt idx="8">
                <c:v>4.4000000000000004</c:v>
              </c:pt>
              <c:pt idx="9">
                <c:v>4.4000000000000004</c:v>
              </c:pt>
              <c:pt idx="10">
                <c:v>4.4000000000000004</c:v>
              </c:pt>
              <c:pt idx="11">
                <c:v>4.4000000000000004</c:v>
              </c:pt>
              <c:pt idx="12">
                <c:v>4.4000000000000004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305856"/>
        <c:axId val="175307776"/>
      </c:barChart>
      <c:catAx>
        <c:axId val="17530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922432026093826"/>
              <c:y val="0.2742632645602843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5307776"/>
        <c:crossesAt val="0"/>
        <c:auto val="1"/>
        <c:lblAlgn val="ctr"/>
        <c:lblOffset val="100"/>
        <c:tickMarkSkip val="1"/>
        <c:noMultiLvlLbl val="0"/>
      </c:catAx>
      <c:valAx>
        <c:axId val="1753077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3058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3257600612423445"/>
          <c:y val="9.9041952822989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94058493982484E-2"/>
          <c:y val="6.3898087542407944E-2"/>
          <c:w val="0.92613807657521874"/>
          <c:h val="0.824285329297062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3.6</c:v>
              </c:pt>
              <c:pt idx="1">
                <c:v>2.9</c:v>
              </c:pt>
              <c:pt idx="2">
                <c:v>3.4</c:v>
              </c:pt>
              <c:pt idx="3">
                <c:v>3.2</c:v>
              </c:pt>
              <c:pt idx="4">
                <c:v>2.6</c:v>
              </c:pt>
              <c:pt idx="5">
                <c:v>2.1</c:v>
              </c:pt>
              <c:pt idx="6">
                <c:v>0</c:v>
              </c:pt>
              <c:pt idx="7">
                <c:v>2.6</c:v>
              </c:pt>
              <c:pt idx="8">
                <c:v>2.7</c:v>
              </c:pt>
              <c:pt idx="9">
                <c:v>3.2</c:v>
              </c:pt>
              <c:pt idx="10">
                <c:v>2.1</c:v>
              </c:pt>
              <c:pt idx="11">
                <c:v>2.1</c:v>
              </c:pt>
              <c:pt idx="12">
                <c:v>2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2.6</c:v>
              </c:pt>
              <c:pt idx="1">
                <c:v>2.6</c:v>
              </c:pt>
              <c:pt idx="2">
                <c:v>2.6</c:v>
              </c:pt>
              <c:pt idx="3">
                <c:v>2.6</c:v>
              </c:pt>
              <c:pt idx="4">
                <c:v>2.6</c:v>
              </c:pt>
              <c:pt idx="5">
                <c:v>2.6</c:v>
              </c:pt>
              <c:pt idx="6">
                <c:v>2.6</c:v>
              </c:pt>
              <c:pt idx="7">
                <c:v>2.6</c:v>
              </c:pt>
              <c:pt idx="8">
                <c:v>2.6</c:v>
              </c:pt>
              <c:pt idx="9">
                <c:v>2.6</c:v>
              </c:pt>
              <c:pt idx="10">
                <c:v>2.6</c:v>
              </c:pt>
              <c:pt idx="11">
                <c:v>2.6</c:v>
              </c:pt>
              <c:pt idx="12">
                <c:v>2.6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378816"/>
        <c:axId val="175380736"/>
      </c:barChart>
      <c:catAx>
        <c:axId val="175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7689468503937007"/>
              <c:y val="0.27795652939548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380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53807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3788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NPD</a:t>
            </a:r>
          </a:p>
        </c:rich>
      </c:tx>
      <c:layout>
        <c:manualLayout>
          <c:xMode val="edge"/>
          <c:yMode val="edge"/>
          <c:x val="0.14313346228239845"/>
          <c:y val="9.401709401709400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764038738562403E-2"/>
          <c:y val="8.1196792985425079E-2"/>
          <c:w val="0.92456501520684797"/>
          <c:h val="0.85042956863682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6.9</c:v>
              </c:pt>
              <c:pt idx="1">
                <c:v>8</c:v>
              </c:pt>
              <c:pt idx="2">
                <c:v>5.8</c:v>
              </c:pt>
              <c:pt idx="3">
                <c:v>3.4</c:v>
              </c:pt>
              <c:pt idx="4">
                <c:v>1.8</c:v>
              </c:pt>
              <c:pt idx="5">
                <c:v>1</c:v>
              </c:pt>
              <c:pt idx="6">
                <c:v>0</c:v>
              </c:pt>
              <c:pt idx="7">
                <c:v>4.7</c:v>
              </c:pt>
              <c:pt idx="8">
                <c:v>3.7</c:v>
              </c:pt>
              <c:pt idx="9">
                <c:v>2.5</c:v>
              </c:pt>
              <c:pt idx="10">
                <c:v>1.3</c:v>
              </c:pt>
              <c:pt idx="11">
                <c:v>0.6</c:v>
              </c:pt>
              <c:pt idx="12">
                <c:v>0.3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2.6</c:v>
              </c:pt>
              <c:pt idx="1">
                <c:v>2.6</c:v>
              </c:pt>
              <c:pt idx="2">
                <c:v>2.6</c:v>
              </c:pt>
              <c:pt idx="3">
                <c:v>2.6</c:v>
              </c:pt>
              <c:pt idx="4">
                <c:v>2.6</c:v>
              </c:pt>
              <c:pt idx="5">
                <c:v>2.6</c:v>
              </c:pt>
              <c:pt idx="6">
                <c:v>2.6</c:v>
              </c:pt>
              <c:pt idx="7">
                <c:v>2.6</c:v>
              </c:pt>
              <c:pt idx="8">
                <c:v>2.6</c:v>
              </c:pt>
              <c:pt idx="9">
                <c:v>2.6</c:v>
              </c:pt>
              <c:pt idx="10">
                <c:v>2.6</c:v>
              </c:pt>
              <c:pt idx="11">
                <c:v>2.6</c:v>
              </c:pt>
              <c:pt idx="12">
                <c:v>2.6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435136"/>
        <c:axId val="175449600"/>
      </c:barChart>
      <c:catAx>
        <c:axId val="17543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6363636363636365"/>
              <c:y val="0.2863253471521187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54496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54496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3513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9.9236641221374045E-2"/>
          <c:y val="8.50202429149797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885496183206104E-2"/>
          <c:y val="7.692311493938736E-2"/>
          <c:w val="0.92938931297709948"/>
          <c:h val="0.858300019323690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12.6</c:v>
              </c:pt>
              <c:pt idx="1">
                <c:v>7.3</c:v>
              </c:pt>
              <c:pt idx="2">
                <c:v>3.5</c:v>
              </c:pt>
              <c:pt idx="3">
                <c:v>2</c:v>
              </c:pt>
              <c:pt idx="4">
                <c:v>0.6</c:v>
              </c:pt>
              <c:pt idx="5">
                <c:v>0.3</c:v>
              </c:pt>
              <c:pt idx="6">
                <c:v>0</c:v>
              </c:pt>
              <c:pt idx="7">
                <c:v>6.4</c:v>
              </c:pt>
              <c:pt idx="8">
                <c:v>4</c:v>
              </c:pt>
              <c:pt idx="9">
                <c:v>2.1</c:v>
              </c:pt>
              <c:pt idx="10">
                <c:v>1.7</c:v>
              </c:pt>
              <c:pt idx="11">
                <c:v>0.7</c:v>
              </c:pt>
              <c:pt idx="12">
                <c:v>0.3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2.2999999999999998</c:v>
              </c:pt>
              <c:pt idx="1">
                <c:v>2.2999999999999998</c:v>
              </c:pt>
              <c:pt idx="2">
                <c:v>2.2999999999999998</c:v>
              </c:pt>
              <c:pt idx="3">
                <c:v>2.2999999999999998</c:v>
              </c:pt>
              <c:pt idx="4">
                <c:v>2.2999999999999998</c:v>
              </c:pt>
              <c:pt idx="5">
                <c:v>2.2999999999999998</c:v>
              </c:pt>
              <c:pt idx="6">
                <c:v>2.2999999999999998</c:v>
              </c:pt>
              <c:pt idx="7">
                <c:v>2.2999999999999998</c:v>
              </c:pt>
              <c:pt idx="8">
                <c:v>2.2999999999999998</c:v>
              </c:pt>
              <c:pt idx="9">
                <c:v>2.2999999999999998</c:v>
              </c:pt>
              <c:pt idx="10">
                <c:v>2.2999999999999998</c:v>
              </c:pt>
              <c:pt idx="11">
                <c:v>2.2999999999999998</c:v>
              </c:pt>
              <c:pt idx="12">
                <c:v>2.2999999999999998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504384"/>
        <c:axId val="175776896"/>
      </c:barChart>
      <c:catAx>
        <c:axId val="17550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3015267175572521"/>
              <c:y val="0.2995951417004048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5776896"/>
        <c:crossesAt val="0"/>
        <c:auto val="1"/>
        <c:lblAlgn val="ctr"/>
        <c:lblOffset val="100"/>
        <c:tickMarkSkip val="1"/>
        <c:noMultiLvlLbl val="0"/>
      </c:catAx>
      <c:valAx>
        <c:axId val="1757768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5043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4905709899470113"/>
          <c:y val="9.523866334889956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51120700694744E-2"/>
          <c:y val="8.225169076560318E-2"/>
          <c:w val="0.92641765482473892"/>
          <c:h val="0.848491125792538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9.8000000000000007</c:v>
              </c:pt>
              <c:pt idx="1">
                <c:v>9</c:v>
              </c:pt>
              <c:pt idx="2">
                <c:v>9.9</c:v>
              </c:pt>
              <c:pt idx="3">
                <c:v>8.6999999999999993</c:v>
              </c:pt>
              <c:pt idx="4">
                <c:v>7.1</c:v>
              </c:pt>
              <c:pt idx="5">
                <c:v>3.7</c:v>
              </c:pt>
              <c:pt idx="6">
                <c:v>0</c:v>
              </c:pt>
              <c:pt idx="7">
                <c:v>5.9</c:v>
              </c:pt>
              <c:pt idx="8">
                <c:v>6.8</c:v>
              </c:pt>
              <c:pt idx="9">
                <c:v>6.1</c:v>
              </c:pt>
              <c:pt idx="10">
                <c:v>5.9</c:v>
              </c:pt>
              <c:pt idx="11">
                <c:v>4.4000000000000004</c:v>
              </c:pt>
              <c:pt idx="12">
                <c:v>2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6.3</c:v>
              </c:pt>
              <c:pt idx="1">
                <c:v>6.3</c:v>
              </c:pt>
              <c:pt idx="2">
                <c:v>6.3</c:v>
              </c:pt>
              <c:pt idx="3">
                <c:v>6.3</c:v>
              </c:pt>
              <c:pt idx="4">
                <c:v>6.3</c:v>
              </c:pt>
              <c:pt idx="5">
                <c:v>6.3</c:v>
              </c:pt>
              <c:pt idx="6">
                <c:v>6.3</c:v>
              </c:pt>
              <c:pt idx="7">
                <c:v>6.3</c:v>
              </c:pt>
              <c:pt idx="8">
                <c:v>6.3</c:v>
              </c:pt>
              <c:pt idx="9">
                <c:v>6.3</c:v>
              </c:pt>
              <c:pt idx="10">
                <c:v>6.3</c:v>
              </c:pt>
              <c:pt idx="11">
                <c:v>6.3</c:v>
              </c:pt>
              <c:pt idx="12">
                <c:v>6.3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900928"/>
        <c:axId val="175907200"/>
      </c:barChart>
      <c:catAx>
        <c:axId val="17590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849155647996833"/>
              <c:y val="0.2857165581575030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5907200"/>
        <c:crossesAt val="0"/>
        <c:auto val="1"/>
        <c:lblAlgn val="ctr"/>
        <c:lblOffset val="100"/>
        <c:tickMarkSkip val="1"/>
        <c:noMultiLvlLbl val="0"/>
      </c:catAx>
      <c:valAx>
        <c:axId val="1759072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009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0.16261706772634729"/>
          <c:y val="7.96817977434095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551503372454465E-2"/>
          <c:y val="7.1713461301839379E-2"/>
          <c:w val="0.927104284492277"/>
          <c:h val="0.70916645065152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1.7</c:v>
              </c:pt>
              <c:pt idx="1">
                <c:v>2.2999999999999998</c:v>
              </c:pt>
              <c:pt idx="2">
                <c:v>1.9</c:v>
              </c:pt>
              <c:pt idx="3">
                <c:v>1.8</c:v>
              </c:pt>
              <c:pt idx="4">
                <c:v>1.3</c:v>
              </c:pt>
              <c:pt idx="5">
                <c:v>0.7</c:v>
              </c:pt>
              <c:pt idx="6">
                <c:v>0</c:v>
              </c:pt>
              <c:pt idx="7">
                <c:v>2.1</c:v>
              </c:pt>
              <c:pt idx="8">
                <c:v>2.5</c:v>
              </c:pt>
              <c:pt idx="9">
                <c:v>1.9</c:v>
              </c:pt>
              <c:pt idx="10">
                <c:v>2.2000000000000002</c:v>
              </c:pt>
              <c:pt idx="11">
                <c:v>1.1000000000000001</c:v>
              </c:pt>
              <c:pt idx="12">
                <c:v>0.6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1.6</c:v>
              </c:pt>
              <c:pt idx="1">
                <c:v>1.6</c:v>
              </c:pt>
              <c:pt idx="2">
                <c:v>1.6</c:v>
              </c:pt>
              <c:pt idx="3">
                <c:v>1.6</c:v>
              </c:pt>
              <c:pt idx="4">
                <c:v>1.6</c:v>
              </c:pt>
              <c:pt idx="5">
                <c:v>1.6</c:v>
              </c:pt>
              <c:pt idx="6">
                <c:v>1.6</c:v>
              </c:pt>
              <c:pt idx="7">
                <c:v>1.6</c:v>
              </c:pt>
              <c:pt idx="8">
                <c:v>1.6</c:v>
              </c:pt>
              <c:pt idx="9">
                <c:v>1.6</c:v>
              </c:pt>
              <c:pt idx="10">
                <c:v>1.6</c:v>
              </c:pt>
              <c:pt idx="11">
                <c:v>1.6</c:v>
              </c:pt>
              <c:pt idx="12">
                <c:v>1.6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961600"/>
        <c:axId val="175963520"/>
      </c:barChart>
      <c:catAx>
        <c:axId val="17596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2897245320970392"/>
              <c:y val="0.223108615407137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63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596352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6160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Erststimmen</a:t>
            </a:r>
          </a:p>
        </c:rich>
      </c:tx>
      <c:layout>
        <c:manualLayout>
          <c:xMode val="edge"/>
          <c:yMode val="edge"/>
          <c:x val="3.3163265306122451E-2"/>
          <c:y val="1.9512195121951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2460418938621E-2"/>
          <c:y val="0.15609811868135007"/>
          <c:w val="0.67347064608324836"/>
          <c:h val="0.72439283200564031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Lit>
              <c:formatCode>General</c:formatCode>
              <c:ptCount val="6"/>
              <c:pt idx="0">
                <c:v>1.7</c:v>
              </c:pt>
              <c:pt idx="1">
                <c:v>2.5</c:v>
              </c:pt>
              <c:pt idx="2">
                <c:v>1.5</c:v>
              </c:pt>
              <c:pt idx="3">
                <c:v>1.7</c:v>
              </c:pt>
              <c:pt idx="4">
                <c:v>1.5</c:v>
              </c:pt>
              <c:pt idx="5">
                <c:v>2.5</c:v>
              </c:pt>
            </c:numLit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Lit>
              <c:formatCode>General</c:formatCode>
              <c:ptCount val="6"/>
              <c:pt idx="0">
                <c:v>2</c:v>
              </c:pt>
              <c:pt idx="1">
                <c:v>2.1</c:v>
              </c:pt>
              <c:pt idx="2">
                <c:v>1.8</c:v>
              </c:pt>
              <c:pt idx="3">
                <c:v>2</c:v>
              </c:pt>
              <c:pt idx="4">
                <c:v>1.6</c:v>
              </c:pt>
              <c:pt idx="5">
                <c:v>2.6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258304"/>
        <c:axId val="114259840"/>
      </c:barChart>
      <c:catAx>
        <c:axId val="114258304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59840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114259840"/>
        <c:scaling>
          <c:orientation val="maxMin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58304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510304515506999"/>
          <c:y val="0.9414669355354971"/>
          <c:w val="0.4387761797632439"/>
          <c:h val="4.6341783496575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Zweitstimmen</a:t>
            </a:r>
          </a:p>
        </c:rich>
      </c:tx>
      <c:layout>
        <c:manualLayout>
          <c:xMode val="edge"/>
          <c:yMode val="edge"/>
          <c:x val="0.71266874350986498"/>
          <c:y val="1.96078431372549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5686312055549304"/>
          <c:w val="0.8598176617288138"/>
          <c:h val="0.72304094631047577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6"/>
              <c:pt idx="0">
                <c:v>1.2</c:v>
              </c:pt>
              <c:pt idx="1">
                <c:v>2</c:v>
              </c:pt>
              <c:pt idx="2">
                <c:v>1</c:v>
              </c:pt>
              <c:pt idx="3">
                <c:v>1.3</c:v>
              </c:pt>
              <c:pt idx="4">
                <c:v>1.1000000000000001</c:v>
              </c:pt>
              <c:pt idx="5">
                <c:v>2</c:v>
              </c:pt>
            </c:numLit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6"/>
              <c:pt idx="0">
                <c:v>1.5</c:v>
              </c:pt>
              <c:pt idx="1">
                <c:v>1.8</c:v>
              </c:pt>
              <c:pt idx="2">
                <c:v>1.3</c:v>
              </c:pt>
              <c:pt idx="3">
                <c:v>1.5</c:v>
              </c:pt>
              <c:pt idx="4">
                <c:v>1.4</c:v>
              </c:pt>
              <c:pt idx="5">
                <c:v>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293760"/>
        <c:axId val="115774208"/>
      </c:barChart>
      <c:catAx>
        <c:axId val="114293760"/>
        <c:scaling>
          <c:orientation val="maxMin"/>
        </c:scaling>
        <c:delete val="1"/>
        <c:axPos val="l"/>
        <c:majorTickMark val="out"/>
        <c:minorTickMark val="none"/>
        <c:tickLblPos val="nextTo"/>
        <c:crossAx val="115774208"/>
        <c:crosses val="autoZero"/>
        <c:auto val="1"/>
        <c:lblAlgn val="ctr"/>
        <c:lblOffset val="100"/>
        <c:noMultiLvlLbl val="0"/>
      </c:catAx>
      <c:valAx>
        <c:axId val="115774208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93760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       SPD          CDU            FDP          GRÜNE/B 90      NPD      PIRATEN     Sonstige
</a:t>
            </a:r>
          </a:p>
        </c:rich>
      </c:tx>
      <c:layout>
        <c:manualLayout>
          <c:xMode val="edge"/>
          <c:yMode val="edge"/>
          <c:x val="0.24507405324334458"/>
          <c:y val="8.19674086938834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645341525080513"/>
          <c:y val="0.14157996355349264"/>
          <c:w val="0.72783316881888449"/>
          <c:h val="0.84798946591512947"/>
        </c:manualLayout>
      </c:layout>
      <c:bubbleChart>
        <c:varyColors val="0"/>
        <c:ser>
          <c:idx val="0"/>
          <c:order val="0"/>
          <c:tx>
            <c:v>DIE LINKE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Lit>
              <c:ptCount val="8"/>
              <c:pt idx="0">
                <c:v>DIE LINKE</c:v>
              </c:pt>
              <c:pt idx="1">
                <c:v>SPD</c:v>
              </c:pt>
              <c:pt idx="2">
                <c:v>CDU</c:v>
              </c:pt>
              <c:pt idx="3">
                <c:v>FDP</c:v>
              </c:pt>
              <c:pt idx="4">
                <c:v>GRÜNE/B 90</c:v>
              </c:pt>
              <c:pt idx="5">
                <c:v>NPD</c:v>
              </c:pt>
              <c:pt idx="6">
                <c:v>PIRATEN</c:v>
              </c:pt>
              <c:pt idx="7">
                <c:v>Sonstige</c:v>
              </c:pt>
            </c:strLit>
          </c:xVal>
          <c:yVal>
            <c:numLit>
              <c:formatCode>General</c:formatCode>
              <c:ptCount val="8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</c:numLit>
          </c:yVal>
          <c:bubbleSize>
            <c:numLit>
              <c:formatCode>General</c:formatCode>
              <c:ptCount val="8"/>
              <c:pt idx="0">
                <c:v>78.5</c:v>
              </c:pt>
              <c:pt idx="1">
                <c:v>11.8</c:v>
              </c:pt>
              <c:pt idx="2">
                <c:v>4.5999999999999996</c:v>
              </c:pt>
              <c:pt idx="3">
                <c:v>0.3</c:v>
              </c:pt>
              <c:pt idx="4">
                <c:v>1.5</c:v>
              </c:pt>
              <c:pt idx="5">
                <c:v>0.4</c:v>
              </c:pt>
              <c:pt idx="6">
                <c:v>1.2</c:v>
              </c:pt>
              <c:pt idx="7">
                <c:v>1.7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1"/>
          <c:order val="1"/>
          <c:tx>
            <c:v>SPD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</c:numLit>
          </c:yVal>
          <c:bubbleSize>
            <c:numLit>
              <c:formatCode>General</c:formatCode>
              <c:ptCount val="8"/>
              <c:pt idx="0">
                <c:v>10</c:v>
              </c:pt>
              <c:pt idx="1">
                <c:v>78.900000000000006</c:v>
              </c:pt>
              <c:pt idx="2">
                <c:v>6</c:v>
              </c:pt>
              <c:pt idx="3">
                <c:v>0.4</c:v>
              </c:pt>
              <c:pt idx="4">
                <c:v>2.6</c:v>
              </c:pt>
              <c:pt idx="5">
                <c:v>0.4</c:v>
              </c:pt>
              <c:pt idx="6">
                <c:v>0.9</c:v>
              </c:pt>
              <c:pt idx="7">
                <c:v>0.9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2"/>
          <c:order val="2"/>
          <c:tx>
            <c:v>CDU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  <c:pt idx="7">
                <c:v>3</c:v>
              </c:pt>
            </c:numLit>
          </c:yVal>
          <c:bubbleSize>
            <c:numLit>
              <c:formatCode>General</c:formatCode>
              <c:ptCount val="8"/>
              <c:pt idx="0">
                <c:v>4.0999999999999996</c:v>
              </c:pt>
              <c:pt idx="1">
                <c:v>8.1999999999999993</c:v>
              </c:pt>
              <c:pt idx="2">
                <c:v>83.3</c:v>
              </c:pt>
              <c:pt idx="3">
                <c:v>1.1000000000000001</c:v>
              </c:pt>
              <c:pt idx="4">
                <c:v>1.1000000000000001</c:v>
              </c:pt>
              <c:pt idx="5">
                <c:v>0.6</c:v>
              </c:pt>
              <c:pt idx="6">
                <c:v>0.7</c:v>
              </c:pt>
              <c:pt idx="7">
                <c:v>0.8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3"/>
          <c:order val="3"/>
          <c:tx>
            <c:v>FDP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</c:numLit>
          </c:yVal>
          <c:bubbleSize>
            <c:numLit>
              <c:formatCode>General</c:formatCode>
              <c:ptCount val="8"/>
              <c:pt idx="0">
                <c:v>3</c:v>
              </c:pt>
              <c:pt idx="1">
                <c:v>7</c:v>
              </c:pt>
              <c:pt idx="2">
                <c:v>58</c:v>
              </c:pt>
              <c:pt idx="3">
                <c:v>28.8</c:v>
              </c:pt>
              <c:pt idx="4">
                <c:v>1.4</c:v>
              </c:pt>
              <c:pt idx="5">
                <c:v>0.3</c:v>
              </c:pt>
              <c:pt idx="6">
                <c:v>1</c:v>
              </c:pt>
              <c:pt idx="7">
                <c:v>0.6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4"/>
          <c:order val="4"/>
          <c:tx>
            <c:v>GRÜNE/B 90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  <c:pt idx="7">
                <c:v>5</c:v>
              </c:pt>
            </c:numLit>
          </c:yVal>
          <c:bubbleSize>
            <c:numLit>
              <c:formatCode>General</c:formatCode>
              <c:ptCount val="8"/>
              <c:pt idx="0">
                <c:v>9.6999999999999993</c:v>
              </c:pt>
              <c:pt idx="1">
                <c:v>31.7</c:v>
              </c:pt>
              <c:pt idx="2">
                <c:v>7.6</c:v>
              </c:pt>
              <c:pt idx="3">
                <c:v>0.7</c:v>
              </c:pt>
              <c:pt idx="4">
                <c:v>45.4</c:v>
              </c:pt>
              <c:pt idx="5">
                <c:v>0.2</c:v>
              </c:pt>
              <c:pt idx="6">
                <c:v>1.9</c:v>
              </c:pt>
              <c:pt idx="7">
                <c:v>2.8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5"/>
          <c:order val="5"/>
          <c:tx>
            <c:v>NPD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  <c:pt idx="7">
                <c:v>6</c:v>
              </c:pt>
            </c:numLit>
          </c:yVal>
          <c:bubbleSize>
            <c:numLit>
              <c:formatCode>General</c:formatCode>
              <c:ptCount val="8"/>
              <c:pt idx="0">
                <c:v>4.4000000000000004</c:v>
              </c:pt>
              <c:pt idx="1">
                <c:v>4.0999999999999996</c:v>
              </c:pt>
              <c:pt idx="2">
                <c:v>8.1999999999999993</c:v>
              </c:pt>
              <c:pt idx="3">
                <c:v>0.9</c:v>
              </c:pt>
              <c:pt idx="4">
                <c:v>0.3</c:v>
              </c:pt>
              <c:pt idx="5">
                <c:v>79.900000000000006</c:v>
              </c:pt>
              <c:pt idx="6">
                <c:v>1.7</c:v>
              </c:pt>
              <c:pt idx="7">
                <c:v>0.5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6"/>
          <c:order val="6"/>
          <c:tx>
            <c:v>PIRATEN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dLbl>
              <c:idx val="1"/>
              <c:tx>
                <c:rich>
                  <a:bodyPr/>
                  <a:lstStyle/>
                  <a:p>
                    <a:r>
                      <a:t>10,0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7</c:v>
              </c:pt>
              <c:pt idx="1">
                <c:v>7</c:v>
              </c:pt>
              <c:pt idx="2">
                <c:v>7</c:v>
              </c:pt>
              <c:pt idx="3">
                <c:v>7</c:v>
              </c:pt>
              <c:pt idx="4">
                <c:v>7</c:v>
              </c:pt>
              <c:pt idx="5">
                <c:v>7</c:v>
              </c:pt>
              <c:pt idx="6">
                <c:v>7</c:v>
              </c:pt>
              <c:pt idx="7">
                <c:v>7</c:v>
              </c:pt>
            </c:numLit>
          </c:yVal>
          <c:bubbleSize>
            <c:numLit>
              <c:formatCode>General</c:formatCode>
              <c:ptCount val="8"/>
              <c:pt idx="0">
                <c:v>13.5</c:v>
              </c:pt>
              <c:pt idx="1">
                <c:v>10</c:v>
              </c:pt>
              <c:pt idx="2">
                <c:v>9.6999999999999993</c:v>
              </c:pt>
              <c:pt idx="3">
                <c:v>0.9</c:v>
              </c:pt>
              <c:pt idx="4">
                <c:v>3.4</c:v>
              </c:pt>
              <c:pt idx="5">
                <c:v>1.6</c:v>
              </c:pt>
              <c:pt idx="6">
                <c:v>57.4</c:v>
              </c:pt>
              <c:pt idx="7">
                <c:v>3.4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7"/>
          <c:order val="7"/>
          <c:tx>
            <c:v>AfD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dLbl>
              <c:idx val="7"/>
              <c:tx>
                <c:rich>
                  <a:bodyPr/>
                  <a:lstStyle/>
                  <a:p>
                    <a:r>
                      <a:t>10,0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8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8</c:v>
              </c:pt>
              <c:pt idx="4">
                <c:v>8</c:v>
              </c:pt>
              <c:pt idx="5">
                <c:v>8</c:v>
              </c:pt>
              <c:pt idx="6">
                <c:v>8</c:v>
              </c:pt>
              <c:pt idx="7">
                <c:v>8</c:v>
              </c:pt>
            </c:numLit>
          </c:yVal>
          <c:bubbleSize>
            <c:numLit>
              <c:formatCode>General</c:formatCode>
              <c:ptCount val="8"/>
              <c:pt idx="0">
                <c:v>21.4</c:v>
              </c:pt>
              <c:pt idx="1">
                <c:v>15.4</c:v>
              </c:pt>
              <c:pt idx="2">
                <c:v>24.7</c:v>
              </c:pt>
              <c:pt idx="3">
                <c:v>2.2999999999999998</c:v>
              </c:pt>
              <c:pt idx="4">
                <c:v>2.6</c:v>
              </c:pt>
              <c:pt idx="5">
                <c:v>12.4</c:v>
              </c:pt>
              <c:pt idx="6">
                <c:v>11.2</c:v>
              </c:pt>
              <c:pt idx="7">
                <c:v>10</c:v>
              </c:pt>
            </c:numLit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70"/>
        <c:showNegBubbles val="0"/>
        <c:axId val="111879680"/>
        <c:axId val="111881600"/>
      </c:bubbleChart>
      <c:valAx>
        <c:axId val="111879680"/>
        <c:scaling>
          <c:orientation val="minMax"/>
          <c:max val="8.5"/>
          <c:min val="0.5"/>
        </c:scaling>
        <c:delete val="1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l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 100 Wählern, die ihre Zweitstimme der vorstehenden Partei gaben, wählten mit der Erststimme den Kandidaten der ...</a:t>
                </a:r>
              </a:p>
            </c:rich>
          </c:tx>
          <c:layout>
            <c:manualLayout>
              <c:xMode val="edge"/>
              <c:yMode val="edge"/>
              <c:x val="0.19334991531231011"/>
              <c:y val="1.0432190760059612E-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111881600"/>
        <c:crossesAt val="-5"/>
        <c:crossBetween val="midCat"/>
        <c:majorUnit val="1"/>
      </c:valAx>
      <c:valAx>
        <c:axId val="111881600"/>
        <c:scaling>
          <c:orientation val="maxMin"/>
          <c:max val="9"/>
          <c:min val="0"/>
        </c:scaling>
        <c:delete val="1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Zweitstimme</a:t>
                </a:r>
              </a:p>
            </c:rich>
          </c:tx>
          <c:layout>
            <c:manualLayout>
              <c:xMode val="edge"/>
              <c:yMode val="edge"/>
              <c:x val="5.9113300492610842E-2"/>
              <c:y val="0.146050866219963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11879680"/>
        <c:crosses val="autoZero"/>
        <c:crossBetween val="midCat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7.6354679802955669E-2"/>
          <c:y val="0.17585712553441996"/>
          <c:w val="0.13546814191329531"/>
          <c:h val="0.761551098959127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FF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639289591531084E-2"/>
          <c:y val="4.275539400631171E-2"/>
          <c:w val="0.65133229667072878"/>
          <c:h val="0.7292169977743163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'3'!$F$8:$F$17</c:f>
              <c:numCache>
                <c:formatCode>#\ ##0.0;\–\ #\ ##0.0;\–</c:formatCode>
                <c:ptCount val="10"/>
                <c:pt idx="0">
                  <c:v>58.9</c:v>
                </c:pt>
                <c:pt idx="1">
                  <c:v>54.4</c:v>
                </c:pt>
                <c:pt idx="2">
                  <c:v>52.5</c:v>
                </c:pt>
                <c:pt idx="3">
                  <c:v>57.4</c:v>
                </c:pt>
                <c:pt idx="4">
                  <c:v>61.9</c:v>
                </c:pt>
                <c:pt idx="5">
                  <c:v>66.8</c:v>
                </c:pt>
                <c:pt idx="6">
                  <c:v>67.599999999999994</c:v>
                </c:pt>
                <c:pt idx="7">
                  <c:v>69.3</c:v>
                </c:pt>
                <c:pt idx="8">
                  <c:v>75</c:v>
                </c:pt>
                <c:pt idx="9">
                  <c:v>72.5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'3'!$C$8:$C$17</c:f>
              <c:numCache>
                <c:formatCode>#\ ##0.0;\–\ #\ ##0.0;\–</c:formatCode>
                <c:ptCount val="10"/>
                <c:pt idx="0">
                  <c:v>60.1</c:v>
                </c:pt>
                <c:pt idx="1">
                  <c:v>53.9</c:v>
                </c:pt>
                <c:pt idx="2">
                  <c:v>54.3</c:v>
                </c:pt>
                <c:pt idx="3">
                  <c:v>57.4</c:v>
                </c:pt>
                <c:pt idx="4">
                  <c:v>63.7</c:v>
                </c:pt>
                <c:pt idx="5">
                  <c:v>66.2</c:v>
                </c:pt>
                <c:pt idx="6">
                  <c:v>69.7</c:v>
                </c:pt>
                <c:pt idx="7">
                  <c:v>69.7</c:v>
                </c:pt>
                <c:pt idx="8">
                  <c:v>76</c:v>
                </c:pt>
                <c:pt idx="9">
                  <c:v>73.900000000000006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2264064"/>
        <c:axId val="152278144"/>
      </c:barChart>
      <c:catAx>
        <c:axId val="1522640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78144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9.6852300242130748E-2"/>
              <c:y val="0.790974806890231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6406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6949152542372881E-2"/>
          <c:y val="0.87886079263844985"/>
          <c:w val="0.12832929782082322"/>
          <c:h val="0.104513064133016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75800171490422E-2"/>
          <c:y val="5.6372683949630319E-2"/>
          <c:w val="0.83030364457833539"/>
          <c:h val="0.6936291112063208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'3'!$G$8:$G$17</c:f>
              <c:numCache>
                <c:formatCode>#\ ##0.0;\–\ #\ ##0.0;\–</c:formatCode>
                <c:ptCount val="10"/>
                <c:pt idx="0">
                  <c:v>57.3</c:v>
                </c:pt>
                <c:pt idx="1">
                  <c:v>53.3</c:v>
                </c:pt>
                <c:pt idx="2">
                  <c:v>54.5</c:v>
                </c:pt>
                <c:pt idx="3">
                  <c:v>62.4</c:v>
                </c:pt>
                <c:pt idx="4">
                  <c:v>68.8</c:v>
                </c:pt>
                <c:pt idx="5">
                  <c:v>72.099999999999994</c:v>
                </c:pt>
                <c:pt idx="6">
                  <c:v>71.5</c:v>
                </c:pt>
                <c:pt idx="7">
                  <c:v>72.400000000000006</c:v>
                </c:pt>
                <c:pt idx="8">
                  <c:v>75.099999999999994</c:v>
                </c:pt>
                <c:pt idx="9">
                  <c:v>60.8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'3'!$D$8:$D$17</c:f>
              <c:numCache>
                <c:formatCode>#\ ##0.0;\–\ #\ ##0.0;\–</c:formatCode>
                <c:ptCount val="10"/>
                <c:pt idx="0">
                  <c:v>60.8</c:v>
                </c:pt>
                <c:pt idx="1">
                  <c:v>55.2</c:v>
                </c:pt>
                <c:pt idx="2">
                  <c:v>55.7</c:v>
                </c:pt>
                <c:pt idx="3">
                  <c:v>62.1</c:v>
                </c:pt>
                <c:pt idx="4">
                  <c:v>66.400000000000006</c:v>
                </c:pt>
                <c:pt idx="5">
                  <c:v>72.5</c:v>
                </c:pt>
                <c:pt idx="6">
                  <c:v>73.099999999999994</c:v>
                </c:pt>
                <c:pt idx="7">
                  <c:v>72.599999999999994</c:v>
                </c:pt>
                <c:pt idx="8">
                  <c:v>77</c:v>
                </c:pt>
                <c:pt idx="9">
                  <c:v>64.5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2317952"/>
        <c:axId val="152319488"/>
      </c:barChart>
      <c:catAx>
        <c:axId val="15231795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2319488"/>
        <c:crosses val="autoZero"/>
        <c:auto val="1"/>
        <c:lblAlgn val="ctr"/>
        <c:lblOffset val="100"/>
        <c:tickMarkSkip val="1"/>
        <c:noMultiLvlLbl val="0"/>
      </c:catAx>
      <c:valAx>
        <c:axId val="152319488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2121291656724724"/>
              <c:y val="0.772060753435232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31795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5617920"/>
        <c:axId val="155624192"/>
      </c:barChart>
      <c:catAx>
        <c:axId val="15561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5624192"/>
        <c:crossesAt val="0"/>
        <c:auto val="1"/>
        <c:lblAlgn val="ctr"/>
        <c:lblOffset val="100"/>
        <c:tickMarkSkip val="1"/>
        <c:noMultiLvlLbl val="0"/>
      </c:catAx>
      <c:valAx>
        <c:axId val="1556241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6179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2648320"/>
        <c:axId val="172650496"/>
      </c:barChart>
      <c:catAx>
        <c:axId val="1726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2650496"/>
        <c:crossesAt val="0"/>
        <c:auto val="1"/>
        <c:lblAlgn val="ctr"/>
        <c:lblOffset val="100"/>
        <c:tickMarkSkip val="1"/>
        <c:noMultiLvlLbl val="0"/>
      </c:catAx>
      <c:valAx>
        <c:axId val="1726504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6483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822660098522168"/>
          <c:y val="9.427653614005321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6.06063346147349E-2"/>
          <c:w val="0.90394197383723374"/>
          <c:h val="0.882158870503363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25.7</c:v>
              </c:pt>
              <c:pt idx="1">
                <c:v>24.6</c:v>
              </c:pt>
              <c:pt idx="2">
                <c:v>23.5</c:v>
              </c:pt>
              <c:pt idx="3">
                <c:v>25.1</c:v>
              </c:pt>
              <c:pt idx="4">
                <c:v>28.8</c:v>
              </c:pt>
              <c:pt idx="5">
                <c:v>34.1</c:v>
              </c:pt>
              <c:pt idx="6">
                <c:v>0</c:v>
              </c:pt>
              <c:pt idx="7">
                <c:v>24.7</c:v>
              </c:pt>
              <c:pt idx="8">
                <c:v>25.2</c:v>
              </c:pt>
              <c:pt idx="9">
                <c:v>23.3</c:v>
              </c:pt>
              <c:pt idx="10">
                <c:v>25.6</c:v>
              </c:pt>
              <c:pt idx="11">
                <c:v>28.2</c:v>
              </c:pt>
              <c:pt idx="12">
                <c:v>31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27</c:v>
              </c:pt>
              <c:pt idx="1">
                <c:v>27</c:v>
              </c:pt>
              <c:pt idx="2">
                <c:v>27</c:v>
              </c:pt>
              <c:pt idx="3">
                <c:v>27</c:v>
              </c:pt>
              <c:pt idx="4">
                <c:v>27</c:v>
              </c:pt>
              <c:pt idx="5">
                <c:v>27</c:v>
              </c:pt>
              <c:pt idx="6">
                <c:v>27</c:v>
              </c:pt>
              <c:pt idx="7">
                <c:v>27</c:v>
              </c:pt>
              <c:pt idx="8">
                <c:v>27</c:v>
              </c:pt>
              <c:pt idx="9">
                <c:v>27</c:v>
              </c:pt>
              <c:pt idx="10">
                <c:v>27</c:v>
              </c:pt>
              <c:pt idx="11">
                <c:v>27</c:v>
              </c:pt>
              <c:pt idx="12">
                <c:v>27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2684416"/>
        <c:axId val="172686336"/>
      </c:barChart>
      <c:catAx>
        <c:axId val="17268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310377151131972"/>
              <c:y val="0.27272859831914953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2686336"/>
        <c:crossesAt val="0"/>
        <c:auto val="1"/>
        <c:lblAlgn val="ctr"/>
        <c:lblOffset val="100"/>
        <c:tickMarkSkip val="1"/>
        <c:noMultiLvlLbl val="0"/>
      </c:catAx>
      <c:valAx>
        <c:axId val="1726863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6844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1165048543689321"/>
          <c:y val="0.1016953601138840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6.4406966221184594E-2"/>
          <c:w val="0.90534007406588779"/>
          <c:h val="0.881358485131999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15.7</c:v>
              </c:pt>
              <c:pt idx="1">
                <c:v>16.600000000000001</c:v>
              </c:pt>
              <c:pt idx="2">
                <c:v>18</c:v>
              </c:pt>
              <c:pt idx="3">
                <c:v>24.2</c:v>
              </c:pt>
              <c:pt idx="4">
                <c:v>30.1</c:v>
              </c:pt>
              <c:pt idx="5">
                <c:v>28.3</c:v>
              </c:pt>
              <c:pt idx="6">
                <c:v>0</c:v>
              </c:pt>
              <c:pt idx="7">
                <c:v>19.2</c:v>
              </c:pt>
              <c:pt idx="8">
                <c:v>19.899999999999999</c:v>
              </c:pt>
              <c:pt idx="9">
                <c:v>19.8</c:v>
              </c:pt>
              <c:pt idx="10">
                <c:v>26.1</c:v>
              </c:pt>
              <c:pt idx="11">
                <c:v>26.6</c:v>
              </c:pt>
              <c:pt idx="12">
                <c:v>24.1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23.8</c:v>
              </c:pt>
              <c:pt idx="1">
                <c:v>23.8</c:v>
              </c:pt>
              <c:pt idx="2">
                <c:v>23.8</c:v>
              </c:pt>
              <c:pt idx="3">
                <c:v>23.8</c:v>
              </c:pt>
              <c:pt idx="4">
                <c:v>23.8</c:v>
              </c:pt>
              <c:pt idx="5">
                <c:v>23.8</c:v>
              </c:pt>
              <c:pt idx="6">
                <c:v>23.8</c:v>
              </c:pt>
              <c:pt idx="7">
                <c:v>23.8</c:v>
              </c:pt>
              <c:pt idx="8">
                <c:v>23.8</c:v>
              </c:pt>
              <c:pt idx="9">
                <c:v>23.8</c:v>
              </c:pt>
              <c:pt idx="10">
                <c:v>23.8</c:v>
              </c:pt>
              <c:pt idx="11">
                <c:v>23.8</c:v>
              </c:pt>
              <c:pt idx="12">
                <c:v>23.8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3329024"/>
        <c:axId val="174273280"/>
      </c:barChart>
      <c:catAx>
        <c:axId val="17332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47572815533981"/>
              <c:y val="0.240678855820988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4273280"/>
        <c:crossesAt val="0"/>
        <c:auto val="1"/>
        <c:lblAlgn val="ctr"/>
        <c:lblOffset val="100"/>
        <c:tickMarkSkip val="1"/>
        <c:noMultiLvlLbl val="0"/>
      </c:catAx>
      <c:valAx>
        <c:axId val="1742732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32902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3725522361175441"/>
          <c:y val="0.11355359426225568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6.9597318557257884E-2"/>
          <c:w val="0.90441392945276466"/>
          <c:h val="0.87179799034880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/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3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  <c:pt idx="7">
                <c:v>18 bis unter 25</c:v>
              </c:pt>
              <c:pt idx="8">
                <c:v>25 bis unter 35</c:v>
              </c:pt>
              <c:pt idx="9">
                <c:v>35 bis unter 45</c:v>
              </c:pt>
              <c:pt idx="10">
                <c:v>45 bis unter 60</c:v>
              </c:pt>
              <c:pt idx="11">
                <c:v>60 bis unter 70</c:v>
              </c:pt>
              <c:pt idx="12">
                <c:v>70 und älter</c:v>
              </c:pt>
            </c:strLit>
          </c:cat>
          <c:val>
            <c:numLit>
              <c:formatCode>General</c:formatCode>
              <c:ptCount val="13"/>
              <c:pt idx="0">
                <c:v>27.7</c:v>
              </c:pt>
              <c:pt idx="1">
                <c:v>32.5</c:v>
              </c:pt>
              <c:pt idx="2">
                <c:v>37.4</c:v>
              </c:pt>
              <c:pt idx="3">
                <c:v>34.9</c:v>
              </c:pt>
              <c:pt idx="4">
                <c:v>30.9</c:v>
              </c:pt>
              <c:pt idx="5">
                <c:v>32.299999999999997</c:v>
              </c:pt>
              <c:pt idx="6">
                <c:v>0</c:v>
              </c:pt>
              <c:pt idx="7">
                <c:v>31.8</c:v>
              </c:pt>
              <c:pt idx="8">
                <c:v>36.4</c:v>
              </c:pt>
              <c:pt idx="9">
                <c:v>39.200000000000003</c:v>
              </c:pt>
              <c:pt idx="10">
                <c:v>34.6</c:v>
              </c:pt>
              <c:pt idx="11">
                <c:v>37.200000000000003</c:v>
              </c:pt>
              <c:pt idx="12">
                <c:v>39.9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3"/>
              <c:pt idx="0">
                <c:v>35.200000000000003</c:v>
              </c:pt>
              <c:pt idx="1">
                <c:v>35.200000000000003</c:v>
              </c:pt>
              <c:pt idx="2">
                <c:v>35.200000000000003</c:v>
              </c:pt>
              <c:pt idx="3">
                <c:v>35.200000000000003</c:v>
              </c:pt>
              <c:pt idx="4">
                <c:v>35.200000000000003</c:v>
              </c:pt>
              <c:pt idx="5">
                <c:v>35.200000000000003</c:v>
              </c:pt>
              <c:pt idx="6">
                <c:v>35.200000000000003</c:v>
              </c:pt>
              <c:pt idx="7">
                <c:v>35.200000000000003</c:v>
              </c:pt>
              <c:pt idx="8">
                <c:v>35.200000000000003</c:v>
              </c:pt>
              <c:pt idx="9">
                <c:v>35.200000000000003</c:v>
              </c:pt>
              <c:pt idx="10">
                <c:v>35.200000000000003</c:v>
              </c:pt>
              <c:pt idx="11">
                <c:v>35.200000000000003</c:v>
              </c:pt>
              <c:pt idx="12">
                <c:v>35.200000000000003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313472"/>
        <c:axId val="174315392"/>
      </c:barChart>
      <c:catAx>
        <c:axId val="17431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804018063918479"/>
              <c:y val="0.1355316162402776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74315392"/>
        <c:crossesAt val="0"/>
        <c:auto val="1"/>
        <c:lblAlgn val="ctr"/>
        <c:lblOffset val="100"/>
        <c:tickMarkSkip val="1"/>
        <c:noMultiLvlLbl val="0"/>
      </c:catAx>
      <c:valAx>
        <c:axId val="1743153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3134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11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0.87974</cdr:x>
      <cdr:y>0.90345</cdr:y>
    </cdr:from>
    <cdr:to>
      <cdr:x>0.97061</cdr:x>
      <cdr:y>0.96309</cdr:y>
    </cdr:to>
    <cdr:sp macro="" textlink="">
      <cdr:nvSpPr>
        <cdr:cNvPr id="1177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813136"/>
          <a:ext cx="222961" cy="185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76200</xdr:rowOff>
        </xdr:to>
        <xdr:sp macro="" textlink="">
          <xdr:nvSpPr>
            <xdr:cNvPr id="121857" name="Object 1" hidden="1">
              <a:extLst>
                <a:ext uri="{63B3BB69-23CF-44E3-9099-C40C66FF867C}">
                  <a14:compatExt spid="_x0000_s121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216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216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216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216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217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3924300</xdr:colOff>
      <xdr:row>0</xdr:row>
      <xdr:rowOff>0</xdr:rowOff>
    </xdr:from>
    <xdr:to>
      <xdr:col>2</xdr:col>
      <xdr:colOff>106680</xdr:colOff>
      <xdr:row>0</xdr:row>
      <xdr:rowOff>1257300</xdr:rowOff>
    </xdr:to>
    <xdr:sp macro="" textlink="" fLocksText="0">
      <xdr:nvSpPr>
        <xdr:cNvPr id="94209" name="Text Box 1"/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1-5 – 4j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29</xdr:row>
          <xdr:rowOff>22860</xdr:rowOff>
        </xdr:from>
        <xdr:to>
          <xdr:col>12</xdr:col>
          <xdr:colOff>388620</xdr:colOff>
          <xdr:row>48</xdr:row>
          <xdr:rowOff>137160</xdr:rowOff>
        </xdr:to>
        <xdr:sp macro="" textlink="">
          <xdr:nvSpPr>
            <xdr:cNvPr id="96257" name="Object 1" hidden="1">
              <a:extLst>
                <a:ext uri="{63B3BB69-23CF-44E3-9099-C40C66FF867C}">
                  <a14:compatExt spid="_x0000_s96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57</xdr:row>
          <xdr:rowOff>0</xdr:rowOff>
        </xdr:from>
        <xdr:to>
          <xdr:col>12</xdr:col>
          <xdr:colOff>365760</xdr:colOff>
          <xdr:row>87</xdr:row>
          <xdr:rowOff>160020</xdr:rowOff>
        </xdr:to>
        <xdr:sp macro="" textlink="">
          <xdr:nvSpPr>
            <xdr:cNvPr id="96258" name="Object 2" hidden="1">
              <a:extLst>
                <a:ext uri="{63B3BB69-23CF-44E3-9099-C40C66FF867C}">
                  <a14:compatExt spid="_x0000_s96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12</xdr:col>
          <xdr:colOff>365760</xdr:colOff>
          <xdr:row>16</xdr:row>
          <xdr:rowOff>22860</xdr:rowOff>
        </xdr:to>
        <xdr:sp macro="" textlink="">
          <xdr:nvSpPr>
            <xdr:cNvPr id="96259" name="Object 3" hidden="1">
              <a:extLst>
                <a:ext uri="{63B3BB69-23CF-44E3-9099-C40C66FF867C}">
                  <a14:compatExt spid="_x0000_s96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678180</xdr:colOff>
      <xdr:row>24</xdr:row>
      <xdr:rowOff>0</xdr:rowOff>
    </xdr:from>
    <xdr:to>
      <xdr:col>6</xdr:col>
      <xdr:colOff>762000</xdr:colOff>
      <xdr:row>24</xdr:row>
      <xdr:rowOff>0</xdr:rowOff>
    </xdr:to>
    <xdr:graphicFrame macro="">
      <xdr:nvGraphicFramePr>
        <xdr:cNvPr id="9933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24</xdr:row>
      <xdr:rowOff>0</xdr:rowOff>
    </xdr:from>
    <xdr:to>
      <xdr:col>4</xdr:col>
      <xdr:colOff>7620</xdr:colOff>
      <xdr:row>24</xdr:row>
      <xdr:rowOff>0</xdr:rowOff>
    </xdr:to>
    <xdr:graphicFrame macro="">
      <xdr:nvGraphicFramePr>
        <xdr:cNvPr id="9933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4</xdr:col>
      <xdr:colOff>7620</xdr:colOff>
      <xdr:row>24</xdr:row>
      <xdr:rowOff>22860</xdr:rowOff>
    </xdr:to>
    <xdr:graphicFrame macro="">
      <xdr:nvGraphicFramePr>
        <xdr:cNvPr id="993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160020</xdr:colOff>
      <xdr:row>23</xdr:row>
      <xdr:rowOff>91440</xdr:rowOff>
    </xdr:to>
    <xdr:graphicFrame macro="">
      <xdr:nvGraphicFramePr>
        <xdr:cNvPr id="993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3</xdr:col>
      <xdr:colOff>678180</xdr:colOff>
      <xdr:row>63</xdr:row>
      <xdr:rowOff>0</xdr:rowOff>
    </xdr:to>
    <xdr:graphicFrame macro="">
      <xdr:nvGraphicFramePr>
        <xdr:cNvPr id="101409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60960</xdr:colOff>
      <xdr:row>63</xdr:row>
      <xdr:rowOff>0</xdr:rowOff>
    </xdr:from>
    <xdr:to>
      <xdr:col>7</xdr:col>
      <xdr:colOff>723900</xdr:colOff>
      <xdr:row>63</xdr:row>
      <xdr:rowOff>0</xdr:rowOff>
    </xdr:to>
    <xdr:graphicFrame macro="">
      <xdr:nvGraphicFramePr>
        <xdr:cNvPr id="1014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</xdr:row>
      <xdr:rowOff>7620</xdr:rowOff>
    </xdr:from>
    <xdr:to>
      <xdr:col>7</xdr:col>
      <xdr:colOff>739140</xdr:colOff>
      <xdr:row>16</xdr:row>
      <xdr:rowOff>137160</xdr:rowOff>
    </xdr:to>
    <xdr:graphicFrame macro="">
      <xdr:nvGraphicFramePr>
        <xdr:cNvPr id="101411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7620</xdr:rowOff>
    </xdr:from>
    <xdr:to>
      <xdr:col>4</xdr:col>
      <xdr:colOff>0</xdr:colOff>
      <xdr:row>16</xdr:row>
      <xdr:rowOff>121920</xdr:rowOff>
    </xdr:to>
    <xdr:graphicFrame macro="">
      <xdr:nvGraphicFramePr>
        <xdr:cNvPr id="101412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17</xdr:row>
      <xdr:rowOff>22860</xdr:rowOff>
    </xdr:from>
    <xdr:to>
      <xdr:col>3</xdr:col>
      <xdr:colOff>754380</xdr:colOff>
      <xdr:row>30</xdr:row>
      <xdr:rowOff>121920</xdr:rowOff>
    </xdr:to>
    <xdr:graphicFrame macro="">
      <xdr:nvGraphicFramePr>
        <xdr:cNvPr id="101413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45720</xdr:rowOff>
    </xdr:from>
    <xdr:to>
      <xdr:col>3</xdr:col>
      <xdr:colOff>762000</xdr:colOff>
      <xdr:row>44</xdr:row>
      <xdr:rowOff>99060</xdr:rowOff>
    </xdr:to>
    <xdr:graphicFrame macro="">
      <xdr:nvGraphicFramePr>
        <xdr:cNvPr id="101414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31</xdr:row>
      <xdr:rowOff>45720</xdr:rowOff>
    </xdr:from>
    <xdr:to>
      <xdr:col>7</xdr:col>
      <xdr:colOff>762000</xdr:colOff>
      <xdr:row>44</xdr:row>
      <xdr:rowOff>114300</xdr:rowOff>
    </xdr:to>
    <xdr:graphicFrame macro="">
      <xdr:nvGraphicFramePr>
        <xdr:cNvPr id="101415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45</xdr:row>
      <xdr:rowOff>7620</xdr:rowOff>
    </xdr:from>
    <xdr:to>
      <xdr:col>7</xdr:col>
      <xdr:colOff>777240</xdr:colOff>
      <xdr:row>60</xdr:row>
      <xdr:rowOff>137160</xdr:rowOff>
    </xdr:to>
    <xdr:graphicFrame macro="">
      <xdr:nvGraphicFramePr>
        <xdr:cNvPr id="101416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45</xdr:row>
      <xdr:rowOff>22860</xdr:rowOff>
    </xdr:from>
    <xdr:to>
      <xdr:col>3</xdr:col>
      <xdr:colOff>777240</xdr:colOff>
      <xdr:row>60</xdr:row>
      <xdr:rowOff>144780</xdr:rowOff>
    </xdr:to>
    <xdr:graphicFrame macro="">
      <xdr:nvGraphicFramePr>
        <xdr:cNvPr id="101417" name="Diagramm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17</xdr:row>
      <xdr:rowOff>7620</xdr:rowOff>
    </xdr:from>
    <xdr:to>
      <xdr:col>7</xdr:col>
      <xdr:colOff>762000</xdr:colOff>
      <xdr:row>30</xdr:row>
      <xdr:rowOff>137160</xdr:rowOff>
    </xdr:to>
    <xdr:graphicFrame macro="">
      <xdr:nvGraphicFramePr>
        <xdr:cNvPr id="101418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0</xdr:rowOff>
    </xdr:from>
    <xdr:to>
      <xdr:col>3</xdr:col>
      <xdr:colOff>678180</xdr:colOff>
      <xdr:row>62</xdr:row>
      <xdr:rowOff>0</xdr:rowOff>
    </xdr:to>
    <xdr:graphicFrame macro="">
      <xdr:nvGraphicFramePr>
        <xdr:cNvPr id="11163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60960</xdr:colOff>
      <xdr:row>62</xdr:row>
      <xdr:rowOff>0</xdr:rowOff>
    </xdr:from>
    <xdr:to>
      <xdr:col>7</xdr:col>
      <xdr:colOff>723900</xdr:colOff>
      <xdr:row>62</xdr:row>
      <xdr:rowOff>0</xdr:rowOff>
    </xdr:to>
    <xdr:graphicFrame macro="">
      <xdr:nvGraphicFramePr>
        <xdr:cNvPr id="11163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556260</xdr:colOff>
      <xdr:row>16</xdr:row>
      <xdr:rowOff>30480</xdr:rowOff>
    </xdr:from>
    <xdr:to>
      <xdr:col>6</xdr:col>
      <xdr:colOff>373380</xdr:colOff>
      <xdr:row>29</xdr:row>
      <xdr:rowOff>83820</xdr:rowOff>
    </xdr:to>
    <xdr:graphicFrame macro="">
      <xdr:nvGraphicFramePr>
        <xdr:cNvPr id="11163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487680</xdr:colOff>
      <xdr:row>2</xdr:row>
      <xdr:rowOff>7620</xdr:rowOff>
    </xdr:from>
    <xdr:to>
      <xdr:col>6</xdr:col>
      <xdr:colOff>266700</xdr:colOff>
      <xdr:row>15</xdr:row>
      <xdr:rowOff>137160</xdr:rowOff>
    </xdr:to>
    <xdr:graphicFrame macro="">
      <xdr:nvGraphicFramePr>
        <xdr:cNvPr id="11163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396240</xdr:colOff>
      <xdr:row>30</xdr:row>
      <xdr:rowOff>60960</xdr:rowOff>
    </xdr:from>
    <xdr:to>
      <xdr:col>6</xdr:col>
      <xdr:colOff>441960</xdr:colOff>
      <xdr:row>44</xdr:row>
      <xdr:rowOff>0</xdr:rowOff>
    </xdr:to>
    <xdr:graphicFrame macro="">
      <xdr:nvGraphicFramePr>
        <xdr:cNvPr id="11163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365760</xdr:colOff>
      <xdr:row>63</xdr:row>
      <xdr:rowOff>30480</xdr:rowOff>
    </xdr:from>
    <xdr:to>
      <xdr:col>6</xdr:col>
      <xdr:colOff>365760</xdr:colOff>
      <xdr:row>73</xdr:row>
      <xdr:rowOff>160020</xdr:rowOff>
    </xdr:to>
    <xdr:graphicFrame macro="">
      <xdr:nvGraphicFramePr>
        <xdr:cNvPr id="11163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403860</xdr:colOff>
      <xdr:row>45</xdr:row>
      <xdr:rowOff>38100</xdr:rowOff>
    </xdr:from>
    <xdr:to>
      <xdr:col>6</xdr:col>
      <xdr:colOff>502920</xdr:colOff>
      <xdr:row>60</xdr:row>
      <xdr:rowOff>137160</xdr:rowOff>
    </xdr:to>
    <xdr:graphicFrame macro="">
      <xdr:nvGraphicFramePr>
        <xdr:cNvPr id="1116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396240</xdr:colOff>
      <xdr:row>74</xdr:row>
      <xdr:rowOff>22860</xdr:rowOff>
    </xdr:from>
    <xdr:to>
      <xdr:col>6</xdr:col>
      <xdr:colOff>411480</xdr:colOff>
      <xdr:row>84</xdr:row>
      <xdr:rowOff>129540</xdr:rowOff>
    </xdr:to>
    <xdr:graphicFrame macro="">
      <xdr:nvGraphicFramePr>
        <xdr:cNvPr id="11163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373380</xdr:colOff>
      <xdr:row>85</xdr:row>
      <xdr:rowOff>99060</xdr:rowOff>
    </xdr:from>
    <xdr:to>
      <xdr:col>6</xdr:col>
      <xdr:colOff>441960</xdr:colOff>
      <xdr:row>96</xdr:row>
      <xdr:rowOff>137160</xdr:rowOff>
    </xdr:to>
    <xdr:graphicFrame macro="">
      <xdr:nvGraphicFramePr>
        <xdr:cNvPr id="111640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350520</xdr:colOff>
      <xdr:row>97</xdr:row>
      <xdr:rowOff>45720</xdr:rowOff>
    </xdr:from>
    <xdr:to>
      <xdr:col>6</xdr:col>
      <xdr:colOff>464820</xdr:colOff>
      <xdr:row>107</xdr:row>
      <xdr:rowOff>129540</xdr:rowOff>
    </xdr:to>
    <xdr:graphicFrame macro="">
      <xdr:nvGraphicFramePr>
        <xdr:cNvPr id="111641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320040</xdr:colOff>
      <xdr:row>108</xdr:row>
      <xdr:rowOff>38100</xdr:rowOff>
    </xdr:from>
    <xdr:to>
      <xdr:col>6</xdr:col>
      <xdr:colOff>472440</xdr:colOff>
      <xdr:row>119</xdr:row>
      <xdr:rowOff>106680</xdr:rowOff>
    </xdr:to>
    <xdr:graphicFrame macro="">
      <xdr:nvGraphicFramePr>
        <xdr:cNvPr id="11164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37</xdr:row>
      <xdr:rowOff>38100</xdr:rowOff>
    </xdr:from>
    <xdr:to>
      <xdr:col>3</xdr:col>
      <xdr:colOff>670560</xdr:colOff>
      <xdr:row>57</xdr:row>
      <xdr:rowOff>114300</xdr:rowOff>
    </xdr:to>
    <xdr:graphicFrame macro="">
      <xdr:nvGraphicFramePr>
        <xdr:cNvPr id="1157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685800</xdr:colOff>
      <xdr:row>37</xdr:row>
      <xdr:rowOff>60960</xdr:rowOff>
    </xdr:from>
    <xdr:to>
      <xdr:col>6</xdr:col>
      <xdr:colOff>754380</xdr:colOff>
      <xdr:row>57</xdr:row>
      <xdr:rowOff>121920</xdr:rowOff>
    </xdr:to>
    <xdr:graphicFrame macro="">
      <xdr:nvGraphicFramePr>
        <xdr:cNvPr id="1157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</xdr:row>
      <xdr:rowOff>144780</xdr:rowOff>
    </xdr:from>
    <xdr:to>
      <xdr:col>0</xdr:col>
      <xdr:colOff>68580</xdr:colOff>
      <xdr:row>2</xdr:row>
      <xdr:rowOff>137160</xdr:rowOff>
    </xdr:to>
    <xdr:sp macro="" textlink="">
      <xdr:nvSpPr>
        <xdr:cNvPr id="115715" name="Rectangle 3"/>
        <xdr:cNvSpPr>
          <a:spLocks noChangeArrowheads="1"/>
        </xdr:cNvSpPr>
      </xdr:nvSpPr>
      <xdr:spPr bwMode="auto">
        <a:xfrm>
          <a:off x="38100" y="449580"/>
          <a:ext cx="304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7620</xdr:colOff>
      <xdr:row>2</xdr:row>
      <xdr:rowOff>22860</xdr:rowOff>
    </xdr:from>
    <xdr:to>
      <xdr:col>7</xdr:col>
      <xdr:colOff>647700</xdr:colOff>
      <xdr:row>35</xdr:row>
      <xdr:rowOff>106680</xdr:rowOff>
    </xdr:to>
    <xdr:graphicFrame macro="">
      <xdr:nvGraphicFramePr>
        <xdr:cNvPr id="11572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0.06965</cdr:x>
      <cdr:y>0.90086</cdr:y>
    </cdr:from>
    <cdr:to>
      <cdr:x>0.19405</cdr:x>
      <cdr:y>0.96606</cdr:y>
    </cdr:to>
    <cdr:sp macro="" textlink="">
      <cdr:nvSpPr>
        <cdr:cNvPr id="116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29" y="2818803"/>
          <a:ext cx="372549" cy="204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Referat%2053\Wahlen\Berichte\B%207%205\2\SB_B7-5-2-j05-09_BB_2009-04-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\Wahl\Brandenburg\Btw2009\Arbeitsdateien_Sager_Wahlen09\Europawahl09\Arb-SB_B7-5-4-j05-09_BE_St-Z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\Wahl\BTW_2009\RWS\Berlin\Diagramm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1.1"/>
      <sheetName val="1.2-1.3"/>
      <sheetName val="2"/>
      <sheetName val="3"/>
      <sheetName val="4.1"/>
      <sheetName val="4.2"/>
      <sheetName val="4.3"/>
      <sheetName val="Grafik 1"/>
      <sheetName val="Grafik 2"/>
      <sheetName val="Grafik 3"/>
      <sheetName val="Grafik 4"/>
      <sheetName val="Kreisgrafik_BB"/>
      <sheetName val="Bundestagswahlkreise"/>
      <sheetName val="Landtagswahlkreise"/>
      <sheetName val="AKV_EW"/>
      <sheetName val="WKE BTW"/>
      <sheetName val="WKE LTW"/>
      <sheetName val="U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HV"/>
      <sheetName val="Vorbemerkungen"/>
      <sheetName val="AKV_EW09_BE"/>
      <sheetName val="1.Vorlage"/>
      <sheetName val="2.Vorlage"/>
      <sheetName val="Karten_WB"/>
      <sheetName val="WB-Einteilg."/>
      <sheetName val="Zuordnung_BWB"/>
      <sheetName val="U4"/>
      <sheetName val="Vorwort"/>
      <sheetName val="AKV"/>
      <sheetName val="1"/>
      <sheetName val="2"/>
      <sheetName val="Titel_al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Bundestagswahlen_Erststimmen"/>
      <sheetName val="3_Bundestagswahlen_Zweitstimme"/>
      <sheetName val="4_Sitze + Vertreter Bundestag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6" t="s">
        <v>184</v>
      </c>
    </row>
    <row r="2" spans="1:4" ht="40.200000000000003" customHeight="1">
      <c r="B2" s="4" t="s">
        <v>25</v>
      </c>
      <c r="D2" s="127"/>
    </row>
    <row r="3" spans="1:4" ht="34.799999999999997">
      <c r="B3" s="4" t="s">
        <v>26</v>
      </c>
      <c r="D3" s="127"/>
    </row>
    <row r="4" spans="1:4" ht="6.6" customHeight="1">
      <c r="D4" s="127"/>
    </row>
    <row r="5" spans="1:4" ht="20.399999999999999">
      <c r="C5" s="82" t="s">
        <v>183</v>
      </c>
      <c r="D5" s="127"/>
    </row>
    <row r="6" spans="1:4" s="83" customFormat="1" ht="34.950000000000003" customHeight="1">
      <c r="D6" s="127"/>
    </row>
    <row r="7" spans="1:4" ht="84" customHeight="1">
      <c r="C7" s="12" t="s">
        <v>185</v>
      </c>
      <c r="D7" s="127"/>
    </row>
    <row r="8" spans="1:4">
      <c r="D8" s="127"/>
    </row>
    <row r="9" spans="1:4" ht="15">
      <c r="C9" s="6" t="s">
        <v>62</v>
      </c>
      <c r="D9" s="127"/>
    </row>
    <row r="10" spans="1:4" ht="7.2" customHeight="1">
      <c r="D10" s="127"/>
    </row>
    <row r="11" spans="1:4" ht="15">
      <c r="C11" s="6"/>
      <c r="D11" s="127"/>
    </row>
    <row r="12" spans="1:4" ht="66" customHeight="1"/>
    <row r="13" spans="1:4" ht="36" customHeight="1">
      <c r="C13" s="8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31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21" customWidth="1"/>
    <col min="2" max="6" width="7.6640625" style="29" customWidth="1"/>
    <col min="7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0" t="s">
        <v>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22" customFormat="1" ht="24" customHeight="1">
      <c r="A3" s="157" t="s">
        <v>63</v>
      </c>
      <c r="B3" s="23" t="s">
        <v>78</v>
      </c>
      <c r="C3" s="23" t="s">
        <v>57</v>
      </c>
      <c r="D3" s="23" t="s">
        <v>54</v>
      </c>
      <c r="E3" s="23" t="s">
        <v>55</v>
      </c>
      <c r="F3" s="23" t="s">
        <v>56</v>
      </c>
      <c r="G3" s="23" t="s">
        <v>280</v>
      </c>
      <c r="H3" s="23" t="s">
        <v>106</v>
      </c>
      <c r="I3" s="23" t="s">
        <v>58</v>
      </c>
      <c r="J3" s="23" t="s">
        <v>228</v>
      </c>
      <c r="K3" s="24" t="s">
        <v>89</v>
      </c>
    </row>
    <row r="4" spans="1:11" s="22" customFormat="1" ht="14.1" customHeight="1">
      <c r="A4" s="157"/>
      <c r="B4" s="155" t="s">
        <v>79</v>
      </c>
      <c r="C4" s="156"/>
      <c r="D4" s="156"/>
      <c r="E4" s="156"/>
      <c r="F4" s="156"/>
      <c r="G4" s="156"/>
      <c r="H4" s="156"/>
      <c r="I4" s="156"/>
      <c r="J4" s="156"/>
      <c r="K4" s="156"/>
    </row>
    <row r="5" spans="1:11" s="22" customFormat="1" ht="12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1" s="22" customFormat="1" ht="12" customHeight="1">
      <c r="A6" s="36"/>
      <c r="B6" s="169" t="s">
        <v>78</v>
      </c>
      <c r="C6" s="169"/>
      <c r="D6" s="169"/>
      <c r="E6" s="169"/>
      <c r="F6" s="169"/>
      <c r="G6" s="169"/>
      <c r="H6" s="169"/>
      <c r="I6" s="169"/>
      <c r="J6" s="169"/>
      <c r="K6" s="169"/>
    </row>
    <row r="7" spans="1:11" s="22" customFormat="1" ht="12" customHeight="1">
      <c r="A7" s="25" t="s">
        <v>84</v>
      </c>
      <c r="B7" s="37">
        <v>100</v>
      </c>
      <c r="C7" s="19">
        <v>17.399999999999999</v>
      </c>
      <c r="D7" s="19">
        <v>25.2</v>
      </c>
      <c r="E7" s="19">
        <v>29.7</v>
      </c>
      <c r="F7" s="19">
        <v>2</v>
      </c>
      <c r="G7" s="19">
        <v>6.4</v>
      </c>
      <c r="H7" s="19">
        <v>6.7</v>
      </c>
      <c r="I7" s="19">
        <v>9.8000000000000007</v>
      </c>
      <c r="J7" s="19" t="s">
        <v>24</v>
      </c>
      <c r="K7" s="19">
        <v>2.8</v>
      </c>
    </row>
    <row r="8" spans="1:11" s="22" customFormat="1" ht="12" customHeight="1">
      <c r="A8" s="25" t="s">
        <v>85</v>
      </c>
      <c r="B8" s="37">
        <v>100</v>
      </c>
      <c r="C8" s="19">
        <v>18.2</v>
      </c>
      <c r="D8" s="19">
        <v>24.9</v>
      </c>
      <c r="E8" s="19">
        <v>34.4</v>
      </c>
      <c r="F8" s="19">
        <v>2.1</v>
      </c>
      <c r="G8" s="19">
        <v>4.2</v>
      </c>
      <c r="H8" s="19">
        <v>7.2</v>
      </c>
      <c r="I8" s="19">
        <v>6.1</v>
      </c>
      <c r="J8" s="19" t="s">
        <v>24</v>
      </c>
      <c r="K8" s="19">
        <v>2.9</v>
      </c>
    </row>
    <row r="9" spans="1:11" ht="12" customHeight="1">
      <c r="A9" s="25" t="s">
        <v>86</v>
      </c>
      <c r="B9" s="37">
        <v>100</v>
      </c>
      <c r="C9" s="19">
        <v>18.899999999999999</v>
      </c>
      <c r="D9" s="19">
        <v>23.4</v>
      </c>
      <c r="E9" s="19">
        <v>38.299999999999997</v>
      </c>
      <c r="F9" s="19">
        <v>1.8</v>
      </c>
      <c r="G9" s="19">
        <v>5.6</v>
      </c>
      <c r="H9" s="19">
        <v>5.3</v>
      </c>
      <c r="I9" s="19">
        <v>3.9</v>
      </c>
      <c r="J9" s="19" t="s">
        <v>24</v>
      </c>
      <c r="K9" s="19">
        <v>2.9</v>
      </c>
    </row>
    <row r="10" spans="1:11" ht="12" customHeight="1">
      <c r="A10" s="25" t="s">
        <v>87</v>
      </c>
      <c r="B10" s="37">
        <v>100</v>
      </c>
      <c r="C10" s="19">
        <v>25.2</v>
      </c>
      <c r="D10" s="19">
        <v>25.4</v>
      </c>
      <c r="E10" s="19">
        <v>34.700000000000003</v>
      </c>
      <c r="F10" s="19">
        <v>1.7</v>
      </c>
      <c r="G10" s="19">
        <v>4.2</v>
      </c>
      <c r="H10" s="19">
        <v>3.4</v>
      </c>
      <c r="I10" s="19">
        <v>3.1</v>
      </c>
      <c r="J10" s="19" t="s">
        <v>24</v>
      </c>
      <c r="K10" s="19">
        <v>2.4</v>
      </c>
    </row>
    <row r="11" spans="1:11" ht="12" customHeight="1">
      <c r="A11" s="25" t="s">
        <v>76</v>
      </c>
      <c r="B11" s="37">
        <v>100</v>
      </c>
      <c r="C11" s="19">
        <v>28.3</v>
      </c>
      <c r="D11" s="19">
        <v>28.5</v>
      </c>
      <c r="E11" s="19">
        <v>34.200000000000003</v>
      </c>
      <c r="F11" s="19">
        <v>1.3</v>
      </c>
      <c r="G11" s="19">
        <v>2.4</v>
      </c>
      <c r="H11" s="19">
        <v>2</v>
      </c>
      <c r="I11" s="19">
        <v>1.3</v>
      </c>
      <c r="J11" s="19" t="s">
        <v>24</v>
      </c>
      <c r="K11" s="19">
        <v>2.1</v>
      </c>
    </row>
    <row r="12" spans="1:11" ht="12" customHeight="1">
      <c r="A12" s="25" t="s">
        <v>77</v>
      </c>
      <c r="B12" s="37">
        <v>100</v>
      </c>
      <c r="C12" s="19">
        <v>25.9</v>
      </c>
      <c r="D12" s="19">
        <v>32.4</v>
      </c>
      <c r="E12" s="19">
        <v>36.5</v>
      </c>
      <c r="F12" s="19">
        <v>0.9</v>
      </c>
      <c r="G12" s="19">
        <v>1.9</v>
      </c>
      <c r="H12" s="19">
        <v>0.9</v>
      </c>
      <c r="I12" s="19">
        <v>0.6</v>
      </c>
      <c r="J12" s="19" t="s">
        <v>24</v>
      </c>
      <c r="K12" s="19">
        <v>0.9</v>
      </c>
    </row>
    <row r="13" spans="1:11" ht="12" customHeight="1">
      <c r="A13" s="27" t="s">
        <v>78</v>
      </c>
      <c r="B13" s="32">
        <v>100</v>
      </c>
      <c r="C13" s="20">
        <v>23.8</v>
      </c>
      <c r="D13" s="20">
        <v>27</v>
      </c>
      <c r="E13" s="20">
        <v>35.200000000000003</v>
      </c>
      <c r="F13" s="20">
        <v>1.5</v>
      </c>
      <c r="G13" s="20">
        <v>3.7</v>
      </c>
      <c r="H13" s="20">
        <v>3.5</v>
      </c>
      <c r="I13" s="20">
        <v>3.1</v>
      </c>
      <c r="J13" s="20" t="s">
        <v>24</v>
      </c>
      <c r="K13" s="20">
        <v>2.2000000000000002</v>
      </c>
    </row>
    <row r="14" spans="1:11" ht="12" customHeight="1"/>
    <row r="15" spans="1:11" s="22" customFormat="1" ht="12" customHeight="1">
      <c r="A15" s="36"/>
      <c r="B15" s="169" t="s">
        <v>66</v>
      </c>
      <c r="C15" s="169"/>
      <c r="D15" s="169"/>
      <c r="E15" s="169"/>
      <c r="F15" s="169"/>
      <c r="G15" s="169"/>
      <c r="H15" s="169"/>
      <c r="I15" s="169"/>
      <c r="J15" s="169"/>
      <c r="K15" s="169"/>
    </row>
    <row r="16" spans="1:11" s="22" customFormat="1" ht="12" customHeight="1">
      <c r="A16" s="25" t="s">
        <v>84</v>
      </c>
      <c r="B16" s="37">
        <v>100</v>
      </c>
      <c r="C16" s="19">
        <v>15.7</v>
      </c>
      <c r="D16" s="19">
        <v>25.7</v>
      </c>
      <c r="E16" s="19">
        <v>27.7</v>
      </c>
      <c r="F16" s="19">
        <v>1.7</v>
      </c>
      <c r="G16" s="19">
        <v>4.8</v>
      </c>
      <c r="H16" s="19">
        <v>7.7</v>
      </c>
      <c r="I16" s="19">
        <v>13.7</v>
      </c>
      <c r="J16" s="19" t="s">
        <v>24</v>
      </c>
      <c r="K16" s="19">
        <v>2.9</v>
      </c>
    </row>
    <row r="17" spans="1:11" s="22" customFormat="1" ht="12" customHeight="1">
      <c r="A17" s="25" t="s">
        <v>85</v>
      </c>
      <c r="B17" s="37">
        <v>100</v>
      </c>
      <c r="C17" s="19">
        <v>16.600000000000001</v>
      </c>
      <c r="D17" s="19">
        <v>24.6</v>
      </c>
      <c r="E17" s="19">
        <v>32.5</v>
      </c>
      <c r="F17" s="19">
        <v>2.1</v>
      </c>
      <c r="G17" s="19">
        <v>3.4</v>
      </c>
      <c r="H17" s="19">
        <v>9.9</v>
      </c>
      <c r="I17" s="19">
        <v>7.9</v>
      </c>
      <c r="J17" s="19" t="s">
        <v>24</v>
      </c>
      <c r="K17" s="19">
        <v>3</v>
      </c>
    </row>
    <row r="18" spans="1:11" ht="12" customHeight="1">
      <c r="A18" s="25" t="s">
        <v>86</v>
      </c>
      <c r="B18" s="37">
        <v>100</v>
      </c>
      <c r="C18" s="19">
        <v>18</v>
      </c>
      <c r="D18" s="19">
        <v>23.5</v>
      </c>
      <c r="E18" s="19">
        <v>37.4</v>
      </c>
      <c r="F18" s="19">
        <v>1.7</v>
      </c>
      <c r="G18" s="19">
        <v>4.0999999999999996</v>
      </c>
      <c r="H18" s="19">
        <v>7.1</v>
      </c>
      <c r="I18" s="19">
        <v>4.9000000000000004</v>
      </c>
      <c r="J18" s="19" t="s">
        <v>24</v>
      </c>
      <c r="K18" s="19">
        <v>3.2</v>
      </c>
    </row>
    <row r="19" spans="1:11" ht="12" customHeight="1">
      <c r="A19" s="25" t="s">
        <v>87</v>
      </c>
      <c r="B19" s="37">
        <v>100</v>
      </c>
      <c r="C19" s="19">
        <v>24.2</v>
      </c>
      <c r="D19" s="19">
        <v>25.1</v>
      </c>
      <c r="E19" s="19">
        <v>34.9</v>
      </c>
      <c r="F19" s="19">
        <v>1.6</v>
      </c>
      <c r="G19" s="19">
        <v>3.7</v>
      </c>
      <c r="H19" s="19">
        <v>4.8</v>
      </c>
      <c r="I19" s="19">
        <v>3.4</v>
      </c>
      <c r="J19" s="19" t="s">
        <v>24</v>
      </c>
      <c r="K19" s="19">
        <v>2.4</v>
      </c>
    </row>
    <row r="20" spans="1:11" ht="12" customHeight="1">
      <c r="A20" s="25" t="s">
        <v>76</v>
      </c>
      <c r="B20" s="37">
        <v>100</v>
      </c>
      <c r="C20" s="19">
        <v>30.1</v>
      </c>
      <c r="D20" s="19">
        <v>28.8</v>
      </c>
      <c r="E20" s="19">
        <v>30.9</v>
      </c>
      <c r="F20" s="19">
        <v>1.3</v>
      </c>
      <c r="G20" s="19">
        <v>2.2000000000000002</v>
      </c>
      <c r="H20" s="19">
        <v>3.1</v>
      </c>
      <c r="I20" s="19">
        <v>1.4</v>
      </c>
      <c r="J20" s="19" t="s">
        <v>24</v>
      </c>
      <c r="K20" s="19">
        <v>2.2000000000000002</v>
      </c>
    </row>
    <row r="21" spans="1:11" ht="12" customHeight="1">
      <c r="A21" s="25" t="s">
        <v>77</v>
      </c>
      <c r="B21" s="37">
        <v>100</v>
      </c>
      <c r="C21" s="19">
        <v>28.3</v>
      </c>
      <c r="D21" s="19">
        <v>34.1</v>
      </c>
      <c r="E21" s="19">
        <v>32.299999999999997</v>
      </c>
      <c r="F21" s="19">
        <v>0.9</v>
      </c>
      <c r="G21" s="19">
        <v>1.5</v>
      </c>
      <c r="H21" s="19">
        <v>1.4</v>
      </c>
      <c r="I21" s="19">
        <v>0.7</v>
      </c>
      <c r="J21" s="19" t="s">
        <v>24</v>
      </c>
      <c r="K21" s="19">
        <v>0.9</v>
      </c>
    </row>
    <row r="22" spans="1:11" ht="12" customHeight="1">
      <c r="A22" s="27" t="s">
        <v>78</v>
      </c>
      <c r="B22" s="32">
        <v>100</v>
      </c>
      <c r="C22" s="20">
        <v>23.7</v>
      </c>
      <c r="D22" s="20">
        <v>27.2</v>
      </c>
      <c r="E22" s="20">
        <v>33.4</v>
      </c>
      <c r="F22" s="20">
        <v>1.5</v>
      </c>
      <c r="G22" s="20">
        <v>3.1</v>
      </c>
      <c r="H22" s="20">
        <v>4.9000000000000004</v>
      </c>
      <c r="I22" s="20">
        <v>3.8</v>
      </c>
      <c r="J22" s="20" t="s">
        <v>24</v>
      </c>
      <c r="K22" s="20">
        <v>2.2999999999999998</v>
      </c>
    </row>
    <row r="23" spans="1:11" ht="12" customHeight="1"/>
    <row r="24" spans="1:11" s="22" customFormat="1" ht="12" customHeight="1">
      <c r="A24" s="36"/>
      <c r="B24" s="169" t="s">
        <v>67</v>
      </c>
      <c r="C24" s="169"/>
      <c r="D24" s="169"/>
      <c r="E24" s="169"/>
      <c r="F24" s="169"/>
      <c r="G24" s="169"/>
      <c r="H24" s="169"/>
      <c r="I24" s="169"/>
      <c r="J24" s="169"/>
      <c r="K24" s="169"/>
    </row>
    <row r="25" spans="1:11" s="22" customFormat="1" ht="12" customHeight="1">
      <c r="A25" s="25" t="s">
        <v>84</v>
      </c>
      <c r="B25" s="37">
        <v>100</v>
      </c>
      <c r="C25" s="19">
        <v>19.2</v>
      </c>
      <c r="D25" s="19">
        <v>24.7</v>
      </c>
      <c r="E25" s="19">
        <v>31.8</v>
      </c>
      <c r="F25" s="19">
        <v>2.2999999999999998</v>
      </c>
      <c r="G25" s="19">
        <v>8</v>
      </c>
      <c r="H25" s="19">
        <v>5.7</v>
      </c>
      <c r="I25" s="19">
        <v>5.8</v>
      </c>
      <c r="J25" s="19" t="s">
        <v>24</v>
      </c>
      <c r="K25" s="19">
        <v>2.6</v>
      </c>
    </row>
    <row r="26" spans="1:11" s="22" customFormat="1" ht="12" customHeight="1">
      <c r="A26" s="25" t="s">
        <v>85</v>
      </c>
      <c r="B26" s="37">
        <v>100</v>
      </c>
      <c r="C26" s="19">
        <v>19.899999999999999</v>
      </c>
      <c r="D26" s="19">
        <v>25.2</v>
      </c>
      <c r="E26" s="19">
        <v>36.4</v>
      </c>
      <c r="F26" s="19">
        <v>2.1</v>
      </c>
      <c r="G26" s="19">
        <v>4.9000000000000004</v>
      </c>
      <c r="H26" s="19">
        <v>4.4000000000000004</v>
      </c>
      <c r="I26" s="19">
        <v>4.3</v>
      </c>
      <c r="J26" s="19" t="s">
        <v>24</v>
      </c>
      <c r="K26" s="19">
        <v>2.8</v>
      </c>
    </row>
    <row r="27" spans="1:11" ht="12" customHeight="1">
      <c r="A27" s="25" t="s">
        <v>86</v>
      </c>
      <c r="B27" s="37">
        <v>100</v>
      </c>
      <c r="C27" s="19">
        <v>19.8</v>
      </c>
      <c r="D27" s="19">
        <v>23.3</v>
      </c>
      <c r="E27" s="19">
        <v>39.200000000000003</v>
      </c>
      <c r="F27" s="19">
        <v>1.9</v>
      </c>
      <c r="G27" s="19">
        <v>7</v>
      </c>
      <c r="H27" s="19">
        <v>3.5</v>
      </c>
      <c r="I27" s="19">
        <v>2.9</v>
      </c>
      <c r="J27" s="19" t="s">
        <v>24</v>
      </c>
      <c r="K27" s="19">
        <v>2.5</v>
      </c>
    </row>
    <row r="28" spans="1:11" ht="12" customHeight="1">
      <c r="A28" s="25" t="s">
        <v>87</v>
      </c>
      <c r="B28" s="37">
        <v>100</v>
      </c>
      <c r="C28" s="19">
        <v>26.1</v>
      </c>
      <c r="D28" s="19">
        <v>25.6</v>
      </c>
      <c r="E28" s="19">
        <v>34.6</v>
      </c>
      <c r="F28" s="19">
        <v>1.8</v>
      </c>
      <c r="G28" s="19">
        <v>4.7</v>
      </c>
      <c r="H28" s="19">
        <v>2</v>
      </c>
      <c r="I28" s="19">
        <v>2.8</v>
      </c>
      <c r="J28" s="19" t="s">
        <v>24</v>
      </c>
      <c r="K28" s="19">
        <v>2.4</v>
      </c>
    </row>
    <row r="29" spans="1:11" ht="12" customHeight="1">
      <c r="A29" s="25" t="s">
        <v>76</v>
      </c>
      <c r="B29" s="37">
        <v>100</v>
      </c>
      <c r="C29" s="19">
        <v>26.6</v>
      </c>
      <c r="D29" s="19">
        <v>28.2</v>
      </c>
      <c r="E29" s="19">
        <v>37.200000000000003</v>
      </c>
      <c r="F29" s="19">
        <v>1.3</v>
      </c>
      <c r="G29" s="19">
        <v>2.6</v>
      </c>
      <c r="H29" s="19">
        <v>0.9</v>
      </c>
      <c r="I29" s="19">
        <v>1.2</v>
      </c>
      <c r="J29" s="19" t="s">
        <v>24</v>
      </c>
      <c r="K29" s="19">
        <v>2</v>
      </c>
    </row>
    <row r="30" spans="1:11" ht="12" customHeight="1">
      <c r="A30" s="25" t="s">
        <v>77</v>
      </c>
      <c r="B30" s="37">
        <v>100</v>
      </c>
      <c r="C30" s="19">
        <v>24.1</v>
      </c>
      <c r="D30" s="19">
        <v>31</v>
      </c>
      <c r="E30" s="19">
        <v>39.9</v>
      </c>
      <c r="F30" s="19">
        <v>0.9</v>
      </c>
      <c r="G30" s="19">
        <v>2.1</v>
      </c>
      <c r="H30" s="19">
        <v>0.5</v>
      </c>
      <c r="I30" s="19">
        <v>0.5</v>
      </c>
      <c r="J30" s="19" t="s">
        <v>24</v>
      </c>
      <c r="K30" s="19">
        <v>0.9</v>
      </c>
    </row>
    <row r="31" spans="1:11" ht="12" customHeight="1">
      <c r="A31" s="27" t="s">
        <v>78</v>
      </c>
      <c r="B31" s="32">
        <v>100</v>
      </c>
      <c r="C31" s="20">
        <v>23.9</v>
      </c>
      <c r="D31" s="20">
        <v>26.9</v>
      </c>
      <c r="E31" s="20">
        <v>36.9</v>
      </c>
      <c r="F31" s="20">
        <v>1.6</v>
      </c>
      <c r="G31" s="20">
        <v>4.2</v>
      </c>
      <c r="H31" s="20">
        <v>2.1</v>
      </c>
      <c r="I31" s="20">
        <v>2.2999999999999998</v>
      </c>
      <c r="J31" s="20" t="s">
        <v>24</v>
      </c>
      <c r="K31" s="20">
        <v>2</v>
      </c>
    </row>
  </sheetData>
  <mergeCells count="8">
    <mergeCell ref="B15:K15"/>
    <mergeCell ref="B24:K24"/>
    <mergeCell ref="B6:K6"/>
    <mergeCell ref="A1:K1"/>
    <mergeCell ref="A3:A4"/>
    <mergeCell ref="B4:K4"/>
    <mergeCell ref="A2:K2"/>
    <mergeCell ref="A5:K5"/>
  </mergeCells>
  <phoneticPr fontId="4" type="noConversion"/>
  <hyperlinks>
    <hyperlink ref="A1:K1" location="IHV!A29" display="IHV!A29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H61"/>
  <sheetViews>
    <sheetView zoomScaleNormal="100" workbookViewId="0">
      <pane ySplit="1" topLeftCell="A2" activePane="bottomLeft" state="frozen"/>
      <selection pane="bottomLeft" sqref="A1:H1"/>
    </sheetView>
  </sheetViews>
  <sheetFormatPr baseColWidth="10" defaultColWidth="11.44140625" defaultRowHeight="13.2"/>
  <cols>
    <col min="1" max="16384" width="11.44140625" style="16"/>
  </cols>
  <sheetData>
    <row r="1" spans="1:8" ht="24" customHeight="1">
      <c r="A1" s="167" t="s">
        <v>16</v>
      </c>
      <c r="B1" s="167"/>
      <c r="C1" s="167"/>
      <c r="D1" s="167"/>
      <c r="E1" s="167"/>
      <c r="F1" s="167"/>
      <c r="G1" s="167"/>
      <c r="H1" s="167"/>
    </row>
    <row r="2" spans="1:8" ht="12" customHeight="1">
      <c r="A2" s="173"/>
      <c r="B2" s="173"/>
      <c r="C2" s="173"/>
      <c r="D2" s="173"/>
      <c r="E2" s="173"/>
      <c r="F2" s="173"/>
      <c r="G2" s="173"/>
      <c r="H2" s="173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>
      <c r="A17" s="172"/>
      <c r="B17" s="172"/>
      <c r="C17" s="172"/>
      <c r="D17" s="172"/>
      <c r="E17" s="172"/>
      <c r="F17" s="172"/>
      <c r="G17" s="172"/>
    </row>
    <row r="18" spans="1:7" ht="12" customHeight="1">
      <c r="A18" s="172"/>
      <c r="B18" s="172"/>
      <c r="C18" s="172"/>
      <c r="D18" s="172"/>
      <c r="E18" s="172"/>
      <c r="F18" s="172"/>
      <c r="G18" s="172"/>
    </row>
    <row r="19" spans="1:7" ht="12" customHeight="1"/>
    <row r="20" spans="1:7" ht="12" customHeight="1">
      <c r="D20" s="17"/>
    </row>
    <row r="21" spans="1:7" ht="12" customHeight="1">
      <c r="A21" s="171"/>
      <c r="B21" s="171"/>
      <c r="C21" s="171"/>
      <c r="E21" s="171"/>
      <c r="F21" s="171"/>
      <c r="G21" s="171"/>
    </row>
    <row r="22" spans="1:7" ht="12" customHeight="1"/>
    <row r="23" spans="1:7" ht="12" customHeight="1"/>
    <row r="24" spans="1:7" ht="12" customHeight="1"/>
    <row r="25" spans="1:7" ht="12" customHeight="1">
      <c r="D25" s="17"/>
    </row>
    <row r="26" spans="1:7" ht="12" customHeight="1">
      <c r="A26" s="171"/>
      <c r="B26" s="171"/>
      <c r="C26" s="171"/>
      <c r="E26" s="171"/>
      <c r="F26" s="171"/>
      <c r="G26" s="171"/>
    </row>
    <row r="27" spans="1:7" ht="12" customHeight="1">
      <c r="B27" s="122"/>
      <c r="C27" s="122"/>
      <c r="D27" s="122"/>
      <c r="E27" s="122"/>
      <c r="F27" s="122"/>
      <c r="G27" s="122"/>
    </row>
    <row r="28" spans="1:7" ht="12" customHeight="1">
      <c r="B28" s="122"/>
      <c r="C28" s="122"/>
      <c r="D28" s="122"/>
      <c r="E28" s="122"/>
      <c r="F28" s="122"/>
      <c r="G28" s="122"/>
    </row>
    <row r="29" spans="1:7" ht="12" customHeight="1">
      <c r="B29" s="122"/>
      <c r="C29" s="122"/>
      <c r="D29" s="122"/>
      <c r="E29" s="122"/>
      <c r="F29" s="122"/>
      <c r="G29" s="122"/>
    </row>
    <row r="30" spans="1:7" ht="12" customHeight="1">
      <c r="B30" s="122"/>
      <c r="C30" s="122"/>
      <c r="D30" s="122"/>
      <c r="E30" s="122"/>
      <c r="F30" s="122"/>
      <c r="G30" s="122"/>
    </row>
    <row r="31" spans="1:7" ht="12" customHeight="1">
      <c r="B31" s="122"/>
      <c r="C31" s="122"/>
      <c r="D31" s="122"/>
      <c r="E31" s="122"/>
      <c r="F31" s="122"/>
      <c r="G31" s="122"/>
    </row>
    <row r="32" spans="1:7" ht="12" customHeight="1">
      <c r="B32" s="122"/>
      <c r="C32" s="122"/>
      <c r="D32" s="122"/>
      <c r="E32" s="122"/>
      <c r="F32" s="122"/>
      <c r="G32" s="122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8">
    <mergeCell ref="A26:C26"/>
    <mergeCell ref="E26:G26"/>
    <mergeCell ref="A17:G17"/>
    <mergeCell ref="A1:H1"/>
    <mergeCell ref="A21:C21"/>
    <mergeCell ref="E21:G21"/>
    <mergeCell ref="A18:G18"/>
    <mergeCell ref="A2:H2"/>
  </mergeCells>
  <phoneticPr fontId="4" type="noConversion"/>
  <hyperlinks>
    <hyperlink ref="A1:H1" location="IHV!A11" display="IHV!A11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31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21" customWidth="1"/>
    <col min="2" max="5" width="7.6640625" style="29" customWidth="1"/>
    <col min="6" max="7" width="7.6640625" style="21" customWidth="1"/>
    <col min="8" max="8" width="7.6640625" style="29" customWidth="1"/>
    <col min="9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0" t="s">
        <v>17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22" customFormat="1" ht="24" customHeight="1">
      <c r="A3" s="157" t="s">
        <v>63</v>
      </c>
      <c r="B3" s="23" t="s">
        <v>78</v>
      </c>
      <c r="C3" s="23" t="s">
        <v>57</v>
      </c>
      <c r="D3" s="23" t="s">
        <v>54</v>
      </c>
      <c r="E3" s="23" t="s">
        <v>55</v>
      </c>
      <c r="F3" s="23" t="s">
        <v>56</v>
      </c>
      <c r="G3" s="23" t="s">
        <v>280</v>
      </c>
      <c r="H3" s="23" t="s">
        <v>106</v>
      </c>
      <c r="I3" s="23" t="s">
        <v>58</v>
      </c>
      <c r="J3" s="23" t="s">
        <v>228</v>
      </c>
      <c r="K3" s="24" t="s">
        <v>89</v>
      </c>
    </row>
    <row r="4" spans="1:11" s="22" customFormat="1" ht="14.1" customHeight="1">
      <c r="A4" s="157"/>
      <c r="B4" s="155" t="s">
        <v>79</v>
      </c>
      <c r="C4" s="156"/>
      <c r="D4" s="156"/>
      <c r="E4" s="156"/>
      <c r="F4" s="156"/>
      <c r="G4" s="156"/>
      <c r="H4" s="156"/>
      <c r="I4" s="156"/>
      <c r="J4" s="156"/>
      <c r="K4" s="156"/>
    </row>
    <row r="5" spans="1:11" s="22" customFormat="1" ht="12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1" s="22" customFormat="1" ht="12" customHeight="1">
      <c r="A6" s="36"/>
      <c r="B6" s="169" t="s">
        <v>78</v>
      </c>
      <c r="C6" s="169"/>
      <c r="D6" s="169"/>
      <c r="E6" s="169"/>
      <c r="F6" s="169"/>
      <c r="G6" s="169"/>
      <c r="H6" s="169"/>
      <c r="I6" s="169"/>
      <c r="J6" s="169"/>
      <c r="K6" s="169"/>
    </row>
    <row r="7" spans="1:11" s="22" customFormat="1" ht="12" customHeight="1">
      <c r="A7" s="25" t="s">
        <v>84</v>
      </c>
      <c r="B7" s="31">
        <v>5.2</v>
      </c>
      <c r="C7" s="31">
        <v>3.8</v>
      </c>
      <c r="D7" s="31">
        <v>4.8</v>
      </c>
      <c r="E7" s="31">
        <v>4.4000000000000004</v>
      </c>
      <c r="F7" s="31">
        <v>6.7</v>
      </c>
      <c r="G7" s="31">
        <v>8.9</v>
      </c>
      <c r="H7" s="31">
        <v>10</v>
      </c>
      <c r="I7" s="31">
        <v>16.600000000000001</v>
      </c>
      <c r="J7" s="31" t="s">
        <v>24</v>
      </c>
      <c r="K7" s="31">
        <v>6.6</v>
      </c>
    </row>
    <row r="8" spans="1:11" s="22" customFormat="1" ht="12" customHeight="1">
      <c r="A8" s="25" t="s">
        <v>85</v>
      </c>
      <c r="B8" s="31">
        <v>11.6</v>
      </c>
      <c r="C8" s="31">
        <v>8.9</v>
      </c>
      <c r="D8" s="31">
        <v>10.7</v>
      </c>
      <c r="E8" s="31">
        <v>11.4</v>
      </c>
      <c r="F8" s="31">
        <v>15.7</v>
      </c>
      <c r="G8" s="31">
        <v>13.1</v>
      </c>
      <c r="H8" s="31">
        <v>23.8</v>
      </c>
      <c r="I8" s="31">
        <v>23.2</v>
      </c>
      <c r="J8" s="31" t="s">
        <v>24</v>
      </c>
      <c r="K8" s="31">
        <v>15.6</v>
      </c>
    </row>
    <row r="9" spans="1:11" ht="12" customHeight="1">
      <c r="A9" s="25" t="s">
        <v>86</v>
      </c>
      <c r="B9" s="31">
        <v>13.4</v>
      </c>
      <c r="C9" s="31">
        <v>10.6</v>
      </c>
      <c r="D9" s="31">
        <v>11.6</v>
      </c>
      <c r="E9" s="31">
        <v>14.6</v>
      </c>
      <c r="F9" s="31">
        <v>15.4</v>
      </c>
      <c r="G9" s="31">
        <v>20.2</v>
      </c>
      <c r="H9" s="31">
        <v>20.3</v>
      </c>
      <c r="I9" s="31">
        <v>16.899999999999999</v>
      </c>
      <c r="J9" s="31" t="s">
        <v>24</v>
      </c>
      <c r="K9" s="31">
        <v>17.7</v>
      </c>
    </row>
    <row r="10" spans="1:11" ht="12" customHeight="1">
      <c r="A10" s="25" t="s">
        <v>87</v>
      </c>
      <c r="B10" s="31">
        <v>32.299999999999997</v>
      </c>
      <c r="C10" s="31">
        <v>34.200000000000003</v>
      </c>
      <c r="D10" s="31">
        <v>30.3</v>
      </c>
      <c r="E10" s="31">
        <v>31.9</v>
      </c>
      <c r="F10" s="31">
        <v>36.200000000000003</v>
      </c>
      <c r="G10" s="31">
        <v>36.700000000000003</v>
      </c>
      <c r="H10" s="31">
        <v>31.3</v>
      </c>
      <c r="I10" s="31">
        <v>32.4</v>
      </c>
      <c r="J10" s="31" t="s">
        <v>24</v>
      </c>
      <c r="K10" s="31">
        <v>35.6</v>
      </c>
    </row>
    <row r="11" spans="1:11" ht="12" customHeight="1">
      <c r="A11" s="25" t="s">
        <v>76</v>
      </c>
      <c r="B11" s="31">
        <v>15.9</v>
      </c>
      <c r="C11" s="31">
        <v>18.899999999999999</v>
      </c>
      <c r="D11" s="31">
        <v>16.8</v>
      </c>
      <c r="E11" s="31">
        <v>15.5</v>
      </c>
      <c r="F11" s="31">
        <v>13.4</v>
      </c>
      <c r="G11" s="31">
        <v>10.3</v>
      </c>
      <c r="H11" s="31">
        <v>9</v>
      </c>
      <c r="I11" s="31">
        <v>6.9</v>
      </c>
      <c r="J11" s="31" t="s">
        <v>24</v>
      </c>
      <c r="K11" s="31">
        <v>15.3</v>
      </c>
    </row>
    <row r="12" spans="1:11" ht="12" customHeight="1">
      <c r="A12" s="25" t="s">
        <v>77</v>
      </c>
      <c r="B12" s="31">
        <v>21.5</v>
      </c>
      <c r="C12" s="31">
        <v>23.5</v>
      </c>
      <c r="D12" s="31">
        <v>25.8</v>
      </c>
      <c r="E12" s="31">
        <v>22.4</v>
      </c>
      <c r="F12" s="31">
        <v>12.5</v>
      </c>
      <c r="G12" s="31">
        <v>10.8</v>
      </c>
      <c r="H12" s="31">
        <v>5.6</v>
      </c>
      <c r="I12" s="31">
        <v>3.9</v>
      </c>
      <c r="J12" s="31" t="s">
        <v>24</v>
      </c>
      <c r="K12" s="31">
        <v>9.1999999999999993</v>
      </c>
    </row>
    <row r="13" spans="1:11" ht="12" customHeight="1">
      <c r="A13" s="27" t="s">
        <v>78</v>
      </c>
      <c r="B13" s="106">
        <v>100</v>
      </c>
      <c r="C13" s="106">
        <v>100</v>
      </c>
      <c r="D13" s="106">
        <v>100</v>
      </c>
      <c r="E13" s="106">
        <v>100</v>
      </c>
      <c r="F13" s="106">
        <v>100</v>
      </c>
      <c r="G13" s="106">
        <v>100</v>
      </c>
      <c r="H13" s="106">
        <v>100</v>
      </c>
      <c r="I13" s="106">
        <v>100</v>
      </c>
      <c r="J13" s="106" t="s">
        <v>24</v>
      </c>
      <c r="K13" s="106">
        <v>100</v>
      </c>
    </row>
    <row r="14" spans="1:11" ht="12" customHeight="1"/>
    <row r="15" spans="1:11" s="22" customFormat="1" ht="12" customHeight="1">
      <c r="A15" s="36"/>
      <c r="B15" s="169" t="s">
        <v>66</v>
      </c>
      <c r="C15" s="169"/>
      <c r="D15" s="169"/>
      <c r="E15" s="169"/>
      <c r="F15" s="169"/>
      <c r="G15" s="169"/>
      <c r="H15" s="169"/>
      <c r="I15" s="169"/>
      <c r="J15" s="169"/>
      <c r="K15" s="169"/>
    </row>
    <row r="16" spans="1:11" s="22" customFormat="1" ht="12" customHeight="1">
      <c r="A16" s="25" t="s">
        <v>84</v>
      </c>
      <c r="B16" s="31">
        <v>5.5</v>
      </c>
      <c r="C16" s="31">
        <v>3.6</v>
      </c>
      <c r="D16" s="31">
        <v>5.2</v>
      </c>
      <c r="E16" s="31">
        <v>4.5999999999999996</v>
      </c>
      <c r="F16" s="31">
        <v>6.2</v>
      </c>
      <c r="G16" s="31">
        <v>8.5</v>
      </c>
      <c r="H16" s="31">
        <v>8.6</v>
      </c>
      <c r="I16" s="31">
        <v>19.5</v>
      </c>
      <c r="J16" s="31" t="s">
        <v>24</v>
      </c>
      <c r="K16" s="31">
        <v>7</v>
      </c>
    </row>
    <row r="17" spans="1:11" s="22" customFormat="1" ht="12" customHeight="1">
      <c r="A17" s="25" t="s">
        <v>85</v>
      </c>
      <c r="B17" s="31">
        <v>12.1</v>
      </c>
      <c r="C17" s="31">
        <v>8.5</v>
      </c>
      <c r="D17" s="31">
        <v>10.9</v>
      </c>
      <c r="E17" s="31">
        <v>11.7</v>
      </c>
      <c r="F17" s="31">
        <v>16.7</v>
      </c>
      <c r="G17" s="31">
        <v>13.1</v>
      </c>
      <c r="H17" s="31">
        <v>24.2</v>
      </c>
      <c r="I17" s="31">
        <v>24.8</v>
      </c>
      <c r="J17" s="31" t="s">
        <v>24</v>
      </c>
      <c r="K17" s="31">
        <v>15.9</v>
      </c>
    </row>
    <row r="18" spans="1:11" ht="12" customHeight="1">
      <c r="A18" s="25" t="s">
        <v>86</v>
      </c>
      <c r="B18" s="31">
        <v>13.7</v>
      </c>
      <c r="C18" s="31">
        <v>10.5</v>
      </c>
      <c r="D18" s="31">
        <v>11.9</v>
      </c>
      <c r="E18" s="31">
        <v>15.4</v>
      </c>
      <c r="F18" s="31">
        <v>15.6</v>
      </c>
      <c r="G18" s="31">
        <v>18.2</v>
      </c>
      <c r="H18" s="31">
        <v>19.899999999999999</v>
      </c>
      <c r="I18" s="31">
        <v>17.399999999999999</v>
      </c>
      <c r="J18" s="31" t="s">
        <v>24</v>
      </c>
      <c r="K18" s="31">
        <v>19.3</v>
      </c>
    </row>
    <row r="19" spans="1:11" ht="12" customHeight="1">
      <c r="A19" s="25" t="s">
        <v>87</v>
      </c>
      <c r="B19" s="31">
        <v>32.9</v>
      </c>
      <c r="C19" s="31">
        <v>33.6</v>
      </c>
      <c r="D19" s="31">
        <v>30.4</v>
      </c>
      <c r="E19" s="31">
        <v>34.4</v>
      </c>
      <c r="F19" s="31">
        <v>36.4</v>
      </c>
      <c r="G19" s="31">
        <v>39.1</v>
      </c>
      <c r="H19" s="31">
        <v>31.8</v>
      </c>
      <c r="I19" s="31">
        <v>28.9</v>
      </c>
      <c r="J19" s="31" t="s">
        <v>24</v>
      </c>
      <c r="K19" s="31">
        <v>34.4</v>
      </c>
    </row>
    <row r="20" spans="1:11" ht="12" customHeight="1">
      <c r="A20" s="25" t="s">
        <v>76</v>
      </c>
      <c r="B20" s="31">
        <v>16</v>
      </c>
      <c r="C20" s="31">
        <v>20.3</v>
      </c>
      <c r="D20" s="31">
        <v>16.899999999999999</v>
      </c>
      <c r="E20" s="31">
        <v>14.8</v>
      </c>
      <c r="F20" s="31">
        <v>13.6</v>
      </c>
      <c r="G20" s="31">
        <v>11.3</v>
      </c>
      <c r="H20" s="31">
        <v>10</v>
      </c>
      <c r="I20" s="31">
        <v>6</v>
      </c>
      <c r="J20" s="31" t="s">
        <v>24</v>
      </c>
      <c r="K20" s="31">
        <v>15.2</v>
      </c>
    </row>
    <row r="21" spans="1:11" ht="12" customHeight="1">
      <c r="A21" s="25" t="s">
        <v>77</v>
      </c>
      <c r="B21" s="31">
        <v>19.8</v>
      </c>
      <c r="C21" s="31">
        <v>23.6</v>
      </c>
      <c r="D21" s="31">
        <v>24.8</v>
      </c>
      <c r="E21" s="31">
        <v>19.2</v>
      </c>
      <c r="F21" s="31">
        <v>11.5</v>
      </c>
      <c r="G21" s="31">
        <v>9.6999999999999993</v>
      </c>
      <c r="H21" s="31">
        <v>5.5</v>
      </c>
      <c r="I21" s="31">
        <v>3.5</v>
      </c>
      <c r="J21" s="31" t="s">
        <v>24</v>
      </c>
      <c r="K21" s="31">
        <v>8.1999999999999993</v>
      </c>
    </row>
    <row r="22" spans="1:11" ht="12" customHeight="1">
      <c r="A22" s="27" t="s">
        <v>78</v>
      </c>
      <c r="B22" s="106">
        <v>100</v>
      </c>
      <c r="C22" s="106">
        <v>100</v>
      </c>
      <c r="D22" s="106">
        <v>100</v>
      </c>
      <c r="E22" s="106">
        <v>100</v>
      </c>
      <c r="F22" s="106">
        <v>100</v>
      </c>
      <c r="G22" s="106">
        <v>100</v>
      </c>
      <c r="H22" s="106">
        <v>100</v>
      </c>
      <c r="I22" s="106">
        <v>100</v>
      </c>
      <c r="J22" s="106" t="s">
        <v>24</v>
      </c>
      <c r="K22" s="106">
        <v>100</v>
      </c>
    </row>
    <row r="23" spans="1:11" ht="12" customHeight="1"/>
    <row r="24" spans="1:11" s="22" customFormat="1" ht="12" customHeight="1">
      <c r="A24" s="36"/>
      <c r="B24" s="169" t="s">
        <v>67</v>
      </c>
      <c r="C24" s="169"/>
      <c r="D24" s="169"/>
      <c r="E24" s="169"/>
      <c r="F24" s="169"/>
      <c r="G24" s="169"/>
      <c r="H24" s="169"/>
      <c r="I24" s="169"/>
      <c r="J24" s="169"/>
      <c r="K24" s="169"/>
    </row>
    <row r="25" spans="1:11" s="22" customFormat="1" ht="12" customHeight="1">
      <c r="A25" s="25" t="s">
        <v>84</v>
      </c>
      <c r="B25" s="31">
        <v>4.9000000000000004</v>
      </c>
      <c r="C25" s="31">
        <v>3.9</v>
      </c>
      <c r="D25" s="31">
        <v>4.5</v>
      </c>
      <c r="E25" s="31">
        <v>4.2</v>
      </c>
      <c r="F25" s="31">
        <v>7.1</v>
      </c>
      <c r="G25" s="31">
        <v>9.1999999999999993</v>
      </c>
      <c r="H25" s="31">
        <v>12.9</v>
      </c>
      <c r="I25" s="31">
        <v>12.2</v>
      </c>
      <c r="J25" s="31" t="s">
        <v>24</v>
      </c>
      <c r="K25" s="31">
        <v>6.2</v>
      </c>
    </row>
    <row r="26" spans="1:11" s="22" customFormat="1" ht="12" customHeight="1">
      <c r="A26" s="25" t="s">
        <v>85</v>
      </c>
      <c r="B26" s="31">
        <v>11.2</v>
      </c>
      <c r="C26" s="31">
        <v>9.3000000000000007</v>
      </c>
      <c r="D26" s="31">
        <v>10.5</v>
      </c>
      <c r="E26" s="31">
        <v>11</v>
      </c>
      <c r="F26" s="31">
        <v>14.8</v>
      </c>
      <c r="G26" s="31">
        <v>13.1</v>
      </c>
      <c r="H26" s="31">
        <v>23.1</v>
      </c>
      <c r="I26" s="31">
        <v>20.8</v>
      </c>
      <c r="J26" s="31" t="s">
        <v>24</v>
      </c>
      <c r="K26" s="31">
        <v>15.3</v>
      </c>
    </row>
    <row r="27" spans="1:11" ht="12" customHeight="1">
      <c r="A27" s="25" t="s">
        <v>86</v>
      </c>
      <c r="B27" s="31">
        <v>13</v>
      </c>
      <c r="C27" s="31">
        <v>10.8</v>
      </c>
      <c r="D27" s="31">
        <v>11.3</v>
      </c>
      <c r="E27" s="31">
        <v>13.8</v>
      </c>
      <c r="F27" s="31">
        <v>15.3</v>
      </c>
      <c r="G27" s="31">
        <v>21.6</v>
      </c>
      <c r="H27" s="31">
        <v>21.1</v>
      </c>
      <c r="I27" s="31">
        <v>16.100000000000001</v>
      </c>
      <c r="J27" s="31" t="s">
        <v>24</v>
      </c>
      <c r="K27" s="31">
        <v>16</v>
      </c>
    </row>
    <row r="28" spans="1:11" ht="12" customHeight="1">
      <c r="A28" s="25" t="s">
        <v>87</v>
      </c>
      <c r="B28" s="31">
        <v>31.8</v>
      </c>
      <c r="C28" s="31">
        <v>34.799999999999997</v>
      </c>
      <c r="D28" s="31">
        <v>30.3</v>
      </c>
      <c r="E28" s="31">
        <v>29.8</v>
      </c>
      <c r="F28" s="31">
        <v>36.1</v>
      </c>
      <c r="G28" s="31">
        <v>35</v>
      </c>
      <c r="H28" s="31">
        <v>30.3</v>
      </c>
      <c r="I28" s="31">
        <v>37.9</v>
      </c>
      <c r="J28" s="31" t="s">
        <v>24</v>
      </c>
      <c r="K28" s="31">
        <v>36.799999999999997</v>
      </c>
    </row>
    <row r="29" spans="1:11" ht="12" customHeight="1">
      <c r="A29" s="25" t="s">
        <v>76</v>
      </c>
      <c r="B29" s="31">
        <v>15.9</v>
      </c>
      <c r="C29" s="31">
        <v>17.7</v>
      </c>
      <c r="D29" s="31">
        <v>16.7</v>
      </c>
      <c r="E29" s="31">
        <v>16.100000000000001</v>
      </c>
      <c r="F29" s="31">
        <v>13.3</v>
      </c>
      <c r="G29" s="31">
        <v>9.6</v>
      </c>
      <c r="H29" s="31">
        <v>6.7</v>
      </c>
      <c r="I29" s="31">
        <v>8.4</v>
      </c>
      <c r="J29" s="31" t="s">
        <v>24</v>
      </c>
      <c r="K29" s="31">
        <v>15.4</v>
      </c>
    </row>
    <row r="30" spans="1:11" ht="12" customHeight="1">
      <c r="A30" s="25" t="s">
        <v>77</v>
      </c>
      <c r="B30" s="31">
        <v>23.2</v>
      </c>
      <c r="C30" s="31">
        <v>23.4</v>
      </c>
      <c r="D30" s="31">
        <v>26.8</v>
      </c>
      <c r="E30" s="31">
        <v>25.1</v>
      </c>
      <c r="F30" s="31">
        <v>13.4</v>
      </c>
      <c r="G30" s="31">
        <v>11.5</v>
      </c>
      <c r="H30" s="31">
        <v>5.8</v>
      </c>
      <c r="I30" s="31">
        <v>4.5999999999999996</v>
      </c>
      <c r="J30" s="31" t="s">
        <v>24</v>
      </c>
      <c r="K30" s="31">
        <v>10.3</v>
      </c>
    </row>
    <row r="31" spans="1:11" ht="12" customHeight="1">
      <c r="A31" s="27" t="s">
        <v>78</v>
      </c>
      <c r="B31" s="106">
        <v>100</v>
      </c>
      <c r="C31" s="106">
        <v>100</v>
      </c>
      <c r="D31" s="106">
        <v>100</v>
      </c>
      <c r="E31" s="106">
        <v>100</v>
      </c>
      <c r="F31" s="106">
        <v>100</v>
      </c>
      <c r="G31" s="106">
        <v>100</v>
      </c>
      <c r="H31" s="106">
        <v>100</v>
      </c>
      <c r="I31" s="106">
        <v>100</v>
      </c>
      <c r="J31" s="106" t="s">
        <v>24</v>
      </c>
      <c r="K31" s="106">
        <v>100</v>
      </c>
    </row>
  </sheetData>
  <mergeCells count="8">
    <mergeCell ref="B24:K24"/>
    <mergeCell ref="A3:A4"/>
    <mergeCell ref="B4:K4"/>
    <mergeCell ref="A2:K2"/>
    <mergeCell ref="A1:K1"/>
    <mergeCell ref="A5:K5"/>
    <mergeCell ref="B6:K6"/>
    <mergeCell ref="B15:K15"/>
  </mergeCells>
  <phoneticPr fontId="4" type="noConversion"/>
  <hyperlinks>
    <hyperlink ref="A1:K1" location="IHV!A31" display="IHV!A31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61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0" t="s">
        <v>18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57" t="s">
        <v>63</v>
      </c>
      <c r="B3" s="174" t="s">
        <v>57</v>
      </c>
      <c r="C3" s="174"/>
      <c r="D3" s="174"/>
      <c r="E3" s="174"/>
      <c r="F3" s="174"/>
      <c r="G3" s="174"/>
      <c r="H3" s="163" t="s">
        <v>248</v>
      </c>
      <c r="I3" s="163"/>
      <c r="J3" s="155"/>
    </row>
    <row r="4" spans="1:10" s="22" customFormat="1" ht="12" customHeight="1">
      <c r="A4" s="157"/>
      <c r="B4" s="175">
        <v>2013</v>
      </c>
      <c r="C4" s="175"/>
      <c r="D4" s="175"/>
      <c r="E4" s="175">
        <v>2009</v>
      </c>
      <c r="F4" s="175"/>
      <c r="G4" s="175"/>
      <c r="H4" s="163"/>
      <c r="I4" s="163"/>
      <c r="J4" s="155"/>
    </row>
    <row r="5" spans="1:10" s="22" customFormat="1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s="22" customFormat="1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s="22" customFormat="1" ht="12" customHeight="1">
      <c r="A8" s="107" t="s">
        <v>84</v>
      </c>
      <c r="B8" s="31">
        <v>17.399999999999999</v>
      </c>
      <c r="C8" s="31">
        <v>15.7</v>
      </c>
      <c r="D8" s="31">
        <v>19.2</v>
      </c>
      <c r="E8" s="31">
        <v>24</v>
      </c>
      <c r="F8" s="31">
        <v>22.2</v>
      </c>
      <c r="G8" s="31">
        <v>26.1</v>
      </c>
      <c r="H8" s="43">
        <v>-6.6</v>
      </c>
      <c r="I8" s="43">
        <v>-6.5</v>
      </c>
      <c r="J8" s="43">
        <v>-6.9</v>
      </c>
    </row>
    <row r="9" spans="1:10" s="22" customFormat="1" ht="12" customHeight="1">
      <c r="A9" s="107" t="s">
        <v>85</v>
      </c>
      <c r="B9" s="31">
        <v>18.2</v>
      </c>
      <c r="C9" s="31">
        <v>16.600000000000001</v>
      </c>
      <c r="D9" s="31">
        <v>19.899999999999999</v>
      </c>
      <c r="E9" s="31">
        <v>23.8</v>
      </c>
      <c r="F9" s="31">
        <v>23.6</v>
      </c>
      <c r="G9" s="31">
        <v>24</v>
      </c>
      <c r="H9" s="43">
        <v>-5.6</v>
      </c>
      <c r="I9" s="43">
        <v>-7</v>
      </c>
      <c r="J9" s="43">
        <v>-4.0999999999999996</v>
      </c>
    </row>
    <row r="10" spans="1:10" ht="12" customHeight="1">
      <c r="A10" s="107" t="s">
        <v>86</v>
      </c>
      <c r="B10" s="31">
        <v>18.899999999999999</v>
      </c>
      <c r="C10" s="31">
        <v>18</v>
      </c>
      <c r="D10" s="31">
        <v>19.8</v>
      </c>
      <c r="E10" s="31">
        <v>24.9</v>
      </c>
      <c r="F10" s="31">
        <v>24.6</v>
      </c>
      <c r="G10" s="31">
        <v>25.3</v>
      </c>
      <c r="H10" s="43">
        <v>-6</v>
      </c>
      <c r="I10" s="43">
        <v>-6.6</v>
      </c>
      <c r="J10" s="43">
        <v>-5.5</v>
      </c>
    </row>
    <row r="11" spans="1:10" ht="12" customHeight="1">
      <c r="A11" s="107" t="s">
        <v>87</v>
      </c>
      <c r="B11" s="31">
        <v>25.2</v>
      </c>
      <c r="C11" s="31">
        <v>24.2</v>
      </c>
      <c r="D11" s="31">
        <v>26.1</v>
      </c>
      <c r="E11" s="31">
        <v>33.200000000000003</v>
      </c>
      <c r="F11" s="31">
        <v>33.9</v>
      </c>
      <c r="G11" s="31">
        <v>32.6</v>
      </c>
      <c r="H11" s="43">
        <v>-8</v>
      </c>
      <c r="I11" s="43">
        <v>-9.6999999999999993</v>
      </c>
      <c r="J11" s="43">
        <v>-6.5</v>
      </c>
    </row>
    <row r="12" spans="1:10" ht="12" customHeight="1">
      <c r="A12" s="107" t="s">
        <v>9</v>
      </c>
      <c r="B12" s="31">
        <v>26.9</v>
      </c>
      <c r="C12" s="31">
        <v>29.1</v>
      </c>
      <c r="D12" s="31">
        <v>25.1</v>
      </c>
      <c r="E12" s="31">
        <v>32.5</v>
      </c>
      <c r="F12" s="31">
        <v>36.1</v>
      </c>
      <c r="G12" s="31">
        <v>29.4</v>
      </c>
      <c r="H12" s="43">
        <v>-5.6</v>
      </c>
      <c r="I12" s="43">
        <v>-7</v>
      </c>
      <c r="J12" s="43">
        <v>-4.3</v>
      </c>
    </row>
    <row r="13" spans="1:10" ht="12" customHeight="1">
      <c r="A13" s="108" t="s">
        <v>78</v>
      </c>
      <c r="B13" s="33">
        <v>23.8</v>
      </c>
      <c r="C13" s="33">
        <v>23.7</v>
      </c>
      <c r="D13" s="33">
        <v>23.9</v>
      </c>
      <c r="E13" s="33">
        <v>29.9</v>
      </c>
      <c r="F13" s="33">
        <v>30.9</v>
      </c>
      <c r="G13" s="33">
        <v>28.9</v>
      </c>
      <c r="H13" s="59">
        <v>-6.1</v>
      </c>
      <c r="I13" s="59">
        <v>-7.2</v>
      </c>
      <c r="J13" s="59">
        <v>-5</v>
      </c>
    </row>
    <row r="14" spans="1:10" ht="12" customHeight="1">
      <c r="A14" s="27"/>
      <c r="B14" s="33"/>
      <c r="C14" s="33"/>
      <c r="D14" s="33"/>
      <c r="E14" s="33"/>
      <c r="F14" s="33"/>
      <c r="G14" s="33"/>
      <c r="H14" s="59"/>
      <c r="I14" s="59"/>
      <c r="J14" s="59"/>
    </row>
    <row r="15" spans="1:10" ht="24" customHeight="1">
      <c r="A15" s="170" t="s">
        <v>19</v>
      </c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10" s="22" customFormat="1" ht="12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 s="22" customFormat="1" ht="12" customHeight="1">
      <c r="A17" s="157" t="s">
        <v>63</v>
      </c>
      <c r="B17" s="174" t="s">
        <v>54</v>
      </c>
      <c r="C17" s="174"/>
      <c r="D17" s="174"/>
      <c r="E17" s="174"/>
      <c r="F17" s="174"/>
      <c r="G17" s="174"/>
      <c r="H17" s="163" t="s">
        <v>248</v>
      </c>
      <c r="I17" s="163"/>
      <c r="J17" s="155"/>
    </row>
    <row r="18" spans="1:10" s="22" customFormat="1" ht="12" customHeight="1">
      <c r="A18" s="157"/>
      <c r="B18" s="175">
        <v>2013</v>
      </c>
      <c r="C18" s="175"/>
      <c r="D18" s="175"/>
      <c r="E18" s="175">
        <v>2009</v>
      </c>
      <c r="F18" s="175"/>
      <c r="G18" s="175"/>
      <c r="H18" s="163"/>
      <c r="I18" s="163"/>
      <c r="J18" s="155"/>
    </row>
    <row r="19" spans="1:10" s="22" customFormat="1" ht="12" customHeight="1">
      <c r="A19" s="157"/>
      <c r="B19" s="23" t="s">
        <v>65</v>
      </c>
      <c r="C19" s="23" t="s">
        <v>66</v>
      </c>
      <c r="D19" s="23" t="s">
        <v>67</v>
      </c>
      <c r="E19" s="23" t="s">
        <v>65</v>
      </c>
      <c r="F19" s="23" t="s">
        <v>66</v>
      </c>
      <c r="G19" s="23" t="s">
        <v>67</v>
      </c>
      <c r="H19" s="23" t="s">
        <v>65</v>
      </c>
      <c r="I19" s="23" t="s">
        <v>66</v>
      </c>
      <c r="J19" s="24" t="s">
        <v>67</v>
      </c>
    </row>
    <row r="20" spans="1:10" s="22" customFormat="1" ht="12" customHeight="1">
      <c r="A20" s="157"/>
      <c r="B20" s="163" t="s">
        <v>79</v>
      </c>
      <c r="C20" s="163"/>
      <c r="D20" s="163"/>
      <c r="E20" s="163"/>
      <c r="F20" s="163"/>
      <c r="G20" s="163"/>
      <c r="H20" s="163" t="s">
        <v>80</v>
      </c>
      <c r="I20" s="163"/>
      <c r="J20" s="155"/>
    </row>
    <row r="21" spans="1:10" s="22" customFormat="1" ht="12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s="22" customFormat="1" ht="12" customHeight="1">
      <c r="A22" s="107" t="s">
        <v>84</v>
      </c>
      <c r="B22" s="31">
        <v>25.2</v>
      </c>
      <c r="C22" s="31">
        <v>25.7</v>
      </c>
      <c r="D22" s="31">
        <v>24.7</v>
      </c>
      <c r="E22" s="31">
        <v>26.1</v>
      </c>
      <c r="F22" s="31">
        <v>26.4</v>
      </c>
      <c r="G22" s="31">
        <v>25.7</v>
      </c>
      <c r="H22" s="43">
        <v>-0.9</v>
      </c>
      <c r="I22" s="43">
        <v>-0.7</v>
      </c>
      <c r="J22" s="43">
        <v>-1</v>
      </c>
    </row>
    <row r="23" spans="1:10" s="22" customFormat="1" ht="12" customHeight="1">
      <c r="A23" s="107" t="s">
        <v>85</v>
      </c>
      <c r="B23" s="31">
        <v>24.9</v>
      </c>
      <c r="C23" s="31">
        <v>24.6</v>
      </c>
      <c r="D23" s="31">
        <v>25.2</v>
      </c>
      <c r="E23" s="31">
        <v>23.6</v>
      </c>
      <c r="F23" s="31">
        <v>23.2</v>
      </c>
      <c r="G23" s="31">
        <v>24</v>
      </c>
      <c r="H23" s="43">
        <v>1.3</v>
      </c>
      <c r="I23" s="43">
        <v>1.4</v>
      </c>
      <c r="J23" s="43">
        <v>1.2</v>
      </c>
    </row>
    <row r="24" spans="1:10" ht="12" customHeight="1">
      <c r="A24" s="107" t="s">
        <v>86</v>
      </c>
      <c r="B24" s="31">
        <v>23.4</v>
      </c>
      <c r="C24" s="31">
        <v>23.5</v>
      </c>
      <c r="D24" s="31">
        <v>23.3</v>
      </c>
      <c r="E24" s="31">
        <v>24.2</v>
      </c>
      <c r="F24" s="31">
        <v>23</v>
      </c>
      <c r="G24" s="31">
        <v>25.4</v>
      </c>
      <c r="H24" s="43">
        <v>-0.8</v>
      </c>
      <c r="I24" s="43">
        <v>0.5</v>
      </c>
      <c r="J24" s="43">
        <v>-2.1</v>
      </c>
    </row>
    <row r="25" spans="1:10" ht="12" customHeight="1">
      <c r="A25" s="107" t="s">
        <v>87</v>
      </c>
      <c r="B25" s="31">
        <v>25.4</v>
      </c>
      <c r="C25" s="31">
        <v>25.1</v>
      </c>
      <c r="D25" s="31">
        <v>25.6</v>
      </c>
      <c r="E25" s="31">
        <v>26</v>
      </c>
      <c r="F25" s="31">
        <v>25.2</v>
      </c>
      <c r="G25" s="31">
        <v>26.7</v>
      </c>
      <c r="H25" s="43">
        <v>-0.6</v>
      </c>
      <c r="I25" s="43">
        <v>-0.1</v>
      </c>
      <c r="J25" s="43">
        <v>-1.1000000000000001</v>
      </c>
    </row>
    <row r="26" spans="1:10" ht="12" customHeight="1">
      <c r="A26" s="107" t="s">
        <v>9</v>
      </c>
      <c r="B26" s="31">
        <v>30.7</v>
      </c>
      <c r="C26" s="31">
        <v>31.7</v>
      </c>
      <c r="D26" s="31">
        <v>29.9</v>
      </c>
      <c r="E26" s="31">
        <v>35.1</v>
      </c>
      <c r="F26" s="31">
        <v>33.4</v>
      </c>
      <c r="G26" s="31">
        <v>36.6</v>
      </c>
      <c r="H26" s="43">
        <v>-4.4000000000000004</v>
      </c>
      <c r="I26" s="43">
        <v>-1.7</v>
      </c>
      <c r="J26" s="43">
        <v>-6.7</v>
      </c>
    </row>
    <row r="27" spans="1:10" ht="12" customHeight="1">
      <c r="A27" s="108" t="s">
        <v>78</v>
      </c>
      <c r="B27" s="33">
        <v>27</v>
      </c>
      <c r="C27" s="33">
        <v>27.2</v>
      </c>
      <c r="D27" s="33">
        <v>26.9</v>
      </c>
      <c r="E27" s="33">
        <v>28.5</v>
      </c>
      <c r="F27" s="33">
        <v>27.3</v>
      </c>
      <c r="G27" s="33">
        <v>29.6</v>
      </c>
      <c r="H27" s="59">
        <v>-1.5</v>
      </c>
      <c r="I27" s="59">
        <v>-0.1</v>
      </c>
      <c r="J27" s="59">
        <v>-2.7</v>
      </c>
    </row>
    <row r="28" spans="1:10" ht="12" customHeight="1">
      <c r="A28" s="27"/>
      <c r="B28" s="31"/>
      <c r="C28" s="31"/>
      <c r="D28" s="31"/>
      <c r="E28" s="31"/>
      <c r="F28" s="31"/>
      <c r="G28" s="31"/>
      <c r="H28" s="59"/>
      <c r="I28" s="59"/>
      <c r="J28" s="59"/>
    </row>
    <row r="29" spans="1:10" ht="24" customHeight="1">
      <c r="A29" s="170" t="s">
        <v>20</v>
      </c>
      <c r="B29" s="170"/>
      <c r="C29" s="170"/>
      <c r="D29" s="170"/>
      <c r="E29" s="170"/>
      <c r="F29" s="170"/>
      <c r="G29" s="170"/>
      <c r="H29" s="170"/>
      <c r="I29" s="170"/>
      <c r="J29" s="170"/>
    </row>
    <row r="30" spans="1:10" s="22" customFormat="1" ht="12" customHeight="1">
      <c r="A30" s="144"/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10" s="22" customFormat="1" ht="12" customHeight="1">
      <c r="A31" s="157" t="s">
        <v>63</v>
      </c>
      <c r="B31" s="174" t="s">
        <v>55</v>
      </c>
      <c r="C31" s="174"/>
      <c r="D31" s="174"/>
      <c r="E31" s="174"/>
      <c r="F31" s="174"/>
      <c r="G31" s="174"/>
      <c r="H31" s="163" t="s">
        <v>248</v>
      </c>
      <c r="I31" s="163"/>
      <c r="J31" s="155"/>
    </row>
    <row r="32" spans="1:10" s="22" customFormat="1" ht="12" customHeight="1">
      <c r="A32" s="157"/>
      <c r="B32" s="175">
        <v>2013</v>
      </c>
      <c r="C32" s="175"/>
      <c r="D32" s="175"/>
      <c r="E32" s="175">
        <v>2009</v>
      </c>
      <c r="F32" s="175"/>
      <c r="G32" s="175"/>
      <c r="H32" s="163"/>
      <c r="I32" s="163"/>
      <c r="J32" s="155"/>
    </row>
    <row r="33" spans="1:10" s="22" customFormat="1" ht="12" customHeight="1">
      <c r="A33" s="157"/>
      <c r="B33" s="23" t="s">
        <v>65</v>
      </c>
      <c r="C33" s="23" t="s">
        <v>66</v>
      </c>
      <c r="D33" s="23" t="s">
        <v>67</v>
      </c>
      <c r="E33" s="23" t="s">
        <v>65</v>
      </c>
      <c r="F33" s="23" t="s">
        <v>66</v>
      </c>
      <c r="G33" s="23" t="s">
        <v>67</v>
      </c>
      <c r="H33" s="23" t="s">
        <v>65</v>
      </c>
      <c r="I33" s="23" t="s">
        <v>66</v>
      </c>
      <c r="J33" s="24" t="s">
        <v>67</v>
      </c>
    </row>
    <row r="34" spans="1:10" s="22" customFormat="1" ht="12" customHeight="1">
      <c r="A34" s="157"/>
      <c r="B34" s="163" t="s">
        <v>79</v>
      </c>
      <c r="C34" s="163"/>
      <c r="D34" s="163"/>
      <c r="E34" s="163"/>
      <c r="F34" s="163"/>
      <c r="G34" s="163"/>
      <c r="H34" s="163" t="s">
        <v>80</v>
      </c>
      <c r="I34" s="163"/>
      <c r="J34" s="155"/>
    </row>
    <row r="35" spans="1:10" s="22" customFormat="1" ht="12" customHeight="1">
      <c r="A35" s="176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s="22" customFormat="1" ht="12" customHeight="1">
      <c r="A36" s="107" t="s">
        <v>84</v>
      </c>
      <c r="B36" s="31">
        <v>29.7</v>
      </c>
      <c r="C36" s="31">
        <v>27.7</v>
      </c>
      <c r="D36" s="31">
        <v>31.8</v>
      </c>
      <c r="E36" s="31">
        <v>23.5</v>
      </c>
      <c r="F36" s="31">
        <v>22.1</v>
      </c>
      <c r="G36" s="31">
        <v>25.1</v>
      </c>
      <c r="H36" s="43">
        <v>6.2</v>
      </c>
      <c r="I36" s="43">
        <v>5.6</v>
      </c>
      <c r="J36" s="43">
        <v>6.7</v>
      </c>
    </row>
    <row r="37" spans="1:10" s="22" customFormat="1" ht="12" customHeight="1">
      <c r="A37" s="107" t="s">
        <v>85</v>
      </c>
      <c r="B37" s="31">
        <v>34.4</v>
      </c>
      <c r="C37" s="31">
        <v>32.5</v>
      </c>
      <c r="D37" s="31">
        <v>36.4</v>
      </c>
      <c r="E37" s="31">
        <v>26.3</v>
      </c>
      <c r="F37" s="31">
        <v>25.5</v>
      </c>
      <c r="G37" s="31">
        <v>27.1</v>
      </c>
      <c r="H37" s="43">
        <v>8.1</v>
      </c>
      <c r="I37" s="43">
        <v>7</v>
      </c>
      <c r="J37" s="43">
        <v>9.3000000000000007</v>
      </c>
    </row>
    <row r="38" spans="1:10" ht="12" customHeight="1">
      <c r="A38" s="107" t="s">
        <v>86</v>
      </c>
      <c r="B38" s="31">
        <v>38.299999999999997</v>
      </c>
      <c r="C38" s="31">
        <v>37.4</v>
      </c>
      <c r="D38" s="31">
        <v>39.200000000000003</v>
      </c>
      <c r="E38" s="31">
        <v>27.8</v>
      </c>
      <c r="F38" s="31">
        <v>27.6</v>
      </c>
      <c r="G38" s="31">
        <v>28</v>
      </c>
      <c r="H38" s="43">
        <v>10.5</v>
      </c>
      <c r="I38" s="43">
        <v>9.8000000000000007</v>
      </c>
      <c r="J38" s="43">
        <v>11.2</v>
      </c>
    </row>
    <row r="39" spans="1:10" ht="12" customHeight="1">
      <c r="A39" s="107" t="s">
        <v>87</v>
      </c>
      <c r="B39" s="31">
        <v>34.700000000000003</v>
      </c>
      <c r="C39" s="31">
        <v>34.9</v>
      </c>
      <c r="D39" s="31">
        <v>34.6</v>
      </c>
      <c r="E39" s="31">
        <v>24.1</v>
      </c>
      <c r="F39" s="31">
        <v>23.2</v>
      </c>
      <c r="G39" s="31">
        <v>25.1</v>
      </c>
      <c r="H39" s="43">
        <v>10.6</v>
      </c>
      <c r="I39" s="43">
        <v>11.7</v>
      </c>
      <c r="J39" s="43">
        <v>9.5</v>
      </c>
    </row>
    <row r="40" spans="1:10" ht="12" customHeight="1">
      <c r="A40" s="107" t="s">
        <v>9</v>
      </c>
      <c r="B40" s="31">
        <v>35.5</v>
      </c>
      <c r="C40" s="31">
        <v>31.7</v>
      </c>
      <c r="D40" s="31">
        <v>38.799999999999997</v>
      </c>
      <c r="E40" s="31">
        <v>24</v>
      </c>
      <c r="F40" s="31">
        <v>22.2</v>
      </c>
      <c r="G40" s="31">
        <v>25.6</v>
      </c>
      <c r="H40" s="43">
        <v>11.5</v>
      </c>
      <c r="I40" s="43">
        <v>9.5</v>
      </c>
      <c r="J40" s="43">
        <v>13.2</v>
      </c>
    </row>
    <row r="41" spans="1:10" ht="12" customHeight="1">
      <c r="A41" s="108" t="s">
        <v>78</v>
      </c>
      <c r="B41" s="33">
        <v>35.200000000000003</v>
      </c>
      <c r="C41" s="33">
        <v>33.4</v>
      </c>
      <c r="D41" s="33">
        <v>36.9</v>
      </c>
      <c r="E41" s="33">
        <v>24.9</v>
      </c>
      <c r="F41" s="33">
        <v>23.8</v>
      </c>
      <c r="G41" s="33">
        <v>26</v>
      </c>
      <c r="H41" s="59">
        <v>10.3</v>
      </c>
      <c r="I41" s="59">
        <v>9.6</v>
      </c>
      <c r="J41" s="59">
        <v>10.9</v>
      </c>
    </row>
    <row r="42" spans="1:10" ht="12" customHeight="1"/>
    <row r="43" spans="1:10" ht="24" customHeight="1">
      <c r="A43" s="170" t="s">
        <v>258</v>
      </c>
      <c r="B43" s="170"/>
      <c r="C43" s="170"/>
      <c r="D43" s="170"/>
      <c r="E43" s="170"/>
      <c r="F43" s="170"/>
      <c r="G43" s="170"/>
      <c r="H43" s="170"/>
      <c r="I43" s="170"/>
      <c r="J43" s="170"/>
    </row>
    <row r="44" spans="1:10" ht="12" customHeight="1">
      <c r="A44" s="144"/>
      <c r="B44" s="144"/>
      <c r="C44" s="144"/>
      <c r="D44" s="144"/>
      <c r="E44" s="144"/>
      <c r="F44" s="144"/>
      <c r="G44" s="144"/>
      <c r="H44" s="144"/>
      <c r="I44" s="144"/>
      <c r="J44" s="144"/>
    </row>
    <row r="45" spans="1:10" ht="12" customHeight="1">
      <c r="A45" s="157" t="s">
        <v>63</v>
      </c>
      <c r="B45" s="174" t="s">
        <v>56</v>
      </c>
      <c r="C45" s="174"/>
      <c r="D45" s="174"/>
      <c r="E45" s="174"/>
      <c r="F45" s="174"/>
      <c r="G45" s="174"/>
      <c r="H45" s="163" t="s">
        <v>248</v>
      </c>
      <c r="I45" s="163"/>
      <c r="J45" s="155"/>
    </row>
    <row r="46" spans="1:10" ht="12" customHeight="1">
      <c r="A46" s="157"/>
      <c r="B46" s="175">
        <v>2013</v>
      </c>
      <c r="C46" s="175"/>
      <c r="D46" s="175"/>
      <c r="E46" s="175">
        <v>2009</v>
      </c>
      <c r="F46" s="175"/>
      <c r="G46" s="175"/>
      <c r="H46" s="163"/>
      <c r="I46" s="163"/>
      <c r="J46" s="155"/>
    </row>
    <row r="47" spans="1:10" ht="12" customHeight="1">
      <c r="A47" s="157"/>
      <c r="B47" s="23" t="s">
        <v>65</v>
      </c>
      <c r="C47" s="23" t="s">
        <v>66</v>
      </c>
      <c r="D47" s="23" t="s">
        <v>67</v>
      </c>
      <c r="E47" s="23" t="s">
        <v>65</v>
      </c>
      <c r="F47" s="23" t="s">
        <v>66</v>
      </c>
      <c r="G47" s="23" t="s">
        <v>67</v>
      </c>
      <c r="H47" s="23" t="s">
        <v>65</v>
      </c>
      <c r="I47" s="23" t="s">
        <v>66</v>
      </c>
      <c r="J47" s="24" t="s">
        <v>67</v>
      </c>
    </row>
    <row r="48" spans="1:10" ht="12" customHeight="1">
      <c r="A48" s="157"/>
      <c r="B48" s="163" t="s">
        <v>79</v>
      </c>
      <c r="C48" s="163"/>
      <c r="D48" s="163"/>
      <c r="E48" s="163"/>
      <c r="F48" s="163"/>
      <c r="G48" s="163"/>
      <c r="H48" s="163" t="s">
        <v>80</v>
      </c>
      <c r="I48" s="163"/>
      <c r="J48" s="155"/>
    </row>
    <row r="49" spans="1:10" ht="12" customHeight="1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2" customHeight="1">
      <c r="A50" s="107" t="s">
        <v>84</v>
      </c>
      <c r="B50" s="31">
        <v>2</v>
      </c>
      <c r="C50" s="31">
        <v>1.7</v>
      </c>
      <c r="D50" s="31">
        <v>2.2999999999999998</v>
      </c>
      <c r="E50" s="31">
        <v>9.6</v>
      </c>
      <c r="F50" s="31">
        <v>11.3</v>
      </c>
      <c r="G50" s="31">
        <v>7.7</v>
      </c>
      <c r="H50" s="43">
        <v>-7.6</v>
      </c>
      <c r="I50" s="43">
        <v>-9.6</v>
      </c>
      <c r="J50" s="43">
        <v>-5.4</v>
      </c>
    </row>
    <row r="51" spans="1:10" ht="12" customHeight="1">
      <c r="A51" s="107" t="s">
        <v>85</v>
      </c>
      <c r="B51" s="31">
        <v>2.1</v>
      </c>
      <c r="C51" s="31">
        <v>2.1</v>
      </c>
      <c r="D51" s="31">
        <v>2.1</v>
      </c>
      <c r="E51" s="31">
        <v>11.4</v>
      </c>
      <c r="F51" s="31">
        <v>11.6</v>
      </c>
      <c r="G51" s="31">
        <v>11.3</v>
      </c>
      <c r="H51" s="43">
        <v>-9.3000000000000007</v>
      </c>
      <c r="I51" s="43">
        <v>-9.5</v>
      </c>
      <c r="J51" s="43">
        <v>-9.1999999999999993</v>
      </c>
    </row>
    <row r="52" spans="1:10" ht="12" customHeight="1">
      <c r="A52" s="107" t="s">
        <v>86</v>
      </c>
      <c r="B52" s="31">
        <v>1.8</v>
      </c>
      <c r="C52" s="31">
        <v>1.7</v>
      </c>
      <c r="D52" s="31">
        <v>1.9</v>
      </c>
      <c r="E52" s="31">
        <v>10.1</v>
      </c>
      <c r="F52" s="31">
        <v>11.1</v>
      </c>
      <c r="G52" s="31">
        <v>9.1</v>
      </c>
      <c r="H52" s="43">
        <v>-8.3000000000000007</v>
      </c>
      <c r="I52" s="43">
        <v>-9.4</v>
      </c>
      <c r="J52" s="43">
        <v>-7.2</v>
      </c>
    </row>
    <row r="53" spans="1:10" ht="12" customHeight="1">
      <c r="A53" s="107" t="s">
        <v>87</v>
      </c>
      <c r="B53" s="31">
        <v>1.7</v>
      </c>
      <c r="C53" s="31">
        <v>1.6</v>
      </c>
      <c r="D53" s="31">
        <v>1.8</v>
      </c>
      <c r="E53" s="31">
        <v>7.4</v>
      </c>
      <c r="F53" s="31">
        <v>8</v>
      </c>
      <c r="G53" s="31">
        <v>6.8</v>
      </c>
      <c r="H53" s="43">
        <v>-5.7</v>
      </c>
      <c r="I53" s="43">
        <v>-6.4</v>
      </c>
      <c r="J53" s="43">
        <v>-5</v>
      </c>
    </row>
    <row r="54" spans="1:10" ht="12" customHeight="1">
      <c r="A54" s="107" t="s">
        <v>9</v>
      </c>
      <c r="B54" s="31">
        <v>1.1000000000000001</v>
      </c>
      <c r="C54" s="31">
        <v>1</v>
      </c>
      <c r="D54" s="31">
        <v>1.1000000000000001</v>
      </c>
      <c r="E54" s="31">
        <v>4</v>
      </c>
      <c r="F54" s="31">
        <v>3.8</v>
      </c>
      <c r="G54" s="31">
        <v>4.2</v>
      </c>
      <c r="H54" s="43">
        <v>-2.9</v>
      </c>
      <c r="I54" s="43">
        <v>-2.8</v>
      </c>
      <c r="J54" s="43">
        <v>-3.1</v>
      </c>
    </row>
    <row r="55" spans="1:10" ht="12" customHeight="1">
      <c r="A55" s="108" t="s">
        <v>78</v>
      </c>
      <c r="B55" s="33">
        <v>1.5</v>
      </c>
      <c r="C55" s="33">
        <v>1.5</v>
      </c>
      <c r="D55" s="33">
        <v>1.6</v>
      </c>
      <c r="E55" s="33">
        <v>7.3</v>
      </c>
      <c r="F55" s="33">
        <v>7.9</v>
      </c>
      <c r="G55" s="33">
        <v>6.8</v>
      </c>
      <c r="H55" s="59">
        <v>-5.8</v>
      </c>
      <c r="I55" s="59">
        <v>-6.4</v>
      </c>
      <c r="J55" s="59">
        <v>-5.2</v>
      </c>
    </row>
    <row r="56" spans="1:10" ht="12" customHeight="1">
      <c r="A56" s="109" t="s">
        <v>61</v>
      </c>
    </row>
    <row r="57" spans="1:10" ht="24" customHeight="1">
      <c r="A57" s="177" t="s">
        <v>10</v>
      </c>
      <c r="B57" s="177"/>
      <c r="C57" s="177"/>
      <c r="D57" s="177"/>
      <c r="E57" s="177"/>
      <c r="F57" s="177"/>
      <c r="G57" s="177"/>
      <c r="H57" s="177"/>
      <c r="I57" s="177"/>
      <c r="J57" s="177"/>
    </row>
    <row r="58" spans="1:10" ht="12" customHeight="1"/>
    <row r="59" spans="1:10" ht="12" customHeight="1"/>
    <row r="60" spans="1:10" ht="12" customHeight="1"/>
    <row r="61" spans="1:10" ht="12" customHeight="1"/>
  </sheetData>
  <mergeCells count="41">
    <mergeCell ref="E32:G32"/>
    <mergeCell ref="B34:G34"/>
    <mergeCell ref="H34:J34"/>
    <mergeCell ref="E4:G4"/>
    <mergeCell ref="B6:G6"/>
    <mergeCell ref="H6:J6"/>
    <mergeCell ref="A57:J57"/>
    <mergeCell ref="A29:J29"/>
    <mergeCell ref="A30:J30"/>
    <mergeCell ref="A31:A34"/>
    <mergeCell ref="B31:G31"/>
    <mergeCell ref="H31:J32"/>
    <mergeCell ref="B32:D32"/>
    <mergeCell ref="B18:D18"/>
    <mergeCell ref="E18:G18"/>
    <mergeCell ref="A7:J7"/>
    <mergeCell ref="A35:J35"/>
    <mergeCell ref="A1:J1"/>
    <mergeCell ref="A2:J2"/>
    <mergeCell ref="A3:A6"/>
    <mergeCell ref="B3:G3"/>
    <mergeCell ref="H3:J4"/>
    <mergeCell ref="B4:D4"/>
    <mergeCell ref="A43:J43"/>
    <mergeCell ref="A44:J44"/>
    <mergeCell ref="A15:J15"/>
    <mergeCell ref="A16:J16"/>
    <mergeCell ref="A21:J21"/>
    <mergeCell ref="A17:A20"/>
    <mergeCell ref="H17:J18"/>
    <mergeCell ref="B20:G20"/>
    <mergeCell ref="H20:J20"/>
    <mergeCell ref="B17:G17"/>
    <mergeCell ref="A49:J49"/>
    <mergeCell ref="A45:A48"/>
    <mergeCell ref="B45:G45"/>
    <mergeCell ref="H45:J46"/>
    <mergeCell ref="B46:D46"/>
    <mergeCell ref="E46:G46"/>
    <mergeCell ref="B48:G48"/>
    <mergeCell ref="H48:J48"/>
  </mergeCells>
  <phoneticPr fontId="4" type="noConversion"/>
  <hyperlinks>
    <hyperlink ref="A15:J15" location="IHV!A35" display="IHV!A35"/>
    <hyperlink ref="A1:J1" location="IHV!A33" display="IHV!A33"/>
    <hyperlink ref="A29:J29" location="IHV!A37" display="IHV!A37"/>
    <hyperlink ref="A43:J43" location="IHV!A39" display="IHV!A39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6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0" t="s">
        <v>11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57" t="s">
        <v>63</v>
      </c>
      <c r="B3" s="174" t="s">
        <v>162</v>
      </c>
      <c r="C3" s="174"/>
      <c r="D3" s="174"/>
      <c r="E3" s="174"/>
      <c r="F3" s="174"/>
      <c r="G3" s="174"/>
      <c r="H3" s="163" t="s">
        <v>248</v>
      </c>
      <c r="I3" s="163"/>
      <c r="J3" s="155"/>
    </row>
    <row r="4" spans="1:10" s="22" customFormat="1" ht="12" customHeight="1">
      <c r="A4" s="157"/>
      <c r="B4" s="175">
        <v>2013</v>
      </c>
      <c r="C4" s="175"/>
      <c r="D4" s="175"/>
      <c r="E4" s="175">
        <v>2009</v>
      </c>
      <c r="F4" s="175"/>
      <c r="G4" s="175"/>
      <c r="H4" s="163"/>
      <c r="I4" s="163"/>
      <c r="J4" s="155"/>
    </row>
    <row r="5" spans="1:10" s="22" customFormat="1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s="22" customFormat="1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s="22" customFormat="1" ht="12" customHeight="1">
      <c r="A8" s="107" t="s">
        <v>84</v>
      </c>
      <c r="B8" s="31">
        <v>6.4</v>
      </c>
      <c r="C8" s="31">
        <v>4.8</v>
      </c>
      <c r="D8" s="31">
        <v>8</v>
      </c>
      <c r="E8" s="31">
        <v>8.9</v>
      </c>
      <c r="F8" s="31">
        <v>7.8</v>
      </c>
      <c r="G8" s="31">
        <v>10.3</v>
      </c>
      <c r="H8" s="43">
        <v>-2.5</v>
      </c>
      <c r="I8" s="43">
        <v>-3</v>
      </c>
      <c r="J8" s="43">
        <v>-2.2999999999999998</v>
      </c>
    </row>
    <row r="9" spans="1:10" s="22" customFormat="1" ht="12" customHeight="1">
      <c r="A9" s="107" t="s">
        <v>85</v>
      </c>
      <c r="B9" s="31">
        <v>4.2</v>
      </c>
      <c r="C9" s="31">
        <v>3.4</v>
      </c>
      <c r="D9" s="31">
        <v>4.9000000000000004</v>
      </c>
      <c r="E9" s="31">
        <v>7.2</v>
      </c>
      <c r="F9" s="31">
        <v>6.1</v>
      </c>
      <c r="G9" s="31">
        <v>8.3000000000000007</v>
      </c>
      <c r="H9" s="43">
        <v>-3</v>
      </c>
      <c r="I9" s="43">
        <v>-2.7</v>
      </c>
      <c r="J9" s="43">
        <v>-3.4</v>
      </c>
    </row>
    <row r="10" spans="1:10" ht="12" customHeight="1">
      <c r="A10" s="107" t="s">
        <v>86</v>
      </c>
      <c r="B10" s="31">
        <v>5.6</v>
      </c>
      <c r="C10" s="31">
        <v>4.0999999999999996</v>
      </c>
      <c r="D10" s="31">
        <v>7</v>
      </c>
      <c r="E10" s="31">
        <v>8</v>
      </c>
      <c r="F10" s="31">
        <v>7.1</v>
      </c>
      <c r="G10" s="31">
        <v>8.9</v>
      </c>
      <c r="H10" s="43">
        <v>-2.4</v>
      </c>
      <c r="I10" s="43">
        <v>-3</v>
      </c>
      <c r="J10" s="43">
        <v>-1.9</v>
      </c>
    </row>
    <row r="11" spans="1:10" ht="12" customHeight="1">
      <c r="A11" s="107" t="s">
        <v>87</v>
      </c>
      <c r="B11" s="31">
        <v>4.2</v>
      </c>
      <c r="C11" s="31">
        <v>3.7</v>
      </c>
      <c r="D11" s="31">
        <v>4.7</v>
      </c>
      <c r="E11" s="31">
        <v>5.7</v>
      </c>
      <c r="F11" s="31">
        <v>4.9000000000000004</v>
      </c>
      <c r="G11" s="31">
        <v>6.4</v>
      </c>
      <c r="H11" s="43">
        <v>-1.5</v>
      </c>
      <c r="I11" s="43">
        <v>-1.2</v>
      </c>
      <c r="J11" s="43">
        <v>-1.7</v>
      </c>
    </row>
    <row r="12" spans="1:10" ht="12" customHeight="1">
      <c r="A12" s="107" t="s">
        <v>9</v>
      </c>
      <c r="B12" s="31">
        <v>2.1</v>
      </c>
      <c r="C12" s="31">
        <v>1.8</v>
      </c>
      <c r="D12" s="31">
        <v>2.2999999999999998</v>
      </c>
      <c r="E12" s="31">
        <v>3</v>
      </c>
      <c r="F12" s="31">
        <v>2.5</v>
      </c>
      <c r="G12" s="31">
        <v>3.4</v>
      </c>
      <c r="H12" s="43">
        <v>-0.9</v>
      </c>
      <c r="I12" s="43">
        <v>-0.7</v>
      </c>
      <c r="J12" s="43">
        <v>-1.1000000000000001</v>
      </c>
    </row>
    <row r="13" spans="1:10" ht="12" customHeight="1">
      <c r="A13" s="108" t="s">
        <v>78</v>
      </c>
      <c r="B13" s="33">
        <v>3.7</v>
      </c>
      <c r="C13" s="33">
        <v>3.1</v>
      </c>
      <c r="D13" s="33">
        <v>4.2</v>
      </c>
      <c r="E13" s="33">
        <v>5.6</v>
      </c>
      <c r="F13" s="33">
        <v>4.9000000000000004</v>
      </c>
      <c r="G13" s="33">
        <v>6.2</v>
      </c>
      <c r="H13" s="59">
        <v>-1.9</v>
      </c>
      <c r="I13" s="59">
        <v>-1.8</v>
      </c>
      <c r="J13" s="59">
        <v>-2</v>
      </c>
    </row>
    <row r="14" spans="1:10" ht="12" customHeight="1">
      <c r="A14" s="27"/>
      <c r="B14" s="33"/>
      <c r="C14" s="33"/>
      <c r="D14" s="33"/>
      <c r="E14" s="33"/>
      <c r="F14" s="33"/>
      <c r="G14" s="33"/>
      <c r="H14" s="59"/>
      <c r="I14" s="59"/>
      <c r="J14" s="59"/>
    </row>
    <row r="15" spans="1:10" ht="24" customHeight="1">
      <c r="A15" s="170" t="s">
        <v>13</v>
      </c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10" s="22" customFormat="1" ht="12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 s="22" customFormat="1" ht="12" customHeight="1">
      <c r="A17" s="157" t="s">
        <v>63</v>
      </c>
      <c r="B17" s="174" t="s">
        <v>106</v>
      </c>
      <c r="C17" s="174"/>
      <c r="D17" s="174"/>
      <c r="E17" s="174"/>
      <c r="F17" s="174"/>
      <c r="G17" s="174"/>
      <c r="H17" s="163" t="s">
        <v>248</v>
      </c>
      <c r="I17" s="163"/>
      <c r="J17" s="155"/>
    </row>
    <row r="18" spans="1:10" s="22" customFormat="1" ht="12" customHeight="1">
      <c r="A18" s="157"/>
      <c r="B18" s="175">
        <v>2013</v>
      </c>
      <c r="C18" s="175"/>
      <c r="D18" s="175"/>
      <c r="E18" s="175">
        <v>2009</v>
      </c>
      <c r="F18" s="175"/>
      <c r="G18" s="175"/>
      <c r="H18" s="163"/>
      <c r="I18" s="163"/>
      <c r="J18" s="155"/>
    </row>
    <row r="19" spans="1:10" s="22" customFormat="1" ht="12" customHeight="1">
      <c r="A19" s="157"/>
      <c r="B19" s="23" t="s">
        <v>65</v>
      </c>
      <c r="C19" s="23" t="s">
        <v>66</v>
      </c>
      <c r="D19" s="23" t="s">
        <v>67</v>
      </c>
      <c r="E19" s="23" t="s">
        <v>65</v>
      </c>
      <c r="F19" s="23" t="s">
        <v>66</v>
      </c>
      <c r="G19" s="23" t="s">
        <v>67</v>
      </c>
      <c r="H19" s="23" t="s">
        <v>65</v>
      </c>
      <c r="I19" s="23" t="s">
        <v>66</v>
      </c>
      <c r="J19" s="24" t="s">
        <v>67</v>
      </c>
    </row>
    <row r="20" spans="1:10" s="22" customFormat="1" ht="12" customHeight="1">
      <c r="A20" s="157"/>
      <c r="B20" s="163" t="s">
        <v>79</v>
      </c>
      <c r="C20" s="163"/>
      <c r="D20" s="163"/>
      <c r="E20" s="163"/>
      <c r="F20" s="163"/>
      <c r="G20" s="163"/>
      <c r="H20" s="163" t="s">
        <v>80</v>
      </c>
      <c r="I20" s="163"/>
      <c r="J20" s="155"/>
    </row>
    <row r="21" spans="1:10" s="22" customFormat="1" ht="12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s="22" customFormat="1" ht="12" customHeight="1">
      <c r="A22" s="107" t="s">
        <v>84</v>
      </c>
      <c r="B22" s="31">
        <v>6.7</v>
      </c>
      <c r="C22" s="31">
        <v>7.7</v>
      </c>
      <c r="D22" s="31">
        <v>5.7</v>
      </c>
      <c r="E22" s="31">
        <v>7.2</v>
      </c>
      <c r="F22" s="31">
        <v>9.5</v>
      </c>
      <c r="G22" s="31">
        <v>4.7</v>
      </c>
      <c r="H22" s="43">
        <v>-0.5</v>
      </c>
      <c r="I22" s="43">
        <v>-1.8</v>
      </c>
      <c r="J22" s="43">
        <v>1</v>
      </c>
    </row>
    <row r="23" spans="1:10" s="22" customFormat="1" ht="12" customHeight="1">
      <c r="A23" s="107" t="s">
        <v>85</v>
      </c>
      <c r="B23" s="31">
        <v>7.2</v>
      </c>
      <c r="C23" s="31">
        <v>9.9</v>
      </c>
      <c r="D23" s="31">
        <v>4.4000000000000004</v>
      </c>
      <c r="E23" s="31">
        <v>6.8</v>
      </c>
      <c r="F23" s="31">
        <v>9.3000000000000007</v>
      </c>
      <c r="G23" s="31">
        <v>4.3</v>
      </c>
      <c r="H23" s="43">
        <v>0.4</v>
      </c>
      <c r="I23" s="43">
        <v>0.6</v>
      </c>
      <c r="J23" s="43">
        <v>0.1</v>
      </c>
    </row>
    <row r="24" spans="1:10" ht="12" customHeight="1">
      <c r="A24" s="107" t="s">
        <v>86</v>
      </c>
      <c r="B24" s="31">
        <v>5.3</v>
      </c>
      <c r="C24" s="31">
        <v>7.1</v>
      </c>
      <c r="D24" s="31">
        <v>3.5</v>
      </c>
      <c r="E24" s="31">
        <v>4</v>
      </c>
      <c r="F24" s="31">
        <v>5.8</v>
      </c>
      <c r="G24" s="31">
        <v>2.2999999999999998</v>
      </c>
      <c r="H24" s="43">
        <v>1.3</v>
      </c>
      <c r="I24" s="43">
        <v>1.3</v>
      </c>
      <c r="J24" s="43">
        <v>1.2</v>
      </c>
    </row>
    <row r="25" spans="1:10" ht="12" customHeight="1">
      <c r="A25" s="107" t="s">
        <v>87</v>
      </c>
      <c r="B25" s="31">
        <v>3.4</v>
      </c>
      <c r="C25" s="31">
        <v>4.8</v>
      </c>
      <c r="D25" s="31">
        <v>2</v>
      </c>
      <c r="E25" s="31">
        <v>2.9</v>
      </c>
      <c r="F25" s="31">
        <v>4.0999999999999996</v>
      </c>
      <c r="G25" s="31">
        <v>1.6</v>
      </c>
      <c r="H25" s="43">
        <v>0.5</v>
      </c>
      <c r="I25" s="43">
        <v>0.7</v>
      </c>
      <c r="J25" s="43">
        <v>0.4</v>
      </c>
    </row>
    <row r="26" spans="1:10" ht="12" customHeight="1">
      <c r="A26" s="107" t="s">
        <v>9</v>
      </c>
      <c r="B26" s="31">
        <v>1.4</v>
      </c>
      <c r="C26" s="31">
        <v>2.1</v>
      </c>
      <c r="D26" s="31">
        <v>0.7</v>
      </c>
      <c r="E26" s="31">
        <v>1.2</v>
      </c>
      <c r="F26" s="31">
        <v>1.8</v>
      </c>
      <c r="G26" s="31">
        <v>0.7</v>
      </c>
      <c r="H26" s="43">
        <v>0.2</v>
      </c>
      <c r="I26" s="43">
        <v>0.3</v>
      </c>
      <c r="J26" s="43">
        <v>0</v>
      </c>
    </row>
    <row r="27" spans="1:10" ht="12" customHeight="1">
      <c r="A27" s="108" t="s">
        <v>78</v>
      </c>
      <c r="B27" s="33">
        <v>3.5</v>
      </c>
      <c r="C27" s="33">
        <v>4.9000000000000004</v>
      </c>
      <c r="D27" s="33">
        <v>2.1</v>
      </c>
      <c r="E27" s="33">
        <v>3.3</v>
      </c>
      <c r="F27" s="33">
        <v>4.7</v>
      </c>
      <c r="G27" s="33">
        <v>1.9</v>
      </c>
      <c r="H27" s="59">
        <v>0.2</v>
      </c>
      <c r="I27" s="59">
        <v>0.2</v>
      </c>
      <c r="J27" s="59">
        <v>0.2</v>
      </c>
    </row>
    <row r="28" spans="1:10" ht="12" customHeight="1">
      <c r="A28" s="27"/>
      <c r="B28" s="31"/>
      <c r="C28" s="31"/>
      <c r="D28" s="31"/>
      <c r="E28" s="31"/>
      <c r="F28" s="31"/>
      <c r="G28" s="31"/>
      <c r="H28" s="59"/>
      <c r="I28" s="59"/>
      <c r="J28" s="59"/>
    </row>
    <row r="29" spans="1:10" ht="24" customHeight="1">
      <c r="A29" s="170" t="s">
        <v>12</v>
      </c>
      <c r="B29" s="170"/>
      <c r="C29" s="170"/>
      <c r="D29" s="170"/>
      <c r="E29" s="170"/>
      <c r="F29" s="170"/>
      <c r="G29" s="170"/>
      <c r="H29" s="170"/>
      <c r="I29" s="170"/>
      <c r="J29" s="170"/>
    </row>
    <row r="30" spans="1:10" s="22" customFormat="1" ht="12" customHeight="1">
      <c r="A30" s="144"/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10" s="22" customFormat="1" ht="12" customHeight="1">
      <c r="A31" s="157" t="s">
        <v>63</v>
      </c>
      <c r="B31" s="174" t="s">
        <v>58</v>
      </c>
      <c r="C31" s="174"/>
      <c r="D31" s="174"/>
      <c r="E31" s="174"/>
      <c r="F31" s="174"/>
      <c r="G31" s="174"/>
      <c r="H31" s="163" t="s">
        <v>248</v>
      </c>
      <c r="I31" s="163"/>
      <c r="J31" s="155"/>
    </row>
    <row r="32" spans="1:10" s="22" customFormat="1" ht="12" customHeight="1">
      <c r="A32" s="157"/>
      <c r="B32" s="175">
        <v>2013</v>
      </c>
      <c r="C32" s="175"/>
      <c r="D32" s="175"/>
      <c r="E32" s="175">
        <v>2009</v>
      </c>
      <c r="F32" s="175"/>
      <c r="G32" s="175"/>
      <c r="H32" s="163"/>
      <c r="I32" s="163"/>
      <c r="J32" s="155"/>
    </row>
    <row r="33" spans="1:10" s="22" customFormat="1" ht="12" customHeight="1">
      <c r="A33" s="157"/>
      <c r="B33" s="23" t="s">
        <v>65</v>
      </c>
      <c r="C33" s="23" t="s">
        <v>66</v>
      </c>
      <c r="D33" s="23" t="s">
        <v>67</v>
      </c>
      <c r="E33" s="23" t="s">
        <v>65</v>
      </c>
      <c r="F33" s="23" t="s">
        <v>66</v>
      </c>
      <c r="G33" s="23" t="s">
        <v>67</v>
      </c>
      <c r="H33" s="23" t="s">
        <v>65</v>
      </c>
      <c r="I33" s="23" t="s">
        <v>66</v>
      </c>
      <c r="J33" s="24" t="s">
        <v>67</v>
      </c>
    </row>
    <row r="34" spans="1:10" s="22" customFormat="1" ht="12" customHeight="1">
      <c r="A34" s="157"/>
      <c r="B34" s="163" t="s">
        <v>79</v>
      </c>
      <c r="C34" s="163"/>
      <c r="D34" s="163"/>
      <c r="E34" s="163"/>
      <c r="F34" s="163"/>
      <c r="G34" s="163"/>
      <c r="H34" s="163" t="s">
        <v>80</v>
      </c>
      <c r="I34" s="163"/>
      <c r="J34" s="155"/>
    </row>
    <row r="35" spans="1:10" s="22" customFormat="1" ht="12" customHeight="1">
      <c r="A35" s="176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s="22" customFormat="1" ht="12" customHeight="1">
      <c r="A36" s="107" t="s">
        <v>84</v>
      </c>
      <c r="B36" s="31">
        <v>9.8000000000000007</v>
      </c>
      <c r="C36" s="31">
        <v>13.7</v>
      </c>
      <c r="D36" s="31">
        <v>5.8</v>
      </c>
      <c r="E36" s="31" t="s">
        <v>24</v>
      </c>
      <c r="F36" s="31" t="s">
        <v>24</v>
      </c>
      <c r="G36" s="31" t="s">
        <v>24</v>
      </c>
      <c r="H36" s="31">
        <v>9.8000000000000007</v>
      </c>
      <c r="I36" s="31">
        <v>13.7</v>
      </c>
      <c r="J36" s="31">
        <v>5.8</v>
      </c>
    </row>
    <row r="37" spans="1:10" s="22" customFormat="1" ht="12" customHeight="1">
      <c r="A37" s="107" t="s">
        <v>85</v>
      </c>
      <c r="B37" s="31">
        <v>6.1</v>
      </c>
      <c r="C37" s="31">
        <v>7.9</v>
      </c>
      <c r="D37" s="31">
        <v>4.3</v>
      </c>
      <c r="E37" s="31" t="s">
        <v>24</v>
      </c>
      <c r="F37" s="31" t="s">
        <v>24</v>
      </c>
      <c r="G37" s="31" t="s">
        <v>24</v>
      </c>
      <c r="H37" s="31">
        <v>6.1</v>
      </c>
      <c r="I37" s="31">
        <v>7.9</v>
      </c>
      <c r="J37" s="31">
        <v>4.3</v>
      </c>
    </row>
    <row r="38" spans="1:10" ht="12" customHeight="1">
      <c r="A38" s="107" t="s">
        <v>86</v>
      </c>
      <c r="B38" s="31">
        <v>3.9</v>
      </c>
      <c r="C38" s="31">
        <v>4.9000000000000004</v>
      </c>
      <c r="D38" s="31">
        <v>2.9</v>
      </c>
      <c r="E38" s="31" t="s">
        <v>24</v>
      </c>
      <c r="F38" s="31" t="s">
        <v>24</v>
      </c>
      <c r="G38" s="31" t="s">
        <v>24</v>
      </c>
      <c r="H38" s="31">
        <v>3.9</v>
      </c>
      <c r="I38" s="31">
        <v>4.9000000000000004</v>
      </c>
      <c r="J38" s="31">
        <v>2.9</v>
      </c>
    </row>
    <row r="39" spans="1:10" ht="12" customHeight="1">
      <c r="A39" s="107" t="s">
        <v>87</v>
      </c>
      <c r="B39" s="31">
        <v>3.1</v>
      </c>
      <c r="C39" s="31">
        <v>3.4</v>
      </c>
      <c r="D39" s="31">
        <v>2.8</v>
      </c>
      <c r="E39" s="31" t="s">
        <v>24</v>
      </c>
      <c r="F39" s="31" t="s">
        <v>24</v>
      </c>
      <c r="G39" s="31" t="s">
        <v>24</v>
      </c>
      <c r="H39" s="31">
        <v>3.1</v>
      </c>
      <c r="I39" s="31">
        <v>3.4</v>
      </c>
      <c r="J39" s="31">
        <v>2.8</v>
      </c>
    </row>
    <row r="40" spans="1:10" ht="12" customHeight="1">
      <c r="A40" s="107" t="s">
        <v>9</v>
      </c>
      <c r="B40" s="31">
        <v>0.9</v>
      </c>
      <c r="C40" s="31">
        <v>1</v>
      </c>
      <c r="D40" s="31">
        <v>0.8</v>
      </c>
      <c r="E40" s="31" t="s">
        <v>24</v>
      </c>
      <c r="F40" s="31" t="s">
        <v>24</v>
      </c>
      <c r="G40" s="31" t="s">
        <v>24</v>
      </c>
      <c r="H40" s="31">
        <v>0.9</v>
      </c>
      <c r="I40" s="31">
        <v>1</v>
      </c>
      <c r="J40" s="31">
        <v>0.8</v>
      </c>
    </row>
    <row r="41" spans="1:10" ht="12" customHeight="1">
      <c r="A41" s="108" t="s">
        <v>78</v>
      </c>
      <c r="B41" s="33">
        <v>3.1</v>
      </c>
      <c r="C41" s="33">
        <v>3.8</v>
      </c>
      <c r="D41" s="33">
        <v>2.2999999999999998</v>
      </c>
      <c r="E41" s="33" t="s">
        <v>24</v>
      </c>
      <c r="F41" s="33" t="s">
        <v>24</v>
      </c>
      <c r="G41" s="33" t="s">
        <v>24</v>
      </c>
      <c r="H41" s="33">
        <v>3.1</v>
      </c>
      <c r="I41" s="33">
        <v>3.8</v>
      </c>
      <c r="J41" s="33">
        <v>2.2999999999999998</v>
      </c>
    </row>
    <row r="42" spans="1:10" ht="12" customHeight="1"/>
    <row r="43" spans="1:10" ht="24" customHeight="1">
      <c r="A43" s="170" t="s">
        <v>279</v>
      </c>
      <c r="B43" s="170"/>
      <c r="C43" s="170"/>
      <c r="D43" s="170"/>
      <c r="E43" s="170"/>
      <c r="F43" s="170"/>
      <c r="G43" s="170"/>
      <c r="H43" s="170"/>
      <c r="I43" s="170"/>
      <c r="J43" s="170"/>
    </row>
    <row r="44" spans="1:10" ht="12" customHeight="1">
      <c r="A44" s="144"/>
      <c r="B44" s="144"/>
      <c r="C44" s="144"/>
      <c r="D44" s="144"/>
      <c r="E44" s="144"/>
      <c r="F44" s="144"/>
      <c r="G44" s="144"/>
      <c r="H44" s="144"/>
      <c r="I44" s="144"/>
      <c r="J44" s="144"/>
    </row>
    <row r="45" spans="1:10" ht="12" customHeight="1">
      <c r="A45" s="157" t="s">
        <v>63</v>
      </c>
      <c r="B45" s="174" t="s">
        <v>8</v>
      </c>
      <c r="C45" s="174"/>
      <c r="D45" s="174"/>
      <c r="E45" s="174"/>
      <c r="F45" s="174"/>
      <c r="G45" s="174"/>
      <c r="H45" s="163" t="s">
        <v>248</v>
      </c>
      <c r="I45" s="163"/>
      <c r="J45" s="155"/>
    </row>
    <row r="46" spans="1:10" ht="12" customHeight="1">
      <c r="A46" s="157"/>
      <c r="B46" s="175">
        <v>2013</v>
      </c>
      <c r="C46" s="175"/>
      <c r="D46" s="175"/>
      <c r="E46" s="175">
        <v>2009</v>
      </c>
      <c r="F46" s="175"/>
      <c r="G46" s="175"/>
      <c r="H46" s="163"/>
      <c r="I46" s="163"/>
      <c r="J46" s="155"/>
    </row>
    <row r="47" spans="1:10" ht="12" customHeight="1">
      <c r="A47" s="157"/>
      <c r="B47" s="23" t="s">
        <v>65</v>
      </c>
      <c r="C47" s="23" t="s">
        <v>66</v>
      </c>
      <c r="D47" s="23" t="s">
        <v>67</v>
      </c>
      <c r="E47" s="23" t="s">
        <v>65</v>
      </c>
      <c r="F47" s="23" t="s">
        <v>66</v>
      </c>
      <c r="G47" s="23" t="s">
        <v>67</v>
      </c>
      <c r="H47" s="23" t="s">
        <v>65</v>
      </c>
      <c r="I47" s="23" t="s">
        <v>66</v>
      </c>
      <c r="J47" s="24" t="s">
        <v>67</v>
      </c>
    </row>
    <row r="48" spans="1:10" ht="12" customHeight="1">
      <c r="A48" s="157"/>
      <c r="B48" s="163" t="s">
        <v>79</v>
      </c>
      <c r="C48" s="163"/>
      <c r="D48" s="163"/>
      <c r="E48" s="163"/>
      <c r="F48" s="163"/>
      <c r="G48" s="163"/>
      <c r="H48" s="163" t="s">
        <v>80</v>
      </c>
      <c r="I48" s="163"/>
      <c r="J48" s="155"/>
    </row>
    <row r="49" spans="1:10" ht="12" customHeight="1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2" customHeight="1">
      <c r="A50" s="107" t="s">
        <v>84</v>
      </c>
      <c r="B50" s="31">
        <v>19.3</v>
      </c>
      <c r="C50" s="31">
        <v>24.4</v>
      </c>
      <c r="D50" s="31">
        <v>14.1</v>
      </c>
      <c r="E50" s="31">
        <v>7.8</v>
      </c>
      <c r="F50" s="31">
        <v>10.3</v>
      </c>
      <c r="G50" s="31">
        <v>5.0999999999999996</v>
      </c>
      <c r="H50" s="43">
        <v>11.5</v>
      </c>
      <c r="I50" s="43">
        <v>14.1</v>
      </c>
      <c r="J50" s="43">
        <v>9</v>
      </c>
    </row>
    <row r="51" spans="1:10" ht="12" customHeight="1">
      <c r="A51" s="107" t="s">
        <v>85</v>
      </c>
      <c r="B51" s="31">
        <v>16.2</v>
      </c>
      <c r="C51" s="31">
        <v>20.8</v>
      </c>
      <c r="D51" s="31">
        <v>11.5</v>
      </c>
      <c r="E51" s="31">
        <v>7.7</v>
      </c>
      <c r="F51" s="31">
        <v>10.199999999999999</v>
      </c>
      <c r="G51" s="31">
        <v>5.3</v>
      </c>
      <c r="H51" s="43">
        <v>8.5</v>
      </c>
      <c r="I51" s="43">
        <v>10.6</v>
      </c>
      <c r="J51" s="43">
        <v>6.2</v>
      </c>
    </row>
    <row r="52" spans="1:10" ht="12" customHeight="1">
      <c r="A52" s="107" t="s">
        <v>86</v>
      </c>
      <c r="B52" s="31">
        <v>12</v>
      </c>
      <c r="C52" s="31">
        <v>15.2</v>
      </c>
      <c r="D52" s="31">
        <v>8.8000000000000007</v>
      </c>
      <c r="E52" s="31">
        <v>4.9000000000000004</v>
      </c>
      <c r="F52" s="31">
        <v>6.6</v>
      </c>
      <c r="G52" s="31">
        <v>3.3</v>
      </c>
      <c r="H52" s="43">
        <v>7.1</v>
      </c>
      <c r="I52" s="43">
        <v>8.6</v>
      </c>
      <c r="J52" s="43">
        <v>5.5</v>
      </c>
    </row>
    <row r="53" spans="1:10" ht="12" customHeight="1">
      <c r="A53" s="107" t="s">
        <v>87</v>
      </c>
      <c r="B53" s="31">
        <v>8.8000000000000007</v>
      </c>
      <c r="C53" s="31">
        <v>10.5</v>
      </c>
      <c r="D53" s="31">
        <v>7.2</v>
      </c>
      <c r="E53" s="31">
        <v>3.6</v>
      </c>
      <c r="F53" s="31">
        <v>4.8</v>
      </c>
      <c r="G53" s="31">
        <v>2.4</v>
      </c>
      <c r="H53" s="43">
        <v>5.2</v>
      </c>
      <c r="I53" s="43">
        <v>5.7</v>
      </c>
      <c r="J53" s="43">
        <v>4.8</v>
      </c>
    </row>
    <row r="54" spans="1:10" ht="12" customHeight="1">
      <c r="A54" s="107" t="s">
        <v>9</v>
      </c>
      <c r="B54" s="31">
        <v>3.7</v>
      </c>
      <c r="C54" s="31">
        <v>4.7</v>
      </c>
      <c r="D54" s="31">
        <v>2.8</v>
      </c>
      <c r="E54" s="31">
        <v>1.4</v>
      </c>
      <c r="F54" s="31">
        <v>2</v>
      </c>
      <c r="G54" s="31">
        <v>0.9</v>
      </c>
      <c r="H54" s="43">
        <v>2.2999999999999998</v>
      </c>
      <c r="I54" s="43">
        <v>2.7</v>
      </c>
      <c r="J54" s="43">
        <v>1.9</v>
      </c>
    </row>
    <row r="55" spans="1:10" ht="12" customHeight="1">
      <c r="A55" s="108" t="s">
        <v>78</v>
      </c>
      <c r="B55" s="33">
        <v>8.6999999999999993</v>
      </c>
      <c r="C55" s="33">
        <v>11.1</v>
      </c>
      <c r="D55" s="33">
        <v>6.5</v>
      </c>
      <c r="E55" s="33">
        <v>3.9</v>
      </c>
      <c r="F55" s="33">
        <v>5.3</v>
      </c>
      <c r="G55" s="33">
        <v>2.5</v>
      </c>
      <c r="H55" s="59">
        <v>4.8</v>
      </c>
      <c r="I55" s="59">
        <v>5.8</v>
      </c>
      <c r="J55" s="59">
        <v>4</v>
      </c>
    </row>
    <row r="56" spans="1:10" ht="12" customHeight="1">
      <c r="A56" s="109" t="s">
        <v>61</v>
      </c>
    </row>
    <row r="57" spans="1:10" ht="24" customHeight="1">
      <c r="A57" s="177" t="s">
        <v>10</v>
      </c>
      <c r="B57" s="177"/>
      <c r="C57" s="177"/>
      <c r="D57" s="177"/>
      <c r="E57" s="177"/>
      <c r="F57" s="177"/>
      <c r="G57" s="177"/>
      <c r="H57" s="177"/>
      <c r="I57" s="177"/>
      <c r="J57" s="177"/>
    </row>
    <row r="58" spans="1:10" ht="12" customHeight="1">
      <c r="A58" s="177" t="s">
        <v>14</v>
      </c>
      <c r="B58" s="177"/>
      <c r="C58" s="177"/>
      <c r="D58" s="177"/>
      <c r="E58" s="177"/>
      <c r="F58" s="177"/>
      <c r="G58" s="177"/>
      <c r="H58" s="177"/>
      <c r="I58" s="177"/>
      <c r="J58" s="177"/>
    </row>
    <row r="59" spans="1:10" ht="12" customHeight="1"/>
    <row r="60" spans="1:10" ht="12" customHeight="1"/>
    <row r="61" spans="1:10" ht="12" customHeight="1"/>
    <row r="62" spans="1:10" ht="12" customHeight="1"/>
  </sheetData>
  <mergeCells count="42">
    <mergeCell ref="A58:J58"/>
    <mergeCell ref="A49:J49"/>
    <mergeCell ref="A45:A48"/>
    <mergeCell ref="B45:G45"/>
    <mergeCell ref="H45:J46"/>
    <mergeCell ref="B46:D46"/>
    <mergeCell ref="E46:G46"/>
    <mergeCell ref="B48:G48"/>
    <mergeCell ref="H48:J48"/>
    <mergeCell ref="A57:J57"/>
    <mergeCell ref="A7:J7"/>
    <mergeCell ref="A35:J35"/>
    <mergeCell ref="A43:J43"/>
    <mergeCell ref="A44:J44"/>
    <mergeCell ref="A15:J15"/>
    <mergeCell ref="A16:J16"/>
    <mergeCell ref="A21:J21"/>
    <mergeCell ref="A17:A20"/>
    <mergeCell ref="H17:J18"/>
    <mergeCell ref="B20:G20"/>
    <mergeCell ref="A1:J1"/>
    <mergeCell ref="A2:J2"/>
    <mergeCell ref="A3:A6"/>
    <mergeCell ref="B3:G3"/>
    <mergeCell ref="H3:J4"/>
    <mergeCell ref="B4:D4"/>
    <mergeCell ref="B32:D32"/>
    <mergeCell ref="E32:G32"/>
    <mergeCell ref="H20:J20"/>
    <mergeCell ref="B17:G17"/>
    <mergeCell ref="B18:D18"/>
    <mergeCell ref="E18:G18"/>
    <mergeCell ref="B34:G34"/>
    <mergeCell ref="H34:J34"/>
    <mergeCell ref="E4:G4"/>
    <mergeCell ref="B6:G6"/>
    <mergeCell ref="H6:J6"/>
    <mergeCell ref="A29:J29"/>
    <mergeCell ref="A30:J30"/>
    <mergeCell ref="A31:A34"/>
    <mergeCell ref="B31:G31"/>
    <mergeCell ref="H31:J32"/>
  </mergeCells>
  <phoneticPr fontId="4" type="noConversion"/>
  <hyperlinks>
    <hyperlink ref="A15:J15" location="IHV!A43" display="IHV!A43"/>
    <hyperlink ref="A1:J1" location="IHV!A41" display="IHV!A41"/>
    <hyperlink ref="A29:J29" location="IHV!A45" display="IHV!A45"/>
    <hyperlink ref="A43:J43" location="IHV!A47" display="IHV!A4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K31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21" customWidth="1"/>
    <col min="2" max="6" width="7.6640625" style="29" customWidth="1"/>
    <col min="7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0" t="s">
        <v>252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22" customFormat="1" ht="24" customHeight="1">
      <c r="A3" s="157" t="s">
        <v>63</v>
      </c>
      <c r="B3" s="23" t="s">
        <v>78</v>
      </c>
      <c r="C3" s="23" t="s">
        <v>57</v>
      </c>
      <c r="D3" s="23" t="s">
        <v>54</v>
      </c>
      <c r="E3" s="23" t="s">
        <v>55</v>
      </c>
      <c r="F3" s="23" t="s">
        <v>56</v>
      </c>
      <c r="G3" s="23" t="s">
        <v>280</v>
      </c>
      <c r="H3" s="23" t="s">
        <v>106</v>
      </c>
      <c r="I3" s="23" t="s">
        <v>58</v>
      </c>
      <c r="J3" s="23" t="s">
        <v>228</v>
      </c>
      <c r="K3" s="24" t="s">
        <v>89</v>
      </c>
    </row>
    <row r="4" spans="1:11" s="22" customFormat="1" ht="14.1" customHeight="1">
      <c r="A4" s="157"/>
      <c r="B4" s="155" t="s">
        <v>79</v>
      </c>
      <c r="C4" s="156"/>
      <c r="D4" s="156"/>
      <c r="E4" s="156"/>
      <c r="F4" s="156"/>
      <c r="G4" s="156"/>
      <c r="H4" s="156"/>
      <c r="I4" s="156"/>
      <c r="J4" s="156"/>
      <c r="K4" s="156"/>
    </row>
    <row r="5" spans="1:11" s="22" customFormat="1" ht="12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1" s="22" customFormat="1" ht="12" customHeight="1">
      <c r="A6" s="36"/>
      <c r="B6" s="169" t="s">
        <v>78</v>
      </c>
      <c r="C6" s="169"/>
      <c r="D6" s="169"/>
      <c r="E6" s="169"/>
      <c r="F6" s="169"/>
      <c r="G6" s="169"/>
      <c r="H6" s="169"/>
      <c r="I6" s="169"/>
      <c r="J6" s="169"/>
      <c r="K6" s="169"/>
    </row>
    <row r="7" spans="1:11" s="22" customFormat="1" ht="12" customHeight="1">
      <c r="A7" s="25" t="s">
        <v>84</v>
      </c>
      <c r="B7" s="37">
        <v>100</v>
      </c>
      <c r="C7" s="19">
        <v>15.3</v>
      </c>
      <c r="D7" s="19">
        <v>19.899999999999999</v>
      </c>
      <c r="E7" s="19">
        <v>27.6</v>
      </c>
      <c r="F7" s="19">
        <v>3.1</v>
      </c>
      <c r="G7" s="19">
        <v>8.6999999999999993</v>
      </c>
      <c r="H7" s="19">
        <v>5.9</v>
      </c>
      <c r="I7" s="19">
        <v>9.6</v>
      </c>
      <c r="J7" s="19">
        <v>7.9</v>
      </c>
      <c r="K7" s="19">
        <v>1.9</v>
      </c>
    </row>
    <row r="8" spans="1:11" s="22" customFormat="1" ht="12" customHeight="1">
      <c r="A8" s="25" t="s">
        <v>85</v>
      </c>
      <c r="B8" s="37">
        <v>100</v>
      </c>
      <c r="C8" s="19">
        <v>16.7</v>
      </c>
      <c r="D8" s="19">
        <v>19.5</v>
      </c>
      <c r="E8" s="19">
        <v>33.6</v>
      </c>
      <c r="F8" s="19">
        <v>2.8</v>
      </c>
      <c r="G8" s="19">
        <v>5.6</v>
      </c>
      <c r="H8" s="19">
        <v>5.9</v>
      </c>
      <c r="I8" s="19">
        <v>5.6</v>
      </c>
      <c r="J8" s="19">
        <v>7.9</v>
      </c>
      <c r="K8" s="19">
        <v>2.4</v>
      </c>
    </row>
    <row r="9" spans="1:11" ht="12" customHeight="1">
      <c r="A9" s="25" t="s">
        <v>86</v>
      </c>
      <c r="B9" s="37">
        <v>100</v>
      </c>
      <c r="C9" s="19">
        <v>17.899999999999999</v>
      </c>
      <c r="D9" s="19">
        <v>18.399999999999999</v>
      </c>
      <c r="E9" s="19">
        <v>37.6</v>
      </c>
      <c r="F9" s="19">
        <v>3.3</v>
      </c>
      <c r="G9" s="19">
        <v>6</v>
      </c>
      <c r="H9" s="19">
        <v>4.0999999999999996</v>
      </c>
      <c r="I9" s="19">
        <v>2.8</v>
      </c>
      <c r="J9" s="19">
        <v>8</v>
      </c>
      <c r="K9" s="19">
        <v>1.9</v>
      </c>
    </row>
    <row r="10" spans="1:11" ht="12" customHeight="1">
      <c r="A10" s="25" t="s">
        <v>87</v>
      </c>
      <c r="B10" s="37">
        <v>100</v>
      </c>
      <c r="C10" s="19">
        <v>23.1</v>
      </c>
      <c r="D10" s="19">
        <v>21.7</v>
      </c>
      <c r="E10" s="19">
        <v>34.1</v>
      </c>
      <c r="F10" s="19">
        <v>2.7</v>
      </c>
      <c r="G10" s="19">
        <v>4.9000000000000004</v>
      </c>
      <c r="H10" s="19">
        <v>2.2999999999999998</v>
      </c>
      <c r="I10" s="19">
        <v>1.9</v>
      </c>
      <c r="J10" s="19">
        <v>7.3</v>
      </c>
      <c r="K10" s="19">
        <v>2</v>
      </c>
    </row>
    <row r="11" spans="1:11" ht="12" customHeight="1">
      <c r="A11" s="25" t="s">
        <v>76</v>
      </c>
      <c r="B11" s="37">
        <v>100</v>
      </c>
      <c r="C11" s="19">
        <v>26.5</v>
      </c>
      <c r="D11" s="19">
        <v>26</v>
      </c>
      <c r="E11" s="19">
        <v>33.5</v>
      </c>
      <c r="F11" s="19">
        <v>2.2999999999999998</v>
      </c>
      <c r="G11" s="19">
        <v>3</v>
      </c>
      <c r="H11" s="19">
        <v>1.2</v>
      </c>
      <c r="I11" s="19">
        <v>0.6</v>
      </c>
      <c r="J11" s="19">
        <v>5.7</v>
      </c>
      <c r="K11" s="19">
        <v>1.2</v>
      </c>
    </row>
    <row r="12" spans="1:11" ht="12" customHeight="1">
      <c r="A12" s="25" t="s">
        <v>77</v>
      </c>
      <c r="B12" s="37">
        <v>100</v>
      </c>
      <c r="C12" s="19">
        <v>25.6</v>
      </c>
      <c r="D12" s="19">
        <v>30.2</v>
      </c>
      <c r="E12" s="19">
        <v>35.700000000000003</v>
      </c>
      <c r="F12" s="19">
        <v>2.1</v>
      </c>
      <c r="G12" s="19">
        <v>2.1</v>
      </c>
      <c r="H12" s="19">
        <v>0.6</v>
      </c>
      <c r="I12" s="19">
        <v>0.3</v>
      </c>
      <c r="J12" s="19">
        <v>2.8</v>
      </c>
      <c r="K12" s="19">
        <v>0.6</v>
      </c>
    </row>
    <row r="13" spans="1:11" ht="12" customHeight="1">
      <c r="A13" s="27" t="s">
        <v>78</v>
      </c>
      <c r="B13" s="32">
        <v>100</v>
      </c>
      <c r="C13" s="20">
        <v>22.3</v>
      </c>
      <c r="D13" s="20">
        <v>23.4</v>
      </c>
      <c r="E13" s="20">
        <v>34.4</v>
      </c>
      <c r="F13" s="20">
        <v>2.6</v>
      </c>
      <c r="G13" s="20">
        <v>4.4000000000000004</v>
      </c>
      <c r="H13" s="20">
        <v>2.6</v>
      </c>
      <c r="I13" s="20">
        <v>2.2999999999999998</v>
      </c>
      <c r="J13" s="20">
        <v>6.3</v>
      </c>
      <c r="K13" s="20">
        <v>1.6</v>
      </c>
    </row>
    <row r="14" spans="1:11" ht="12" customHeight="1"/>
    <row r="15" spans="1:11" s="22" customFormat="1" ht="12" customHeight="1">
      <c r="A15" s="36"/>
      <c r="B15" s="169" t="s">
        <v>66</v>
      </c>
      <c r="C15" s="169"/>
      <c r="D15" s="169"/>
      <c r="E15" s="169"/>
      <c r="F15" s="169"/>
      <c r="G15" s="169"/>
      <c r="H15" s="169"/>
      <c r="I15" s="169"/>
      <c r="J15" s="169"/>
      <c r="K15" s="169"/>
    </row>
    <row r="16" spans="1:11" s="22" customFormat="1" ht="12" customHeight="1">
      <c r="A16" s="25" t="s">
        <v>84</v>
      </c>
      <c r="B16" s="37">
        <v>100</v>
      </c>
      <c r="C16" s="19">
        <v>14.4</v>
      </c>
      <c r="D16" s="19">
        <v>20.6</v>
      </c>
      <c r="E16" s="19">
        <v>24.2</v>
      </c>
      <c r="F16" s="19">
        <v>3.6</v>
      </c>
      <c r="G16" s="19">
        <v>6.3</v>
      </c>
      <c r="H16" s="19">
        <v>6.9</v>
      </c>
      <c r="I16" s="19">
        <v>12.6</v>
      </c>
      <c r="J16" s="19">
        <v>9.8000000000000007</v>
      </c>
      <c r="K16" s="19">
        <v>1.7</v>
      </c>
    </row>
    <row r="17" spans="1:11" s="22" customFormat="1" ht="12" customHeight="1">
      <c r="A17" s="25" t="s">
        <v>85</v>
      </c>
      <c r="B17" s="37">
        <v>100</v>
      </c>
      <c r="C17" s="19">
        <v>16.100000000000001</v>
      </c>
      <c r="D17" s="19">
        <v>19.399999999999999</v>
      </c>
      <c r="E17" s="19">
        <v>30.3</v>
      </c>
      <c r="F17" s="19">
        <v>2.9</v>
      </c>
      <c r="G17" s="19">
        <v>4.9000000000000004</v>
      </c>
      <c r="H17" s="19">
        <v>8</v>
      </c>
      <c r="I17" s="19">
        <v>7.3</v>
      </c>
      <c r="J17" s="19">
        <v>9</v>
      </c>
      <c r="K17" s="19">
        <v>2.2999999999999998</v>
      </c>
    </row>
    <row r="18" spans="1:11" ht="12" customHeight="1">
      <c r="A18" s="25" t="s">
        <v>86</v>
      </c>
      <c r="B18" s="37">
        <v>100</v>
      </c>
      <c r="C18" s="19">
        <v>17.5</v>
      </c>
      <c r="D18" s="19">
        <v>19.100000000000001</v>
      </c>
      <c r="E18" s="19">
        <v>34.200000000000003</v>
      </c>
      <c r="F18" s="19">
        <v>3.4</v>
      </c>
      <c r="G18" s="19">
        <v>4.7</v>
      </c>
      <c r="H18" s="19">
        <v>5.8</v>
      </c>
      <c r="I18" s="19">
        <v>3.5</v>
      </c>
      <c r="J18" s="19">
        <v>9.9</v>
      </c>
      <c r="K18" s="19">
        <v>1.9</v>
      </c>
    </row>
    <row r="19" spans="1:11" ht="12" customHeight="1">
      <c r="A19" s="25" t="s">
        <v>87</v>
      </c>
      <c r="B19" s="37">
        <v>100</v>
      </c>
      <c r="C19" s="19">
        <v>22.1</v>
      </c>
      <c r="D19" s="19">
        <v>22</v>
      </c>
      <c r="E19" s="19">
        <v>32.4</v>
      </c>
      <c r="F19" s="19">
        <v>3.2</v>
      </c>
      <c r="G19" s="19">
        <v>4.4000000000000004</v>
      </c>
      <c r="H19" s="19">
        <v>3.4</v>
      </c>
      <c r="I19" s="19">
        <v>2</v>
      </c>
      <c r="J19" s="19">
        <v>8.6999999999999993</v>
      </c>
      <c r="K19" s="19">
        <v>1.8</v>
      </c>
    </row>
    <row r="20" spans="1:11" ht="12" customHeight="1">
      <c r="A20" s="25" t="s">
        <v>76</v>
      </c>
      <c r="B20" s="37">
        <v>100</v>
      </c>
      <c r="C20" s="19">
        <v>28.4</v>
      </c>
      <c r="D20" s="19">
        <v>26.2</v>
      </c>
      <c r="E20" s="19">
        <v>29.2</v>
      </c>
      <c r="F20" s="19">
        <v>2.6</v>
      </c>
      <c r="G20" s="19">
        <v>2.8</v>
      </c>
      <c r="H20" s="19">
        <v>1.8</v>
      </c>
      <c r="I20" s="19">
        <v>0.6</v>
      </c>
      <c r="J20" s="19">
        <v>7.1</v>
      </c>
      <c r="K20" s="19">
        <v>1.3</v>
      </c>
    </row>
    <row r="21" spans="1:11" ht="12" customHeight="1">
      <c r="A21" s="25" t="s">
        <v>77</v>
      </c>
      <c r="B21" s="37">
        <v>100</v>
      </c>
      <c r="C21" s="19">
        <v>27.8</v>
      </c>
      <c r="D21" s="19">
        <v>31.8</v>
      </c>
      <c r="E21" s="19">
        <v>30.7</v>
      </c>
      <c r="F21" s="19">
        <v>2.1</v>
      </c>
      <c r="G21" s="19">
        <v>1.9</v>
      </c>
      <c r="H21" s="19">
        <v>1</v>
      </c>
      <c r="I21" s="19">
        <v>0.3</v>
      </c>
      <c r="J21" s="19">
        <v>3.7</v>
      </c>
      <c r="K21" s="19">
        <v>0.7</v>
      </c>
    </row>
    <row r="22" spans="1:11" ht="12" customHeight="1">
      <c r="A22" s="27" t="s">
        <v>78</v>
      </c>
      <c r="B22" s="32">
        <v>100</v>
      </c>
      <c r="C22" s="20">
        <v>22.5</v>
      </c>
      <c r="D22" s="20">
        <v>23.8</v>
      </c>
      <c r="E22" s="20">
        <v>31.1</v>
      </c>
      <c r="F22" s="20">
        <v>2.9</v>
      </c>
      <c r="G22" s="20">
        <v>3.9</v>
      </c>
      <c r="H22" s="20">
        <v>3.7</v>
      </c>
      <c r="I22" s="20">
        <v>2.9</v>
      </c>
      <c r="J22" s="20">
        <v>7.7</v>
      </c>
      <c r="K22" s="20">
        <v>1.5</v>
      </c>
    </row>
    <row r="23" spans="1:11" ht="12" customHeight="1"/>
    <row r="24" spans="1:11" s="22" customFormat="1" ht="12" customHeight="1">
      <c r="A24" s="36"/>
      <c r="B24" s="169" t="s">
        <v>67</v>
      </c>
      <c r="C24" s="169"/>
      <c r="D24" s="169"/>
      <c r="E24" s="169"/>
      <c r="F24" s="169"/>
      <c r="G24" s="169"/>
      <c r="H24" s="169"/>
      <c r="I24" s="169"/>
      <c r="J24" s="169"/>
      <c r="K24" s="169"/>
    </row>
    <row r="25" spans="1:11" s="22" customFormat="1" ht="12" customHeight="1">
      <c r="A25" s="25" t="s">
        <v>84</v>
      </c>
      <c r="B25" s="37">
        <v>100</v>
      </c>
      <c r="C25" s="19">
        <v>16.3</v>
      </c>
      <c r="D25" s="19">
        <v>19.2</v>
      </c>
      <c r="E25" s="19">
        <v>31.3</v>
      </c>
      <c r="F25" s="19">
        <v>2.6</v>
      </c>
      <c r="G25" s="19">
        <v>11.3</v>
      </c>
      <c r="H25" s="19">
        <v>4.7</v>
      </c>
      <c r="I25" s="19">
        <v>6.4</v>
      </c>
      <c r="J25" s="19">
        <v>5.9</v>
      </c>
      <c r="K25" s="19">
        <v>2.1</v>
      </c>
    </row>
    <row r="26" spans="1:11" s="22" customFormat="1" ht="12" customHeight="1">
      <c r="A26" s="25" t="s">
        <v>85</v>
      </c>
      <c r="B26" s="37">
        <v>100</v>
      </c>
      <c r="C26" s="19">
        <v>17.399999999999999</v>
      </c>
      <c r="D26" s="19">
        <v>19.7</v>
      </c>
      <c r="E26" s="19">
        <v>37</v>
      </c>
      <c r="F26" s="19">
        <v>2.7</v>
      </c>
      <c r="G26" s="19">
        <v>6.3</v>
      </c>
      <c r="H26" s="19">
        <v>3.7</v>
      </c>
      <c r="I26" s="19">
        <v>4</v>
      </c>
      <c r="J26" s="19">
        <v>6.8</v>
      </c>
      <c r="K26" s="19">
        <v>2.5</v>
      </c>
    </row>
    <row r="27" spans="1:11" ht="12" customHeight="1">
      <c r="A27" s="25" t="s">
        <v>86</v>
      </c>
      <c r="B27" s="37">
        <v>100</v>
      </c>
      <c r="C27" s="19">
        <v>18.3</v>
      </c>
      <c r="D27" s="19">
        <v>17.7</v>
      </c>
      <c r="E27" s="19">
        <v>41</v>
      </c>
      <c r="F27" s="19">
        <v>3.2</v>
      </c>
      <c r="G27" s="19">
        <v>7.3</v>
      </c>
      <c r="H27" s="19">
        <v>2.5</v>
      </c>
      <c r="I27" s="19">
        <v>2.1</v>
      </c>
      <c r="J27" s="19">
        <v>6.1</v>
      </c>
      <c r="K27" s="19">
        <v>1.9</v>
      </c>
    </row>
    <row r="28" spans="1:11" ht="12" customHeight="1">
      <c r="A28" s="25" t="s">
        <v>87</v>
      </c>
      <c r="B28" s="37">
        <v>100</v>
      </c>
      <c r="C28" s="19">
        <v>24.1</v>
      </c>
      <c r="D28" s="19">
        <v>21.5</v>
      </c>
      <c r="E28" s="19">
        <v>35.700000000000003</v>
      </c>
      <c r="F28" s="19">
        <v>2.1</v>
      </c>
      <c r="G28" s="19">
        <v>5.3</v>
      </c>
      <c r="H28" s="19">
        <v>1.3</v>
      </c>
      <c r="I28" s="19">
        <v>1.7</v>
      </c>
      <c r="J28" s="19">
        <v>5.9</v>
      </c>
      <c r="K28" s="19">
        <v>2.2000000000000002</v>
      </c>
    </row>
    <row r="29" spans="1:11" ht="12" customHeight="1">
      <c r="A29" s="25" t="s">
        <v>76</v>
      </c>
      <c r="B29" s="37">
        <v>100</v>
      </c>
      <c r="C29" s="19">
        <v>24.8</v>
      </c>
      <c r="D29" s="19">
        <v>25.7</v>
      </c>
      <c r="E29" s="19">
        <v>37.5</v>
      </c>
      <c r="F29" s="19">
        <v>2.1</v>
      </c>
      <c r="G29" s="19">
        <v>3.2</v>
      </c>
      <c r="H29" s="19">
        <v>0.6</v>
      </c>
      <c r="I29" s="19">
        <v>0.7</v>
      </c>
      <c r="J29" s="19">
        <v>4.4000000000000004</v>
      </c>
      <c r="K29" s="19">
        <v>1.1000000000000001</v>
      </c>
    </row>
    <row r="30" spans="1:11" ht="12" customHeight="1">
      <c r="A30" s="25" t="s">
        <v>77</v>
      </c>
      <c r="B30" s="37">
        <v>100</v>
      </c>
      <c r="C30" s="19">
        <v>23.8</v>
      </c>
      <c r="D30" s="19">
        <v>28.9</v>
      </c>
      <c r="E30" s="19">
        <v>39.700000000000003</v>
      </c>
      <c r="F30" s="19">
        <v>2</v>
      </c>
      <c r="G30" s="19">
        <v>2.2999999999999998</v>
      </c>
      <c r="H30" s="19">
        <v>0.3</v>
      </c>
      <c r="I30" s="19">
        <v>0.3</v>
      </c>
      <c r="J30" s="19">
        <v>2</v>
      </c>
      <c r="K30" s="19">
        <v>0.6</v>
      </c>
    </row>
    <row r="31" spans="1:11" ht="12" customHeight="1">
      <c r="A31" s="27" t="s">
        <v>78</v>
      </c>
      <c r="B31" s="32">
        <v>100</v>
      </c>
      <c r="C31" s="20">
        <v>22.2</v>
      </c>
      <c r="D31" s="20">
        <v>23.1</v>
      </c>
      <c r="E31" s="20">
        <v>37.5</v>
      </c>
      <c r="F31" s="20">
        <v>2.2999999999999998</v>
      </c>
      <c r="G31" s="20">
        <v>5</v>
      </c>
      <c r="H31" s="20">
        <v>1.6</v>
      </c>
      <c r="I31" s="20">
        <v>1.8</v>
      </c>
      <c r="J31" s="20">
        <v>4.9000000000000004</v>
      </c>
      <c r="K31" s="20">
        <v>1.6</v>
      </c>
    </row>
  </sheetData>
  <mergeCells count="8">
    <mergeCell ref="B15:K15"/>
    <mergeCell ref="B24:K24"/>
    <mergeCell ref="B6:K6"/>
    <mergeCell ref="A1:K1"/>
    <mergeCell ref="A3:A4"/>
    <mergeCell ref="B4:K4"/>
    <mergeCell ref="A2:K2"/>
    <mergeCell ref="A5:K5"/>
  </mergeCells>
  <phoneticPr fontId="4" type="noConversion"/>
  <hyperlinks>
    <hyperlink ref="A1:K1" location="IHV!A51" display="IHV!A51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H61"/>
  <sheetViews>
    <sheetView zoomScaleNormal="100" workbookViewId="0">
      <pane ySplit="1" topLeftCell="A2" activePane="bottomLeft" state="frozen"/>
      <selection pane="bottomLeft" sqref="A1:H1"/>
    </sheetView>
  </sheetViews>
  <sheetFormatPr baseColWidth="10" defaultColWidth="11.44140625" defaultRowHeight="13.2"/>
  <cols>
    <col min="1" max="16384" width="11.44140625" style="16"/>
  </cols>
  <sheetData>
    <row r="1" spans="1:8" ht="24" customHeight="1">
      <c r="A1" s="167" t="s">
        <v>253</v>
      </c>
      <c r="B1" s="167"/>
      <c r="C1" s="167"/>
      <c r="D1" s="167"/>
      <c r="E1" s="167"/>
      <c r="F1" s="167"/>
      <c r="G1" s="167"/>
      <c r="H1" s="167"/>
    </row>
    <row r="2" spans="1:8" ht="12" customHeight="1">
      <c r="A2" s="173"/>
      <c r="B2" s="173"/>
      <c r="C2" s="173"/>
      <c r="D2" s="173"/>
      <c r="E2" s="173"/>
      <c r="F2" s="173"/>
      <c r="G2" s="173"/>
      <c r="H2" s="173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>
      <c r="A17" s="172"/>
      <c r="B17" s="172"/>
      <c r="C17" s="172"/>
      <c r="D17" s="172"/>
      <c r="E17" s="172"/>
      <c r="F17" s="172"/>
      <c r="G17" s="172"/>
    </row>
    <row r="18" spans="1:7" ht="12" customHeight="1">
      <c r="A18" s="172"/>
      <c r="B18" s="172"/>
      <c r="C18" s="172"/>
      <c r="D18" s="172"/>
      <c r="E18" s="172"/>
      <c r="F18" s="172"/>
      <c r="G18" s="172"/>
    </row>
    <row r="19" spans="1:7" ht="12" customHeight="1"/>
    <row r="20" spans="1:7" ht="12" customHeight="1">
      <c r="D20" s="17"/>
    </row>
    <row r="21" spans="1:7" ht="12" customHeight="1">
      <c r="A21" s="171"/>
      <c r="B21" s="171"/>
      <c r="C21" s="171"/>
      <c r="E21" s="171"/>
      <c r="F21" s="171"/>
      <c r="G21" s="171"/>
    </row>
    <row r="22" spans="1:7" ht="12" customHeight="1"/>
    <row r="23" spans="1:7" ht="12" customHeight="1"/>
    <row r="24" spans="1:7" ht="12" customHeight="1"/>
    <row r="25" spans="1:7" ht="12" customHeight="1">
      <c r="D25" s="17"/>
    </row>
    <row r="26" spans="1:7" ht="12" customHeight="1">
      <c r="A26" s="171"/>
      <c r="B26" s="171"/>
      <c r="C26" s="171"/>
      <c r="E26" s="171"/>
      <c r="F26" s="171"/>
      <c r="G26" s="171"/>
    </row>
    <row r="27" spans="1:7" ht="12" customHeight="1">
      <c r="B27" s="122"/>
      <c r="C27" s="122"/>
      <c r="D27" s="122"/>
      <c r="E27" s="122"/>
      <c r="F27" s="122"/>
      <c r="G27" s="122"/>
    </row>
    <row r="28" spans="1:7" ht="12" customHeight="1">
      <c r="B28" s="122"/>
      <c r="C28" s="122"/>
      <c r="D28" s="122"/>
      <c r="E28" s="122"/>
      <c r="F28" s="122"/>
      <c r="G28" s="122"/>
    </row>
    <row r="29" spans="1:7" ht="12" customHeight="1">
      <c r="B29" s="122"/>
      <c r="C29" s="122"/>
      <c r="D29" s="122"/>
      <c r="E29" s="122"/>
      <c r="F29" s="122"/>
      <c r="G29" s="122"/>
    </row>
    <row r="30" spans="1:7" ht="12" customHeight="1">
      <c r="B30" s="122"/>
      <c r="C30" s="122"/>
      <c r="D30" s="122"/>
      <c r="E30" s="122"/>
      <c r="F30" s="122"/>
      <c r="G30" s="122"/>
    </row>
    <row r="31" spans="1:7" ht="12" customHeight="1">
      <c r="B31" s="122"/>
      <c r="C31" s="122"/>
      <c r="D31" s="122"/>
      <c r="E31" s="122"/>
      <c r="F31" s="122"/>
      <c r="G31" s="122"/>
    </row>
    <row r="32" spans="1:7" ht="12" customHeight="1">
      <c r="B32" s="122"/>
      <c r="C32" s="122"/>
      <c r="D32" s="122"/>
      <c r="E32" s="122"/>
      <c r="F32" s="122"/>
      <c r="G32" s="122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8">
    <mergeCell ref="A26:C26"/>
    <mergeCell ref="E26:G26"/>
    <mergeCell ref="A17:G17"/>
    <mergeCell ref="A1:H1"/>
    <mergeCell ref="A21:C21"/>
    <mergeCell ref="E21:G21"/>
    <mergeCell ref="A18:G18"/>
    <mergeCell ref="A2:H2"/>
  </mergeCells>
  <phoneticPr fontId="4" type="noConversion"/>
  <hyperlinks>
    <hyperlink ref="A1:H1" location="IHV!A13" display="IHV!A1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K31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21" customWidth="1"/>
    <col min="2" max="5" width="7.6640625" style="29" customWidth="1"/>
    <col min="6" max="7" width="7.6640625" style="21" customWidth="1"/>
    <col min="8" max="8" width="7.6640625" style="29" customWidth="1"/>
    <col min="9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0" t="s">
        <v>254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22" customFormat="1" ht="24" customHeight="1">
      <c r="A3" s="157" t="s">
        <v>63</v>
      </c>
      <c r="B3" s="23" t="s">
        <v>78</v>
      </c>
      <c r="C3" s="23" t="s">
        <v>57</v>
      </c>
      <c r="D3" s="23" t="s">
        <v>54</v>
      </c>
      <c r="E3" s="23" t="s">
        <v>55</v>
      </c>
      <c r="F3" s="23" t="s">
        <v>56</v>
      </c>
      <c r="G3" s="23" t="s">
        <v>280</v>
      </c>
      <c r="H3" s="23" t="s">
        <v>106</v>
      </c>
      <c r="I3" s="23" t="s">
        <v>58</v>
      </c>
      <c r="J3" s="23" t="s">
        <v>228</v>
      </c>
      <c r="K3" s="24" t="s">
        <v>89</v>
      </c>
    </row>
    <row r="4" spans="1:11" s="22" customFormat="1" ht="14.1" customHeight="1">
      <c r="A4" s="157"/>
      <c r="B4" s="155" t="s">
        <v>79</v>
      </c>
      <c r="C4" s="156"/>
      <c r="D4" s="156"/>
      <c r="E4" s="156"/>
      <c r="F4" s="156"/>
      <c r="G4" s="156"/>
      <c r="H4" s="156"/>
      <c r="I4" s="156"/>
      <c r="J4" s="156"/>
      <c r="K4" s="156"/>
    </row>
    <row r="5" spans="1:11" s="22" customFormat="1" ht="12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1" s="22" customFormat="1" ht="12" customHeight="1">
      <c r="A6" s="36"/>
      <c r="B6" s="169" t="s">
        <v>78</v>
      </c>
      <c r="C6" s="169"/>
      <c r="D6" s="169"/>
      <c r="E6" s="169"/>
      <c r="F6" s="169"/>
      <c r="G6" s="169"/>
      <c r="H6" s="169"/>
      <c r="I6" s="169"/>
      <c r="J6" s="169"/>
      <c r="K6" s="169"/>
    </row>
    <row r="7" spans="1:11" s="22" customFormat="1" ht="12" customHeight="1">
      <c r="A7" s="25" t="s">
        <v>84</v>
      </c>
      <c r="B7" s="31">
        <v>5.2</v>
      </c>
      <c r="C7" s="31">
        <v>3.5</v>
      </c>
      <c r="D7" s="31">
        <v>4.4000000000000004</v>
      </c>
      <c r="E7" s="31">
        <v>4.2</v>
      </c>
      <c r="F7" s="31">
        <v>6.2</v>
      </c>
      <c r="G7" s="31">
        <v>10.3</v>
      </c>
      <c r="H7" s="31">
        <v>11.6</v>
      </c>
      <c r="I7" s="31">
        <v>21.7</v>
      </c>
      <c r="J7" s="31">
        <v>6.5</v>
      </c>
      <c r="K7" s="31">
        <v>6.2</v>
      </c>
    </row>
    <row r="8" spans="1:11" s="22" customFormat="1" ht="12" customHeight="1">
      <c r="A8" s="25" t="s">
        <v>85</v>
      </c>
      <c r="B8" s="31">
        <v>11.6</v>
      </c>
      <c r="C8" s="31">
        <v>8.6999999999999993</v>
      </c>
      <c r="D8" s="31">
        <v>9.6999999999999993</v>
      </c>
      <c r="E8" s="31">
        <v>11.3</v>
      </c>
      <c r="F8" s="31">
        <v>12.4</v>
      </c>
      <c r="G8" s="31">
        <v>14.6</v>
      </c>
      <c r="H8" s="31">
        <v>26</v>
      </c>
      <c r="I8" s="31">
        <v>28.6</v>
      </c>
      <c r="J8" s="31">
        <v>14.7</v>
      </c>
      <c r="K8" s="31">
        <v>17.3</v>
      </c>
    </row>
    <row r="9" spans="1:11" ht="12" customHeight="1">
      <c r="A9" s="25" t="s">
        <v>86</v>
      </c>
      <c r="B9" s="31">
        <v>13.4</v>
      </c>
      <c r="C9" s="31">
        <v>10.7</v>
      </c>
      <c r="D9" s="31">
        <v>10.5</v>
      </c>
      <c r="E9" s="31">
        <v>14.6</v>
      </c>
      <c r="F9" s="31">
        <v>17.100000000000001</v>
      </c>
      <c r="G9" s="31">
        <v>18.2</v>
      </c>
      <c r="H9" s="31">
        <v>21.1</v>
      </c>
      <c r="I9" s="31">
        <v>16.399999999999999</v>
      </c>
      <c r="J9" s="31">
        <v>17.100000000000001</v>
      </c>
      <c r="K9" s="31">
        <v>15.7</v>
      </c>
    </row>
    <row r="10" spans="1:11" ht="12" customHeight="1">
      <c r="A10" s="25" t="s">
        <v>87</v>
      </c>
      <c r="B10" s="31">
        <v>32.4</v>
      </c>
      <c r="C10" s="31">
        <v>33.5</v>
      </c>
      <c r="D10" s="31">
        <v>30</v>
      </c>
      <c r="E10" s="31">
        <v>32.1</v>
      </c>
      <c r="F10" s="31">
        <v>33.200000000000003</v>
      </c>
      <c r="G10" s="31">
        <v>35.700000000000003</v>
      </c>
      <c r="H10" s="31">
        <v>28.9</v>
      </c>
      <c r="I10" s="31">
        <v>26.2</v>
      </c>
      <c r="J10" s="31">
        <v>37.700000000000003</v>
      </c>
      <c r="K10" s="31">
        <v>40.6</v>
      </c>
    </row>
    <row r="11" spans="1:11" ht="12" customHeight="1">
      <c r="A11" s="25" t="s">
        <v>76</v>
      </c>
      <c r="B11" s="31">
        <v>15.9</v>
      </c>
      <c r="C11" s="31">
        <v>18.899999999999999</v>
      </c>
      <c r="D11" s="31">
        <v>17.600000000000001</v>
      </c>
      <c r="E11" s="31">
        <v>15.5</v>
      </c>
      <c r="F11" s="31">
        <v>14.2</v>
      </c>
      <c r="G11" s="31">
        <v>10.8</v>
      </c>
      <c r="H11" s="31">
        <v>7.3</v>
      </c>
      <c r="I11" s="31">
        <v>4.3</v>
      </c>
      <c r="J11" s="31">
        <v>14.6</v>
      </c>
      <c r="K11" s="31">
        <v>11.9</v>
      </c>
    </row>
    <row r="12" spans="1:11" ht="12" customHeight="1">
      <c r="A12" s="25" t="s">
        <v>77</v>
      </c>
      <c r="B12" s="31">
        <v>21.5</v>
      </c>
      <c r="C12" s="31">
        <v>24.6</v>
      </c>
      <c r="D12" s="31">
        <v>27.7</v>
      </c>
      <c r="E12" s="31">
        <v>22.3</v>
      </c>
      <c r="F12" s="31">
        <v>16.899999999999999</v>
      </c>
      <c r="G12" s="31">
        <v>10.4</v>
      </c>
      <c r="H12" s="31">
        <v>5</v>
      </c>
      <c r="I12" s="31">
        <v>2.7</v>
      </c>
      <c r="J12" s="31">
        <v>9.5</v>
      </c>
      <c r="K12" s="31">
        <v>8.3000000000000007</v>
      </c>
    </row>
    <row r="13" spans="1:11" ht="12" customHeight="1">
      <c r="A13" s="27" t="s">
        <v>78</v>
      </c>
      <c r="B13" s="106">
        <v>100</v>
      </c>
      <c r="C13" s="106">
        <v>100</v>
      </c>
      <c r="D13" s="106">
        <v>100</v>
      </c>
      <c r="E13" s="106">
        <v>100</v>
      </c>
      <c r="F13" s="106">
        <v>100</v>
      </c>
      <c r="G13" s="106">
        <v>100</v>
      </c>
      <c r="H13" s="106">
        <v>100</v>
      </c>
      <c r="I13" s="106">
        <v>100</v>
      </c>
      <c r="J13" s="106">
        <v>100</v>
      </c>
      <c r="K13" s="106">
        <v>100</v>
      </c>
    </row>
    <row r="14" spans="1:11" ht="12" customHeight="1"/>
    <row r="15" spans="1:11" s="22" customFormat="1" ht="12" customHeight="1">
      <c r="A15" s="36"/>
      <c r="B15" s="169" t="s">
        <v>66</v>
      </c>
      <c r="C15" s="169"/>
      <c r="D15" s="169"/>
      <c r="E15" s="169"/>
      <c r="F15" s="169"/>
      <c r="G15" s="169"/>
      <c r="H15" s="169"/>
      <c r="I15" s="169"/>
      <c r="J15" s="169"/>
      <c r="K15" s="169"/>
    </row>
    <row r="16" spans="1:11" s="22" customFormat="1" ht="12" customHeight="1">
      <c r="A16" s="25" t="s">
        <v>84</v>
      </c>
      <c r="B16" s="31">
        <v>5.5</v>
      </c>
      <c r="C16" s="31">
        <v>3.5</v>
      </c>
      <c r="D16" s="31">
        <v>4.7</v>
      </c>
      <c r="E16" s="31">
        <v>4.3</v>
      </c>
      <c r="F16" s="31">
        <v>6.7</v>
      </c>
      <c r="G16" s="31">
        <v>8.9</v>
      </c>
      <c r="H16" s="31">
        <v>10.199999999999999</v>
      </c>
      <c r="I16" s="31">
        <v>24.2</v>
      </c>
      <c r="J16" s="31">
        <v>7</v>
      </c>
      <c r="K16" s="31">
        <v>5.9</v>
      </c>
    </row>
    <row r="17" spans="1:11" s="22" customFormat="1" ht="12" customHeight="1">
      <c r="A17" s="25" t="s">
        <v>85</v>
      </c>
      <c r="B17" s="31">
        <v>12.1</v>
      </c>
      <c r="C17" s="31">
        <v>8.6</v>
      </c>
      <c r="D17" s="31">
        <v>9.8000000000000007</v>
      </c>
      <c r="E17" s="31">
        <v>11.7</v>
      </c>
      <c r="F17" s="31">
        <v>11.9</v>
      </c>
      <c r="G17" s="31">
        <v>15.2</v>
      </c>
      <c r="H17" s="31">
        <v>25.8</v>
      </c>
      <c r="I17" s="31">
        <v>30.8</v>
      </c>
      <c r="J17" s="31">
        <v>14</v>
      </c>
      <c r="K17" s="31">
        <v>17.8</v>
      </c>
    </row>
    <row r="18" spans="1:11" ht="12" customHeight="1">
      <c r="A18" s="25" t="s">
        <v>86</v>
      </c>
      <c r="B18" s="31">
        <v>13.7</v>
      </c>
      <c r="C18" s="31">
        <v>10.7</v>
      </c>
      <c r="D18" s="31">
        <v>11</v>
      </c>
      <c r="E18" s="31">
        <v>15.1</v>
      </c>
      <c r="F18" s="31">
        <v>16.3</v>
      </c>
      <c r="G18" s="31">
        <v>16.8</v>
      </c>
      <c r="H18" s="31">
        <v>21.3</v>
      </c>
      <c r="I18" s="31">
        <v>16.7</v>
      </c>
      <c r="J18" s="31">
        <v>17.600000000000001</v>
      </c>
      <c r="K18" s="31">
        <v>16.7</v>
      </c>
    </row>
    <row r="19" spans="1:11" ht="12" customHeight="1">
      <c r="A19" s="25" t="s">
        <v>87</v>
      </c>
      <c r="B19" s="31">
        <v>32.9</v>
      </c>
      <c r="C19" s="31">
        <v>32.4</v>
      </c>
      <c r="D19" s="31">
        <v>30.3</v>
      </c>
      <c r="E19" s="31">
        <v>34.299999999999997</v>
      </c>
      <c r="F19" s="31">
        <v>36.6</v>
      </c>
      <c r="G19" s="31">
        <v>37.700000000000003</v>
      </c>
      <c r="H19" s="31">
        <v>29.8</v>
      </c>
      <c r="I19" s="31">
        <v>23.2</v>
      </c>
      <c r="J19" s="31">
        <v>37.1</v>
      </c>
      <c r="K19" s="31">
        <v>37.700000000000003</v>
      </c>
    </row>
    <row r="20" spans="1:11" ht="12" customHeight="1">
      <c r="A20" s="25" t="s">
        <v>76</v>
      </c>
      <c r="B20" s="31">
        <v>16</v>
      </c>
      <c r="C20" s="31">
        <v>20.2</v>
      </c>
      <c r="D20" s="31">
        <v>17.600000000000001</v>
      </c>
      <c r="E20" s="31">
        <v>15</v>
      </c>
      <c r="F20" s="31">
        <v>14.3</v>
      </c>
      <c r="G20" s="31">
        <v>11.4</v>
      </c>
      <c r="H20" s="31">
        <v>7.8</v>
      </c>
      <c r="I20" s="31">
        <v>3.1</v>
      </c>
      <c r="J20" s="31">
        <v>14.8</v>
      </c>
      <c r="K20" s="31">
        <v>13.4</v>
      </c>
    </row>
    <row r="21" spans="1:11" ht="12" customHeight="1">
      <c r="A21" s="25" t="s">
        <v>77</v>
      </c>
      <c r="B21" s="31">
        <v>19.8</v>
      </c>
      <c r="C21" s="31">
        <v>24.6</v>
      </c>
      <c r="D21" s="31">
        <v>26.5</v>
      </c>
      <c r="E21" s="31">
        <v>19.600000000000001</v>
      </c>
      <c r="F21" s="31">
        <v>14.1</v>
      </c>
      <c r="G21" s="31">
        <v>10</v>
      </c>
      <c r="H21" s="31">
        <v>5.2</v>
      </c>
      <c r="I21" s="31">
        <v>1.9</v>
      </c>
      <c r="J21" s="31">
        <v>9.5</v>
      </c>
      <c r="K21" s="31">
        <v>8.5</v>
      </c>
    </row>
    <row r="22" spans="1:11" ht="12" customHeight="1">
      <c r="A22" s="27" t="s">
        <v>78</v>
      </c>
      <c r="B22" s="106">
        <v>100</v>
      </c>
      <c r="C22" s="106">
        <v>100</v>
      </c>
      <c r="D22" s="106">
        <v>100</v>
      </c>
      <c r="E22" s="106">
        <v>100</v>
      </c>
      <c r="F22" s="106">
        <v>100</v>
      </c>
      <c r="G22" s="106">
        <v>100</v>
      </c>
      <c r="H22" s="106">
        <v>100</v>
      </c>
      <c r="I22" s="106">
        <v>100</v>
      </c>
      <c r="J22" s="106">
        <v>100</v>
      </c>
      <c r="K22" s="106">
        <v>100</v>
      </c>
    </row>
    <row r="23" spans="1:11" ht="12" customHeight="1"/>
    <row r="24" spans="1:11" s="22" customFormat="1" ht="12" customHeight="1">
      <c r="A24" s="36"/>
      <c r="B24" s="169" t="s">
        <v>67</v>
      </c>
      <c r="C24" s="169"/>
      <c r="D24" s="169"/>
      <c r="E24" s="169"/>
      <c r="F24" s="169"/>
      <c r="G24" s="169"/>
      <c r="H24" s="169"/>
      <c r="I24" s="169"/>
      <c r="J24" s="169"/>
      <c r="K24" s="169"/>
    </row>
    <row r="25" spans="1:11" s="22" customFormat="1" ht="12" customHeight="1">
      <c r="A25" s="25" t="s">
        <v>84</v>
      </c>
      <c r="B25" s="31">
        <v>4.9000000000000004</v>
      </c>
      <c r="C25" s="31">
        <v>3.6</v>
      </c>
      <c r="D25" s="31">
        <v>4.0999999999999996</v>
      </c>
      <c r="E25" s="31">
        <v>4.0999999999999996</v>
      </c>
      <c r="F25" s="31">
        <v>5.6</v>
      </c>
      <c r="G25" s="31">
        <v>11.2</v>
      </c>
      <c r="H25" s="31">
        <v>14.9</v>
      </c>
      <c r="I25" s="31">
        <v>17.899999999999999</v>
      </c>
      <c r="J25" s="31">
        <v>5.9</v>
      </c>
      <c r="K25" s="31">
        <v>6.4</v>
      </c>
    </row>
    <row r="26" spans="1:11" s="22" customFormat="1" ht="12" customHeight="1">
      <c r="A26" s="25" t="s">
        <v>85</v>
      </c>
      <c r="B26" s="31">
        <v>11.2</v>
      </c>
      <c r="C26" s="31">
        <v>8.6999999999999993</v>
      </c>
      <c r="D26" s="31">
        <v>9.5</v>
      </c>
      <c r="E26" s="31">
        <v>11</v>
      </c>
      <c r="F26" s="31">
        <v>13.1</v>
      </c>
      <c r="G26" s="31">
        <v>14.1</v>
      </c>
      <c r="H26" s="31">
        <v>26.6</v>
      </c>
      <c r="I26" s="31">
        <v>25.3</v>
      </c>
      <c r="J26" s="31">
        <v>15.6</v>
      </c>
      <c r="K26" s="31">
        <v>16.899999999999999</v>
      </c>
    </row>
    <row r="27" spans="1:11" ht="12" customHeight="1">
      <c r="A27" s="25" t="s">
        <v>86</v>
      </c>
      <c r="B27" s="31">
        <v>13.1</v>
      </c>
      <c r="C27" s="31">
        <v>10.7</v>
      </c>
      <c r="D27" s="31">
        <v>10</v>
      </c>
      <c r="E27" s="31">
        <v>14.3</v>
      </c>
      <c r="F27" s="31">
        <v>18</v>
      </c>
      <c r="G27" s="31">
        <v>19.3</v>
      </c>
      <c r="H27" s="31">
        <v>20.7</v>
      </c>
      <c r="I27" s="31">
        <v>16</v>
      </c>
      <c r="J27" s="31">
        <v>16.3</v>
      </c>
      <c r="K27" s="31">
        <v>14.8</v>
      </c>
    </row>
    <row r="28" spans="1:11" ht="12" customHeight="1">
      <c r="A28" s="25" t="s">
        <v>87</v>
      </c>
      <c r="B28" s="31">
        <v>31.9</v>
      </c>
      <c r="C28" s="31">
        <v>34.5</v>
      </c>
      <c r="D28" s="31">
        <v>29.7</v>
      </c>
      <c r="E28" s="31">
        <v>30.3</v>
      </c>
      <c r="F28" s="31">
        <v>29.2</v>
      </c>
      <c r="G28" s="31">
        <v>34.299999999999997</v>
      </c>
      <c r="H28" s="31">
        <v>26.9</v>
      </c>
      <c r="I28" s="31">
        <v>30.8</v>
      </c>
      <c r="J28" s="31">
        <v>38.5</v>
      </c>
      <c r="K28" s="31">
        <v>43.3</v>
      </c>
    </row>
    <row r="29" spans="1:11" ht="12" customHeight="1">
      <c r="A29" s="25" t="s">
        <v>76</v>
      </c>
      <c r="B29" s="31">
        <v>15.9</v>
      </c>
      <c r="C29" s="31">
        <v>17.7</v>
      </c>
      <c r="D29" s="31">
        <v>17.7</v>
      </c>
      <c r="E29" s="31">
        <v>15.9</v>
      </c>
      <c r="F29" s="31">
        <v>14</v>
      </c>
      <c r="G29" s="31">
        <v>10.3</v>
      </c>
      <c r="H29" s="31">
        <v>6.2</v>
      </c>
      <c r="I29" s="31">
        <v>6.1</v>
      </c>
      <c r="J29" s="31">
        <v>14.3</v>
      </c>
      <c r="K29" s="31">
        <v>10.5</v>
      </c>
    </row>
    <row r="30" spans="1:11" ht="12" customHeight="1">
      <c r="A30" s="25" t="s">
        <v>77</v>
      </c>
      <c r="B30" s="31">
        <v>23.1</v>
      </c>
      <c r="C30" s="31">
        <v>24.7</v>
      </c>
      <c r="D30" s="31">
        <v>28.9</v>
      </c>
      <c r="E30" s="31">
        <v>24.4</v>
      </c>
      <c r="F30" s="31">
        <v>20.2</v>
      </c>
      <c r="G30" s="31">
        <v>10.7</v>
      </c>
      <c r="H30" s="31">
        <v>4.7</v>
      </c>
      <c r="I30" s="31">
        <v>3.8</v>
      </c>
      <c r="J30" s="31">
        <v>9.4</v>
      </c>
      <c r="K30" s="31">
        <v>8.1</v>
      </c>
    </row>
    <row r="31" spans="1:11" ht="12" customHeight="1">
      <c r="A31" s="27" t="s">
        <v>78</v>
      </c>
      <c r="B31" s="106">
        <v>100</v>
      </c>
      <c r="C31" s="106">
        <v>100</v>
      </c>
      <c r="D31" s="106">
        <v>100</v>
      </c>
      <c r="E31" s="106">
        <v>100</v>
      </c>
      <c r="F31" s="106">
        <v>100</v>
      </c>
      <c r="G31" s="106">
        <v>100</v>
      </c>
      <c r="H31" s="106">
        <v>100</v>
      </c>
      <c r="I31" s="106">
        <v>100</v>
      </c>
      <c r="J31" s="106">
        <v>100</v>
      </c>
      <c r="K31" s="106">
        <v>100</v>
      </c>
    </row>
  </sheetData>
  <mergeCells count="8">
    <mergeCell ref="A1:K1"/>
    <mergeCell ref="A5:K5"/>
    <mergeCell ref="B6:K6"/>
    <mergeCell ref="B15:K15"/>
    <mergeCell ref="B24:K24"/>
    <mergeCell ref="A3:A4"/>
    <mergeCell ref="B4:K4"/>
    <mergeCell ref="A2:K2"/>
  </mergeCells>
  <phoneticPr fontId="4" type="noConversion"/>
  <hyperlinks>
    <hyperlink ref="A1:K1" location="IHV!A53" display="IHV!A5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J47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0" t="s">
        <v>263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57" t="s">
        <v>63</v>
      </c>
      <c r="B3" s="174" t="s">
        <v>57</v>
      </c>
      <c r="C3" s="174"/>
      <c r="D3" s="174"/>
      <c r="E3" s="174"/>
      <c r="F3" s="174"/>
      <c r="G3" s="174"/>
      <c r="H3" s="163" t="s">
        <v>248</v>
      </c>
      <c r="I3" s="163"/>
      <c r="J3" s="155"/>
    </row>
    <row r="4" spans="1:10" s="22" customFormat="1" ht="12" customHeight="1">
      <c r="A4" s="157"/>
      <c r="B4" s="175">
        <v>2013</v>
      </c>
      <c r="C4" s="175"/>
      <c r="D4" s="175"/>
      <c r="E4" s="175">
        <v>2009</v>
      </c>
      <c r="F4" s="175"/>
      <c r="G4" s="175"/>
      <c r="H4" s="163"/>
      <c r="I4" s="163"/>
      <c r="J4" s="155"/>
    </row>
    <row r="5" spans="1:10" s="22" customFormat="1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s="22" customFormat="1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s="22" customFormat="1" ht="12" customHeight="1">
      <c r="A8" s="107" t="s">
        <v>84</v>
      </c>
      <c r="B8" s="31">
        <v>15.3</v>
      </c>
      <c r="C8" s="31">
        <v>14.4</v>
      </c>
      <c r="D8" s="31">
        <v>16.3</v>
      </c>
      <c r="E8" s="31">
        <v>20.9</v>
      </c>
      <c r="F8" s="31">
        <v>17.899999999999999</v>
      </c>
      <c r="G8" s="31">
        <v>24.1</v>
      </c>
      <c r="H8" s="43">
        <v>-5.6</v>
      </c>
      <c r="I8" s="43">
        <v>-3.5</v>
      </c>
      <c r="J8" s="43">
        <v>-7.8</v>
      </c>
    </row>
    <row r="9" spans="1:10" s="22" customFormat="1" ht="12" customHeight="1">
      <c r="A9" s="107" t="s">
        <v>85</v>
      </c>
      <c r="B9" s="31">
        <v>16.7</v>
      </c>
      <c r="C9" s="31">
        <v>16.100000000000001</v>
      </c>
      <c r="D9" s="31">
        <v>17.399999999999999</v>
      </c>
      <c r="E9" s="31">
        <v>21.3</v>
      </c>
      <c r="F9" s="31">
        <v>20.6</v>
      </c>
      <c r="G9" s="31">
        <v>22</v>
      </c>
      <c r="H9" s="43">
        <v>-4.5999999999999996</v>
      </c>
      <c r="I9" s="43">
        <v>-4.5</v>
      </c>
      <c r="J9" s="43">
        <v>-4.5999999999999996</v>
      </c>
    </row>
    <row r="10" spans="1:10" ht="12" customHeight="1">
      <c r="A10" s="107" t="s">
        <v>86</v>
      </c>
      <c r="B10" s="31">
        <v>17.899999999999999</v>
      </c>
      <c r="C10" s="31">
        <v>17.5</v>
      </c>
      <c r="D10" s="31">
        <v>18.3</v>
      </c>
      <c r="E10" s="31">
        <v>23.5</v>
      </c>
      <c r="F10" s="31">
        <v>23.4</v>
      </c>
      <c r="G10" s="31">
        <v>23.5</v>
      </c>
      <c r="H10" s="43">
        <v>-5.6</v>
      </c>
      <c r="I10" s="43">
        <v>-5.9</v>
      </c>
      <c r="J10" s="43">
        <v>-5.2</v>
      </c>
    </row>
    <row r="11" spans="1:10" ht="12" customHeight="1">
      <c r="A11" s="107" t="s">
        <v>87</v>
      </c>
      <c r="B11" s="31">
        <v>23.1</v>
      </c>
      <c r="C11" s="31">
        <v>22.1</v>
      </c>
      <c r="D11" s="31">
        <v>24.1</v>
      </c>
      <c r="E11" s="31">
        <v>32</v>
      </c>
      <c r="F11" s="31">
        <v>33</v>
      </c>
      <c r="G11" s="31">
        <v>30.9</v>
      </c>
      <c r="H11" s="43">
        <v>-8.9</v>
      </c>
      <c r="I11" s="43">
        <v>-10.9</v>
      </c>
      <c r="J11" s="43">
        <v>-6.8</v>
      </c>
    </row>
    <row r="12" spans="1:10" ht="12" customHeight="1">
      <c r="A12" s="107" t="s">
        <v>9</v>
      </c>
      <c r="B12" s="31">
        <v>26</v>
      </c>
      <c r="C12" s="31">
        <v>28.1</v>
      </c>
      <c r="D12" s="31">
        <v>24.2</v>
      </c>
      <c r="E12" s="31">
        <v>31.9</v>
      </c>
      <c r="F12" s="31">
        <v>35.5</v>
      </c>
      <c r="G12" s="31">
        <v>28.9</v>
      </c>
      <c r="H12" s="43">
        <v>-5.9</v>
      </c>
      <c r="I12" s="43">
        <v>-7.4</v>
      </c>
      <c r="J12" s="43">
        <v>-4.7</v>
      </c>
    </row>
    <row r="13" spans="1:10" ht="12" customHeight="1">
      <c r="A13" s="108" t="s">
        <v>78</v>
      </c>
      <c r="B13" s="33">
        <v>22.3</v>
      </c>
      <c r="C13" s="33">
        <v>22.5</v>
      </c>
      <c r="D13" s="33">
        <v>22.2</v>
      </c>
      <c r="E13" s="33">
        <v>28.5</v>
      </c>
      <c r="F13" s="33">
        <v>29.5</v>
      </c>
      <c r="G13" s="33">
        <v>27.6</v>
      </c>
      <c r="H13" s="59">
        <v>-6.2</v>
      </c>
      <c r="I13" s="59">
        <v>-7</v>
      </c>
      <c r="J13" s="59">
        <v>-5.4</v>
      </c>
    </row>
    <row r="14" spans="1:10" ht="12" customHeight="1">
      <c r="A14" s="27"/>
      <c r="B14" s="33"/>
      <c r="C14" s="33"/>
      <c r="D14" s="33"/>
      <c r="E14" s="33"/>
      <c r="F14" s="33"/>
      <c r="G14" s="33"/>
      <c r="H14" s="59"/>
      <c r="I14" s="59"/>
      <c r="J14" s="59"/>
    </row>
    <row r="15" spans="1:10" ht="24" customHeight="1">
      <c r="A15" s="170" t="s">
        <v>262</v>
      </c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10" s="22" customFormat="1" ht="12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 s="22" customFormat="1" ht="12" customHeight="1">
      <c r="A17" s="157" t="s">
        <v>63</v>
      </c>
      <c r="B17" s="174" t="s">
        <v>54</v>
      </c>
      <c r="C17" s="174"/>
      <c r="D17" s="174"/>
      <c r="E17" s="174"/>
      <c r="F17" s="174"/>
      <c r="G17" s="174"/>
      <c r="H17" s="163" t="s">
        <v>248</v>
      </c>
      <c r="I17" s="163"/>
      <c r="J17" s="155"/>
    </row>
    <row r="18" spans="1:10" s="22" customFormat="1" ht="12" customHeight="1">
      <c r="A18" s="157"/>
      <c r="B18" s="175">
        <v>2013</v>
      </c>
      <c r="C18" s="175"/>
      <c r="D18" s="175"/>
      <c r="E18" s="175">
        <v>2009</v>
      </c>
      <c r="F18" s="175"/>
      <c r="G18" s="175"/>
      <c r="H18" s="163"/>
      <c r="I18" s="163"/>
      <c r="J18" s="155"/>
    </row>
    <row r="19" spans="1:10" s="22" customFormat="1" ht="12" customHeight="1">
      <c r="A19" s="157"/>
      <c r="B19" s="23" t="s">
        <v>65</v>
      </c>
      <c r="C19" s="23" t="s">
        <v>66</v>
      </c>
      <c r="D19" s="23" t="s">
        <v>67</v>
      </c>
      <c r="E19" s="23" t="s">
        <v>65</v>
      </c>
      <c r="F19" s="23" t="s">
        <v>66</v>
      </c>
      <c r="G19" s="23" t="s">
        <v>67</v>
      </c>
      <c r="H19" s="23" t="s">
        <v>65</v>
      </c>
      <c r="I19" s="23" t="s">
        <v>66</v>
      </c>
      <c r="J19" s="24" t="s">
        <v>67</v>
      </c>
    </row>
    <row r="20" spans="1:10" s="22" customFormat="1" ht="12" customHeight="1">
      <c r="A20" s="157"/>
      <c r="B20" s="163" t="s">
        <v>79</v>
      </c>
      <c r="C20" s="163"/>
      <c r="D20" s="163"/>
      <c r="E20" s="163"/>
      <c r="F20" s="163"/>
      <c r="G20" s="163"/>
      <c r="H20" s="163" t="s">
        <v>80</v>
      </c>
      <c r="I20" s="163"/>
      <c r="J20" s="155"/>
    </row>
    <row r="21" spans="1:10" s="22" customFormat="1" ht="12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s="22" customFormat="1" ht="12" customHeight="1">
      <c r="A22" s="107" t="s">
        <v>84</v>
      </c>
      <c r="B22" s="31">
        <v>19.899999999999999</v>
      </c>
      <c r="C22" s="31">
        <v>20.6</v>
      </c>
      <c r="D22" s="31">
        <v>19.2</v>
      </c>
      <c r="E22" s="31">
        <v>19.2</v>
      </c>
      <c r="F22" s="31">
        <v>18.399999999999999</v>
      </c>
      <c r="G22" s="31">
        <v>20.100000000000001</v>
      </c>
      <c r="H22" s="43">
        <v>0.7</v>
      </c>
      <c r="I22" s="43">
        <v>2.2000000000000002</v>
      </c>
      <c r="J22" s="43">
        <v>-0.9</v>
      </c>
    </row>
    <row r="23" spans="1:10" s="22" customFormat="1" ht="12" customHeight="1">
      <c r="A23" s="107" t="s">
        <v>85</v>
      </c>
      <c r="B23" s="31">
        <v>19.5</v>
      </c>
      <c r="C23" s="31">
        <v>19.399999999999999</v>
      </c>
      <c r="D23" s="31">
        <v>19.7</v>
      </c>
      <c r="E23" s="31">
        <v>17.100000000000001</v>
      </c>
      <c r="F23" s="31">
        <v>15.9</v>
      </c>
      <c r="G23" s="31">
        <v>18.399999999999999</v>
      </c>
      <c r="H23" s="43">
        <v>2.4</v>
      </c>
      <c r="I23" s="43">
        <v>3.5</v>
      </c>
      <c r="J23" s="43">
        <v>1.3</v>
      </c>
    </row>
    <row r="24" spans="1:10" ht="12" customHeight="1">
      <c r="A24" s="107" t="s">
        <v>86</v>
      </c>
      <c r="B24" s="31">
        <v>18.399999999999999</v>
      </c>
      <c r="C24" s="31">
        <v>19.100000000000001</v>
      </c>
      <c r="D24" s="31">
        <v>17.7</v>
      </c>
      <c r="E24" s="31">
        <v>19.7</v>
      </c>
      <c r="F24" s="31">
        <v>18.2</v>
      </c>
      <c r="G24" s="31">
        <v>21.1</v>
      </c>
      <c r="H24" s="43">
        <v>-1.3</v>
      </c>
      <c r="I24" s="43">
        <v>0.9</v>
      </c>
      <c r="J24" s="43">
        <v>-3.4</v>
      </c>
    </row>
    <row r="25" spans="1:10" ht="12" customHeight="1">
      <c r="A25" s="107" t="s">
        <v>87</v>
      </c>
      <c r="B25" s="31">
        <v>21.7</v>
      </c>
      <c r="C25" s="31">
        <v>22</v>
      </c>
      <c r="D25" s="31">
        <v>21.5</v>
      </c>
      <c r="E25" s="31">
        <v>22.6</v>
      </c>
      <c r="F25" s="31">
        <v>21.6</v>
      </c>
      <c r="G25" s="31">
        <v>23.6</v>
      </c>
      <c r="H25" s="43">
        <v>-0.9</v>
      </c>
      <c r="I25" s="43">
        <v>0.4</v>
      </c>
      <c r="J25" s="43">
        <v>-2.1</v>
      </c>
    </row>
    <row r="26" spans="1:10" ht="12" customHeight="1">
      <c r="A26" s="107" t="s">
        <v>9</v>
      </c>
      <c r="B26" s="31">
        <v>28.4</v>
      </c>
      <c r="C26" s="31">
        <v>29.3</v>
      </c>
      <c r="D26" s="31">
        <v>27.6</v>
      </c>
      <c r="E26" s="31">
        <v>33.6</v>
      </c>
      <c r="F26" s="31">
        <v>32.200000000000003</v>
      </c>
      <c r="G26" s="31">
        <v>34.700000000000003</v>
      </c>
      <c r="H26" s="43">
        <v>-5.2</v>
      </c>
      <c r="I26" s="43">
        <v>-2.9</v>
      </c>
      <c r="J26" s="43">
        <v>-7.1</v>
      </c>
    </row>
    <row r="27" spans="1:10" ht="12" customHeight="1">
      <c r="A27" s="108" t="s">
        <v>78</v>
      </c>
      <c r="B27" s="33">
        <v>23.4</v>
      </c>
      <c r="C27" s="33">
        <v>23.8</v>
      </c>
      <c r="D27" s="33">
        <v>23.1</v>
      </c>
      <c r="E27" s="33">
        <v>24.9</v>
      </c>
      <c r="F27" s="33">
        <v>23.4</v>
      </c>
      <c r="G27" s="33">
        <v>26.3</v>
      </c>
      <c r="H27" s="59">
        <v>-1.5</v>
      </c>
      <c r="I27" s="59">
        <v>0.4</v>
      </c>
      <c r="J27" s="59">
        <v>-3.2</v>
      </c>
    </row>
    <row r="28" spans="1:10" ht="12" customHeight="1">
      <c r="A28" s="27"/>
      <c r="B28" s="31"/>
      <c r="C28" s="31"/>
      <c r="D28" s="31"/>
      <c r="E28" s="31"/>
      <c r="F28" s="31"/>
      <c r="G28" s="31"/>
      <c r="H28" s="59"/>
      <c r="I28" s="59"/>
      <c r="J28" s="59"/>
    </row>
    <row r="29" spans="1:10" ht="24" customHeight="1">
      <c r="A29" s="170" t="s">
        <v>261</v>
      </c>
      <c r="B29" s="170"/>
      <c r="C29" s="170"/>
      <c r="D29" s="170"/>
      <c r="E29" s="170"/>
      <c r="F29" s="170"/>
      <c r="G29" s="170"/>
      <c r="H29" s="170"/>
      <c r="I29" s="170"/>
      <c r="J29" s="170"/>
    </row>
    <row r="30" spans="1:10" s="22" customFormat="1" ht="12" customHeight="1">
      <c r="A30" s="144"/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10" s="22" customFormat="1" ht="12" customHeight="1">
      <c r="A31" s="157" t="s">
        <v>63</v>
      </c>
      <c r="B31" s="174" t="s">
        <v>55</v>
      </c>
      <c r="C31" s="174"/>
      <c r="D31" s="174"/>
      <c r="E31" s="174"/>
      <c r="F31" s="174"/>
      <c r="G31" s="174"/>
      <c r="H31" s="163" t="s">
        <v>248</v>
      </c>
      <c r="I31" s="163"/>
      <c r="J31" s="155"/>
    </row>
    <row r="32" spans="1:10" s="22" customFormat="1" ht="12" customHeight="1">
      <c r="A32" s="157"/>
      <c r="B32" s="175">
        <v>2013</v>
      </c>
      <c r="C32" s="175"/>
      <c r="D32" s="175"/>
      <c r="E32" s="175">
        <v>2009</v>
      </c>
      <c r="F32" s="175"/>
      <c r="G32" s="175"/>
      <c r="H32" s="163"/>
      <c r="I32" s="163"/>
      <c r="J32" s="155"/>
    </row>
    <row r="33" spans="1:10" s="22" customFormat="1" ht="12" customHeight="1">
      <c r="A33" s="157"/>
      <c r="B33" s="23" t="s">
        <v>65</v>
      </c>
      <c r="C33" s="23" t="s">
        <v>66</v>
      </c>
      <c r="D33" s="23" t="s">
        <v>67</v>
      </c>
      <c r="E33" s="23" t="s">
        <v>65</v>
      </c>
      <c r="F33" s="23" t="s">
        <v>66</v>
      </c>
      <c r="G33" s="23" t="s">
        <v>67</v>
      </c>
      <c r="H33" s="23" t="s">
        <v>65</v>
      </c>
      <c r="I33" s="23" t="s">
        <v>66</v>
      </c>
      <c r="J33" s="24" t="s">
        <v>67</v>
      </c>
    </row>
    <row r="34" spans="1:10" s="22" customFormat="1" ht="12" customHeight="1">
      <c r="A34" s="157"/>
      <c r="B34" s="163" t="s">
        <v>79</v>
      </c>
      <c r="C34" s="163"/>
      <c r="D34" s="163"/>
      <c r="E34" s="163"/>
      <c r="F34" s="163"/>
      <c r="G34" s="163"/>
      <c r="H34" s="163" t="s">
        <v>80</v>
      </c>
      <c r="I34" s="163"/>
      <c r="J34" s="155"/>
    </row>
    <row r="35" spans="1:10" s="22" customFormat="1" ht="12" customHeight="1">
      <c r="A35" s="176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s="22" customFormat="1" ht="12" customHeight="1">
      <c r="A36" s="107" t="s">
        <v>84</v>
      </c>
      <c r="B36" s="31">
        <v>27.6</v>
      </c>
      <c r="C36" s="31">
        <v>24.2</v>
      </c>
      <c r="D36" s="31">
        <v>31.3</v>
      </c>
      <c r="E36" s="31">
        <v>20.3</v>
      </c>
      <c r="F36" s="31">
        <v>18.100000000000001</v>
      </c>
      <c r="G36" s="31">
        <v>22.8</v>
      </c>
      <c r="H36" s="43">
        <v>7.3</v>
      </c>
      <c r="I36" s="43">
        <v>6.1</v>
      </c>
      <c r="J36" s="43">
        <v>8.5</v>
      </c>
    </row>
    <row r="37" spans="1:10" s="22" customFormat="1" ht="12" customHeight="1">
      <c r="A37" s="107" t="s">
        <v>85</v>
      </c>
      <c r="B37" s="31">
        <v>33.6</v>
      </c>
      <c r="C37" s="31">
        <v>30.3</v>
      </c>
      <c r="D37" s="31">
        <v>37</v>
      </c>
      <c r="E37" s="31">
        <v>24.3</v>
      </c>
      <c r="F37" s="31">
        <v>22.1</v>
      </c>
      <c r="G37" s="31">
        <v>26.5</v>
      </c>
      <c r="H37" s="43">
        <v>9.3000000000000007</v>
      </c>
      <c r="I37" s="43">
        <v>8.1999999999999993</v>
      </c>
      <c r="J37" s="43">
        <v>10.5</v>
      </c>
    </row>
    <row r="38" spans="1:10" ht="12" customHeight="1">
      <c r="A38" s="107" t="s">
        <v>86</v>
      </c>
      <c r="B38" s="31">
        <v>37.6</v>
      </c>
      <c r="C38" s="31">
        <v>34.200000000000003</v>
      </c>
      <c r="D38" s="31">
        <v>41</v>
      </c>
      <c r="E38" s="31">
        <v>25.9</v>
      </c>
      <c r="F38" s="31">
        <v>24.1</v>
      </c>
      <c r="G38" s="31">
        <v>27.7</v>
      </c>
      <c r="H38" s="43">
        <v>11.7</v>
      </c>
      <c r="I38" s="43">
        <v>10.1</v>
      </c>
      <c r="J38" s="43">
        <v>13.3</v>
      </c>
    </row>
    <row r="39" spans="1:10" ht="12" customHeight="1">
      <c r="A39" s="107" t="s">
        <v>87</v>
      </c>
      <c r="B39" s="31">
        <v>34.1</v>
      </c>
      <c r="C39" s="31">
        <v>32.4</v>
      </c>
      <c r="D39" s="31">
        <v>35.700000000000003</v>
      </c>
      <c r="E39" s="31">
        <v>23.2</v>
      </c>
      <c r="F39" s="31">
        <v>21.8</v>
      </c>
      <c r="G39" s="31">
        <v>24.5</v>
      </c>
      <c r="H39" s="43">
        <v>10.9</v>
      </c>
      <c r="I39" s="43">
        <v>10.6</v>
      </c>
      <c r="J39" s="43">
        <v>11.2</v>
      </c>
    </row>
    <row r="40" spans="1:10" ht="12" customHeight="1">
      <c r="A40" s="107" t="s">
        <v>9</v>
      </c>
      <c r="B40" s="31">
        <v>34.700000000000003</v>
      </c>
      <c r="C40" s="31">
        <v>30</v>
      </c>
      <c r="D40" s="31">
        <v>38.799999999999997</v>
      </c>
      <c r="E40" s="31">
        <v>23.3</v>
      </c>
      <c r="F40" s="31">
        <v>21.1</v>
      </c>
      <c r="G40" s="31">
        <v>25.2</v>
      </c>
      <c r="H40" s="43">
        <v>11.4</v>
      </c>
      <c r="I40" s="43">
        <v>8.9</v>
      </c>
      <c r="J40" s="43">
        <v>13.6</v>
      </c>
    </row>
    <row r="41" spans="1:10" ht="12" customHeight="1">
      <c r="A41" s="108" t="s">
        <v>78</v>
      </c>
      <c r="B41" s="33">
        <v>34.4</v>
      </c>
      <c r="C41" s="33">
        <v>31.1</v>
      </c>
      <c r="D41" s="33">
        <v>37.5</v>
      </c>
      <c r="E41" s="33">
        <v>23.6</v>
      </c>
      <c r="F41" s="33">
        <v>21.7</v>
      </c>
      <c r="G41" s="33">
        <v>25.4</v>
      </c>
      <c r="H41" s="59">
        <v>10.8</v>
      </c>
      <c r="I41" s="59">
        <v>9.4</v>
      </c>
      <c r="J41" s="59">
        <v>12.1</v>
      </c>
    </row>
    <row r="42" spans="1:10" ht="12" customHeight="1">
      <c r="A42" s="109" t="s">
        <v>61</v>
      </c>
    </row>
    <row r="43" spans="1:10" ht="24" customHeight="1">
      <c r="A43" s="177" t="s">
        <v>10</v>
      </c>
      <c r="B43" s="177"/>
      <c r="C43" s="177"/>
      <c r="D43" s="177"/>
      <c r="E43" s="177"/>
      <c r="F43" s="177"/>
      <c r="G43" s="177"/>
      <c r="H43" s="177"/>
      <c r="I43" s="177"/>
      <c r="J43" s="177"/>
    </row>
    <row r="44" spans="1:10" ht="12" customHeight="1"/>
    <row r="45" spans="1:10" ht="12" customHeight="1"/>
    <row r="46" spans="1:10" ht="12" customHeight="1"/>
    <row r="47" spans="1:10" ht="12" customHeight="1"/>
  </sheetData>
  <mergeCells count="31">
    <mergeCell ref="A35:J35"/>
    <mergeCell ref="A15:J15"/>
    <mergeCell ref="A16:J16"/>
    <mergeCell ref="A21:J21"/>
    <mergeCell ref="A17:A20"/>
    <mergeCell ref="H17:J18"/>
    <mergeCell ref="B20:G20"/>
    <mergeCell ref="A1:J1"/>
    <mergeCell ref="A2:J2"/>
    <mergeCell ref="A3:A6"/>
    <mergeCell ref="B3:G3"/>
    <mergeCell ref="H3:J4"/>
    <mergeCell ref="B17:G17"/>
    <mergeCell ref="B6:G6"/>
    <mergeCell ref="A7:J7"/>
    <mergeCell ref="B32:D32"/>
    <mergeCell ref="H20:J20"/>
    <mergeCell ref="B34:G34"/>
    <mergeCell ref="B18:D18"/>
    <mergeCell ref="E18:G18"/>
    <mergeCell ref="H34:J34"/>
    <mergeCell ref="E32:G32"/>
    <mergeCell ref="B4:D4"/>
    <mergeCell ref="E4:G4"/>
    <mergeCell ref="H6:J6"/>
    <mergeCell ref="A43:J43"/>
    <mergeCell ref="A29:J29"/>
    <mergeCell ref="A30:J30"/>
    <mergeCell ref="A31:A34"/>
    <mergeCell ref="B31:G31"/>
    <mergeCell ref="H31:J32"/>
  </mergeCells>
  <phoneticPr fontId="4" type="noConversion"/>
  <hyperlinks>
    <hyperlink ref="A15:J15" location="IHV!A57" display="IHV!A57"/>
    <hyperlink ref="A1:J1" location="IHV!A55" display="IHV!A55"/>
    <hyperlink ref="A29:J29" location="IHV!A59" display="IHV!A59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8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0" t="s">
        <v>257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2" customHeight="1">
      <c r="A3" s="157" t="s">
        <v>63</v>
      </c>
      <c r="B3" s="174" t="s">
        <v>56</v>
      </c>
      <c r="C3" s="174"/>
      <c r="D3" s="174"/>
      <c r="E3" s="174"/>
      <c r="F3" s="174"/>
      <c r="G3" s="174"/>
      <c r="H3" s="163" t="s">
        <v>248</v>
      </c>
      <c r="I3" s="163"/>
      <c r="J3" s="155"/>
    </row>
    <row r="4" spans="1:10" ht="12" customHeight="1">
      <c r="A4" s="157"/>
      <c r="B4" s="175">
        <v>2013</v>
      </c>
      <c r="C4" s="175"/>
      <c r="D4" s="175"/>
      <c r="E4" s="175">
        <v>2009</v>
      </c>
      <c r="F4" s="175"/>
      <c r="G4" s="175"/>
      <c r="H4" s="163"/>
      <c r="I4" s="163"/>
      <c r="J4" s="155"/>
    </row>
    <row r="5" spans="1:10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ht="12" customHeight="1">
      <c r="A8" s="107" t="s">
        <v>84</v>
      </c>
      <c r="B8" s="31">
        <v>3.1</v>
      </c>
      <c r="C8" s="31">
        <v>3.6</v>
      </c>
      <c r="D8" s="31">
        <v>2.6</v>
      </c>
      <c r="E8" s="31">
        <v>11.2</v>
      </c>
      <c r="F8" s="31">
        <v>13.1</v>
      </c>
      <c r="G8" s="31">
        <v>8.9</v>
      </c>
      <c r="H8" s="43">
        <v>-8.1</v>
      </c>
      <c r="I8" s="43">
        <v>-9.5</v>
      </c>
      <c r="J8" s="43">
        <v>-6.3</v>
      </c>
    </row>
    <row r="9" spans="1:10" ht="12" customHeight="1">
      <c r="A9" s="107" t="s">
        <v>85</v>
      </c>
      <c r="B9" s="31">
        <v>2.8</v>
      </c>
      <c r="C9" s="31">
        <v>2.9</v>
      </c>
      <c r="D9" s="31">
        <v>2.7</v>
      </c>
      <c r="E9" s="31">
        <v>14.4</v>
      </c>
      <c r="F9" s="31">
        <v>15.6</v>
      </c>
      <c r="G9" s="31">
        <v>13.1</v>
      </c>
      <c r="H9" s="43">
        <v>-11.6</v>
      </c>
      <c r="I9" s="43">
        <v>-12.7</v>
      </c>
      <c r="J9" s="43">
        <v>-10.4</v>
      </c>
    </row>
    <row r="10" spans="1:10" ht="12" customHeight="1">
      <c r="A10" s="107" t="s">
        <v>86</v>
      </c>
      <c r="B10" s="31">
        <v>3.3</v>
      </c>
      <c r="C10" s="31">
        <v>3.4</v>
      </c>
      <c r="D10" s="31">
        <v>3.2</v>
      </c>
      <c r="E10" s="31">
        <v>13.6</v>
      </c>
      <c r="F10" s="31">
        <v>15.3</v>
      </c>
      <c r="G10" s="31">
        <v>12</v>
      </c>
      <c r="H10" s="43">
        <v>-10.3</v>
      </c>
      <c r="I10" s="43">
        <v>-11.9</v>
      </c>
      <c r="J10" s="43">
        <v>-8.8000000000000007</v>
      </c>
    </row>
    <row r="11" spans="1:10" ht="12" customHeight="1">
      <c r="A11" s="107" t="s">
        <v>87</v>
      </c>
      <c r="B11" s="31">
        <v>2.7</v>
      </c>
      <c r="C11" s="31">
        <v>3.2</v>
      </c>
      <c r="D11" s="31">
        <v>2.1</v>
      </c>
      <c r="E11" s="31">
        <v>10</v>
      </c>
      <c r="F11" s="31">
        <v>10.8</v>
      </c>
      <c r="G11" s="31">
        <v>9.1999999999999993</v>
      </c>
      <c r="H11" s="43">
        <v>-7.3</v>
      </c>
      <c r="I11" s="43">
        <v>-7.6</v>
      </c>
      <c r="J11" s="43">
        <v>-7.1</v>
      </c>
    </row>
    <row r="12" spans="1:10" ht="12" customHeight="1">
      <c r="A12" s="107" t="s">
        <v>9</v>
      </c>
      <c r="B12" s="31">
        <v>2.2000000000000002</v>
      </c>
      <c r="C12" s="31">
        <v>2.2999999999999998</v>
      </c>
      <c r="D12" s="31">
        <v>2</v>
      </c>
      <c r="E12" s="31">
        <v>5.6</v>
      </c>
      <c r="F12" s="31">
        <v>5.6</v>
      </c>
      <c r="G12" s="31">
        <v>5.6</v>
      </c>
      <c r="H12" s="43">
        <v>-3.4</v>
      </c>
      <c r="I12" s="43">
        <v>-3.3</v>
      </c>
      <c r="J12" s="43">
        <v>-3.6</v>
      </c>
    </row>
    <row r="13" spans="1:10" ht="12" customHeight="1">
      <c r="A13" s="108" t="s">
        <v>78</v>
      </c>
      <c r="B13" s="33">
        <v>2.6</v>
      </c>
      <c r="C13" s="33">
        <v>2.9</v>
      </c>
      <c r="D13" s="33">
        <v>2.2999999999999998</v>
      </c>
      <c r="E13" s="33">
        <v>9.6999999999999993</v>
      </c>
      <c r="F13" s="33">
        <v>10.7</v>
      </c>
      <c r="G13" s="33">
        <v>8.8000000000000007</v>
      </c>
      <c r="H13" s="59">
        <v>-7.1</v>
      </c>
      <c r="I13" s="59">
        <v>-7.8</v>
      </c>
      <c r="J13" s="59">
        <v>-6.5</v>
      </c>
    </row>
    <row r="14" spans="1:10" ht="12" customHeight="1">
      <c r="A14" s="108"/>
      <c r="B14" s="33"/>
      <c r="C14" s="33"/>
      <c r="D14" s="33"/>
      <c r="E14" s="33"/>
      <c r="F14" s="33"/>
      <c r="G14" s="33"/>
      <c r="H14" s="59"/>
      <c r="I14" s="59"/>
      <c r="J14" s="59"/>
    </row>
    <row r="15" spans="1:10" ht="24" customHeight="1">
      <c r="A15" s="170" t="s">
        <v>259</v>
      </c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10" s="22" customFormat="1" ht="12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 s="22" customFormat="1" ht="12" customHeight="1">
      <c r="A17" s="157" t="s">
        <v>63</v>
      </c>
      <c r="B17" s="174" t="s">
        <v>162</v>
      </c>
      <c r="C17" s="174"/>
      <c r="D17" s="174"/>
      <c r="E17" s="174"/>
      <c r="F17" s="174"/>
      <c r="G17" s="174"/>
      <c r="H17" s="163" t="s">
        <v>248</v>
      </c>
      <c r="I17" s="163"/>
      <c r="J17" s="155"/>
    </row>
    <row r="18" spans="1:10" s="22" customFormat="1" ht="12" customHeight="1">
      <c r="A18" s="157"/>
      <c r="B18" s="175">
        <v>2013</v>
      </c>
      <c r="C18" s="175"/>
      <c r="D18" s="175"/>
      <c r="E18" s="175">
        <v>2009</v>
      </c>
      <c r="F18" s="175"/>
      <c r="G18" s="175"/>
      <c r="H18" s="163"/>
      <c r="I18" s="163"/>
      <c r="J18" s="155"/>
    </row>
    <row r="19" spans="1:10" s="22" customFormat="1" ht="12" customHeight="1">
      <c r="A19" s="157"/>
      <c r="B19" s="23" t="s">
        <v>65</v>
      </c>
      <c r="C19" s="23" t="s">
        <v>66</v>
      </c>
      <c r="D19" s="23" t="s">
        <v>67</v>
      </c>
      <c r="E19" s="23" t="s">
        <v>65</v>
      </c>
      <c r="F19" s="23" t="s">
        <v>66</v>
      </c>
      <c r="G19" s="23" t="s">
        <v>67</v>
      </c>
      <c r="H19" s="23" t="s">
        <v>65</v>
      </c>
      <c r="I19" s="23" t="s">
        <v>66</v>
      </c>
      <c r="J19" s="24" t="s">
        <v>67</v>
      </c>
    </row>
    <row r="20" spans="1:10" s="22" customFormat="1" ht="12" customHeight="1">
      <c r="A20" s="157"/>
      <c r="B20" s="163" t="s">
        <v>79</v>
      </c>
      <c r="C20" s="163"/>
      <c r="D20" s="163"/>
      <c r="E20" s="163"/>
      <c r="F20" s="163"/>
      <c r="G20" s="163"/>
      <c r="H20" s="163" t="s">
        <v>80</v>
      </c>
      <c r="I20" s="163"/>
      <c r="J20" s="155"/>
    </row>
    <row r="21" spans="1:10" s="22" customFormat="1" ht="12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s="22" customFormat="1" ht="12" customHeight="1">
      <c r="A22" s="107" t="s">
        <v>84</v>
      </c>
      <c r="B22" s="31">
        <v>8.6999999999999993</v>
      </c>
      <c r="C22" s="31">
        <v>6.3</v>
      </c>
      <c r="D22" s="31">
        <v>11.3</v>
      </c>
      <c r="E22" s="31">
        <v>9.1999999999999993</v>
      </c>
      <c r="F22" s="31">
        <v>6.8</v>
      </c>
      <c r="G22" s="31">
        <v>11.9</v>
      </c>
      <c r="H22" s="43">
        <v>-0.5</v>
      </c>
      <c r="I22" s="43">
        <v>-0.5</v>
      </c>
      <c r="J22" s="43">
        <v>-0.6</v>
      </c>
    </row>
    <row r="23" spans="1:10" s="22" customFormat="1" ht="12" customHeight="1">
      <c r="A23" s="107" t="s">
        <v>85</v>
      </c>
      <c r="B23" s="31">
        <v>5.6</v>
      </c>
      <c r="C23" s="31">
        <v>4.9000000000000004</v>
      </c>
      <c r="D23" s="31">
        <v>6.3</v>
      </c>
      <c r="E23" s="31">
        <v>7.8</v>
      </c>
      <c r="F23" s="31">
        <v>6.4</v>
      </c>
      <c r="G23" s="31">
        <v>9.1999999999999993</v>
      </c>
      <c r="H23" s="43">
        <v>-2.2000000000000002</v>
      </c>
      <c r="I23" s="43">
        <v>-1.5</v>
      </c>
      <c r="J23" s="43">
        <v>-2.9</v>
      </c>
    </row>
    <row r="24" spans="1:10" ht="12" customHeight="1">
      <c r="A24" s="107" t="s">
        <v>86</v>
      </c>
      <c r="B24" s="31">
        <v>6</v>
      </c>
      <c r="C24" s="31">
        <v>4.7</v>
      </c>
      <c r="D24" s="31">
        <v>7.3</v>
      </c>
      <c r="E24" s="31">
        <v>8.6999999999999993</v>
      </c>
      <c r="F24" s="31">
        <v>7.9</v>
      </c>
      <c r="G24" s="31">
        <v>9.5</v>
      </c>
      <c r="H24" s="43">
        <v>-2.7</v>
      </c>
      <c r="I24" s="43">
        <v>-3.2</v>
      </c>
      <c r="J24" s="43">
        <v>-2.2000000000000002</v>
      </c>
    </row>
    <row r="25" spans="1:10" ht="12" customHeight="1">
      <c r="A25" s="107" t="s">
        <v>87</v>
      </c>
      <c r="B25" s="31">
        <v>4.9000000000000004</v>
      </c>
      <c r="C25" s="31">
        <v>4.4000000000000004</v>
      </c>
      <c r="D25" s="31">
        <v>5.3</v>
      </c>
      <c r="E25" s="31">
        <v>6.2</v>
      </c>
      <c r="F25" s="31">
        <v>5.5</v>
      </c>
      <c r="G25" s="31">
        <v>6.8</v>
      </c>
      <c r="H25" s="43">
        <v>-1.3</v>
      </c>
      <c r="I25" s="43">
        <v>-1.1000000000000001</v>
      </c>
      <c r="J25" s="43">
        <v>-1.5</v>
      </c>
    </row>
    <row r="26" spans="1:10" ht="12" customHeight="1">
      <c r="A26" s="107" t="s">
        <v>9</v>
      </c>
      <c r="B26" s="31">
        <v>2.5</v>
      </c>
      <c r="C26" s="31">
        <v>2.2999999999999998</v>
      </c>
      <c r="D26" s="31">
        <v>2.7</v>
      </c>
      <c r="E26" s="31">
        <v>3.1</v>
      </c>
      <c r="F26" s="31">
        <v>2.5</v>
      </c>
      <c r="G26" s="31">
        <v>3.7</v>
      </c>
      <c r="H26" s="43">
        <v>-0.6</v>
      </c>
      <c r="I26" s="43">
        <v>-0.2</v>
      </c>
      <c r="J26" s="43">
        <v>-1</v>
      </c>
    </row>
    <row r="27" spans="1:10" ht="12" customHeight="1">
      <c r="A27" s="108" t="s">
        <v>78</v>
      </c>
      <c r="B27" s="33">
        <v>4.4000000000000004</v>
      </c>
      <c r="C27" s="33">
        <v>3.9</v>
      </c>
      <c r="D27" s="33">
        <v>5</v>
      </c>
      <c r="E27" s="33">
        <v>6</v>
      </c>
      <c r="F27" s="33">
        <v>5.2</v>
      </c>
      <c r="G27" s="33">
        <v>6.8</v>
      </c>
      <c r="H27" s="59">
        <v>-1.6</v>
      </c>
      <c r="I27" s="59">
        <v>-1.3</v>
      </c>
      <c r="J27" s="59">
        <v>-1.8</v>
      </c>
    </row>
    <row r="28" spans="1:10" ht="12" customHeight="1">
      <c r="A28" s="27"/>
      <c r="B28" s="31"/>
      <c r="C28" s="31"/>
      <c r="D28" s="31"/>
      <c r="E28" s="31"/>
      <c r="F28" s="31"/>
      <c r="G28" s="31"/>
      <c r="H28" s="59"/>
      <c r="I28" s="59"/>
      <c r="J28" s="59"/>
    </row>
    <row r="29" spans="1:10" ht="24" customHeight="1">
      <c r="A29" s="170" t="s">
        <v>260</v>
      </c>
      <c r="B29" s="170"/>
      <c r="C29" s="170"/>
      <c r="D29" s="170"/>
      <c r="E29" s="170"/>
      <c r="F29" s="170"/>
      <c r="G29" s="170"/>
      <c r="H29" s="170"/>
      <c r="I29" s="170"/>
      <c r="J29" s="170"/>
    </row>
    <row r="30" spans="1:10" s="22" customFormat="1" ht="12" customHeight="1">
      <c r="A30" s="144"/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10" s="22" customFormat="1" ht="12" customHeight="1">
      <c r="A31" s="157" t="s">
        <v>63</v>
      </c>
      <c r="B31" s="174" t="s">
        <v>106</v>
      </c>
      <c r="C31" s="174"/>
      <c r="D31" s="174"/>
      <c r="E31" s="174"/>
      <c r="F31" s="174"/>
      <c r="G31" s="174"/>
      <c r="H31" s="163" t="s">
        <v>248</v>
      </c>
      <c r="I31" s="163"/>
      <c r="J31" s="155"/>
    </row>
    <row r="32" spans="1:10" s="22" customFormat="1" ht="12" customHeight="1">
      <c r="A32" s="157"/>
      <c r="B32" s="175">
        <v>2013</v>
      </c>
      <c r="C32" s="175"/>
      <c r="D32" s="175"/>
      <c r="E32" s="175">
        <v>2009</v>
      </c>
      <c r="F32" s="175"/>
      <c r="G32" s="175"/>
      <c r="H32" s="163"/>
      <c r="I32" s="163"/>
      <c r="J32" s="155"/>
    </row>
    <row r="33" spans="1:10" s="22" customFormat="1" ht="12" customHeight="1">
      <c r="A33" s="157"/>
      <c r="B33" s="23" t="s">
        <v>65</v>
      </c>
      <c r="C33" s="23" t="s">
        <v>66</v>
      </c>
      <c r="D33" s="23" t="s">
        <v>67</v>
      </c>
      <c r="E33" s="23" t="s">
        <v>65</v>
      </c>
      <c r="F33" s="23" t="s">
        <v>66</v>
      </c>
      <c r="G33" s="23" t="s">
        <v>67</v>
      </c>
      <c r="H33" s="23" t="s">
        <v>65</v>
      </c>
      <c r="I33" s="23" t="s">
        <v>66</v>
      </c>
      <c r="J33" s="24" t="s">
        <v>67</v>
      </c>
    </row>
    <row r="34" spans="1:10" s="22" customFormat="1" ht="12" customHeight="1">
      <c r="A34" s="157"/>
      <c r="B34" s="163" t="s">
        <v>79</v>
      </c>
      <c r="C34" s="163"/>
      <c r="D34" s="163"/>
      <c r="E34" s="163"/>
      <c r="F34" s="163"/>
      <c r="G34" s="163"/>
      <c r="H34" s="163" t="s">
        <v>80</v>
      </c>
      <c r="I34" s="163"/>
      <c r="J34" s="155"/>
    </row>
    <row r="35" spans="1:10" s="22" customFormat="1" ht="12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s="22" customFormat="1" ht="12" customHeight="1">
      <c r="A36" s="107" t="s">
        <v>84</v>
      </c>
      <c r="B36" s="31">
        <v>5.9</v>
      </c>
      <c r="C36" s="31">
        <v>6.9</v>
      </c>
      <c r="D36" s="31">
        <v>4.7</v>
      </c>
      <c r="E36" s="31">
        <v>5.6</v>
      </c>
      <c r="F36" s="31">
        <v>7.5</v>
      </c>
      <c r="G36" s="31">
        <v>3.4</v>
      </c>
      <c r="H36" s="43">
        <v>0.3</v>
      </c>
      <c r="I36" s="43">
        <v>-0.6</v>
      </c>
      <c r="J36" s="43">
        <v>1.3</v>
      </c>
    </row>
    <row r="37" spans="1:10" s="22" customFormat="1" ht="12" customHeight="1">
      <c r="A37" s="107" t="s">
        <v>85</v>
      </c>
      <c r="B37" s="31">
        <v>5.9</v>
      </c>
      <c r="C37" s="31">
        <v>8</v>
      </c>
      <c r="D37" s="31">
        <v>3.7</v>
      </c>
      <c r="E37" s="31">
        <v>5.6</v>
      </c>
      <c r="F37" s="31">
        <v>7.9</v>
      </c>
      <c r="G37" s="31">
        <v>3.2</v>
      </c>
      <c r="H37" s="43">
        <v>0.3</v>
      </c>
      <c r="I37" s="43">
        <v>0.1</v>
      </c>
      <c r="J37" s="43">
        <v>0.5</v>
      </c>
    </row>
    <row r="38" spans="1:10" ht="12" customHeight="1">
      <c r="A38" s="107" t="s">
        <v>86</v>
      </c>
      <c r="B38" s="31">
        <v>4.0999999999999996</v>
      </c>
      <c r="C38" s="31">
        <v>5.8</v>
      </c>
      <c r="D38" s="31">
        <v>2.5</v>
      </c>
      <c r="E38" s="31">
        <v>3.2</v>
      </c>
      <c r="F38" s="31">
        <v>4.7</v>
      </c>
      <c r="G38" s="31">
        <v>1.8</v>
      </c>
      <c r="H38" s="43">
        <v>0.9</v>
      </c>
      <c r="I38" s="43">
        <v>1.1000000000000001</v>
      </c>
      <c r="J38" s="43">
        <v>0.7</v>
      </c>
    </row>
    <row r="39" spans="1:10" ht="12" customHeight="1">
      <c r="A39" s="107" t="s">
        <v>87</v>
      </c>
      <c r="B39" s="31">
        <v>2.2999999999999998</v>
      </c>
      <c r="C39" s="31">
        <v>3.4</v>
      </c>
      <c r="D39" s="31">
        <v>1.3</v>
      </c>
      <c r="E39" s="31">
        <v>2.1</v>
      </c>
      <c r="F39" s="31">
        <v>3.1</v>
      </c>
      <c r="G39" s="31">
        <v>1.2</v>
      </c>
      <c r="H39" s="43">
        <v>0.2</v>
      </c>
      <c r="I39" s="43">
        <v>0.3</v>
      </c>
      <c r="J39" s="43">
        <v>0.1</v>
      </c>
    </row>
    <row r="40" spans="1:10" ht="12" customHeight="1">
      <c r="A40" s="107" t="s">
        <v>9</v>
      </c>
      <c r="B40" s="31">
        <v>0.9</v>
      </c>
      <c r="C40" s="31">
        <v>1.3</v>
      </c>
      <c r="D40" s="31">
        <v>0.4</v>
      </c>
      <c r="E40" s="31">
        <v>0.9</v>
      </c>
      <c r="F40" s="31">
        <v>1.3</v>
      </c>
      <c r="G40" s="31">
        <v>0.5</v>
      </c>
      <c r="H40" s="43">
        <v>0</v>
      </c>
      <c r="I40" s="43">
        <v>0</v>
      </c>
      <c r="J40" s="43">
        <v>-0.1</v>
      </c>
    </row>
    <row r="41" spans="1:10" ht="12" customHeight="1">
      <c r="A41" s="108" t="s">
        <v>78</v>
      </c>
      <c r="B41" s="33">
        <v>2.6</v>
      </c>
      <c r="C41" s="33">
        <v>3.7</v>
      </c>
      <c r="D41" s="33">
        <v>1.6</v>
      </c>
      <c r="E41" s="33">
        <v>2.5</v>
      </c>
      <c r="F41" s="33">
        <v>3.7</v>
      </c>
      <c r="G41" s="33">
        <v>1.4</v>
      </c>
      <c r="H41" s="59">
        <v>0.1</v>
      </c>
      <c r="I41" s="59">
        <v>0</v>
      </c>
      <c r="J41" s="59">
        <v>0.2</v>
      </c>
    </row>
    <row r="42" spans="1:10" ht="12" customHeight="1">
      <c r="A42" s="109" t="s">
        <v>61</v>
      </c>
    </row>
    <row r="43" spans="1:10" ht="24" customHeight="1">
      <c r="A43" s="177" t="s">
        <v>10</v>
      </c>
      <c r="B43" s="177"/>
      <c r="C43" s="177"/>
      <c r="D43" s="177"/>
      <c r="E43" s="177"/>
      <c r="F43" s="177"/>
      <c r="G43" s="177"/>
      <c r="H43" s="177"/>
      <c r="I43" s="177"/>
      <c r="J43" s="177"/>
    </row>
    <row r="44" spans="1:10" ht="12" customHeight="1">
      <c r="A44" s="27"/>
      <c r="B44" s="33"/>
      <c r="C44" s="33"/>
      <c r="D44" s="33"/>
      <c r="E44" s="33"/>
      <c r="F44" s="33"/>
      <c r="G44" s="33"/>
      <c r="H44" s="59"/>
      <c r="I44" s="59"/>
      <c r="J44" s="59"/>
    </row>
    <row r="45" spans="1:10" ht="12" customHeight="1"/>
    <row r="46" spans="1:10" ht="12" customHeight="1"/>
    <row r="47" spans="1:10" ht="12" customHeight="1"/>
    <row r="48" spans="1:10" ht="12" customHeight="1"/>
  </sheetData>
  <mergeCells count="31">
    <mergeCell ref="B31:G31"/>
    <mergeCell ref="B32:D32"/>
    <mergeCell ref="A1:J1"/>
    <mergeCell ref="A2:J2"/>
    <mergeCell ref="A3:A6"/>
    <mergeCell ref="B3:G3"/>
    <mergeCell ref="H3:J4"/>
    <mergeCell ref="A35:J35"/>
    <mergeCell ref="A31:A34"/>
    <mergeCell ref="H31:J32"/>
    <mergeCell ref="B34:G34"/>
    <mergeCell ref="H34:J34"/>
    <mergeCell ref="A43:J43"/>
    <mergeCell ref="E32:G32"/>
    <mergeCell ref="A21:J21"/>
    <mergeCell ref="A29:J29"/>
    <mergeCell ref="A30:J30"/>
    <mergeCell ref="H17:J18"/>
    <mergeCell ref="E18:G18"/>
    <mergeCell ref="B20:G20"/>
    <mergeCell ref="H20:J20"/>
    <mergeCell ref="B18:D18"/>
    <mergeCell ref="A15:J15"/>
    <mergeCell ref="A16:J16"/>
    <mergeCell ref="A17:A20"/>
    <mergeCell ref="B17:G17"/>
    <mergeCell ref="B4:D4"/>
    <mergeCell ref="E4:G4"/>
    <mergeCell ref="H6:J6"/>
    <mergeCell ref="B6:G6"/>
    <mergeCell ref="A7:J7"/>
  </mergeCells>
  <phoneticPr fontId="4" type="noConversion"/>
  <hyperlinks>
    <hyperlink ref="A29:J29" location="IHV!A65" display="IHV!A65"/>
    <hyperlink ref="A15:J15" location="IHV!A63" display="IHV!A63"/>
    <hyperlink ref="A1:J1" location="IHV!A61" display="IHV!A61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F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3"/>
      <c r="B16" s="85"/>
    </row>
    <row r="17" spans="1:6">
      <c r="A17" s="3"/>
      <c r="B17" s="85"/>
    </row>
    <row r="18" spans="1:6">
      <c r="A18" s="3"/>
      <c r="B18" s="85"/>
    </row>
    <row r="19" spans="1:6">
      <c r="B19" s="86"/>
    </row>
    <row r="20" spans="1:6">
      <c r="B20" s="85"/>
    </row>
    <row r="21" spans="1:6">
      <c r="A21" s="87" t="s">
        <v>28</v>
      </c>
      <c r="B21" s="85"/>
    </row>
    <row r="22" spans="1:6">
      <c r="D22" s="196" t="s">
        <v>286</v>
      </c>
      <c r="E22" s="197"/>
    </row>
    <row r="23" spans="1:6" ht="11.1" customHeight="1">
      <c r="A23" s="3"/>
      <c r="B23" s="87" t="s">
        <v>47</v>
      </c>
    </row>
    <row r="24" spans="1:6" ht="11.1" customHeight="1">
      <c r="A24" s="3"/>
      <c r="B24" s="5" t="s">
        <v>183</v>
      </c>
      <c r="D24" s="198" t="s">
        <v>287</v>
      </c>
      <c r="E24" s="198"/>
      <c r="F24" s="198"/>
    </row>
    <row r="25" spans="1:6" ht="11.1" customHeight="1">
      <c r="A25" s="3"/>
      <c r="D25" s="198"/>
      <c r="E25" s="198"/>
      <c r="F25" s="198"/>
    </row>
    <row r="26" spans="1:6" ht="11.1" customHeight="1">
      <c r="A26" s="3"/>
      <c r="B26" s="88" t="s">
        <v>186</v>
      </c>
      <c r="D26" s="198"/>
      <c r="E26" s="198"/>
      <c r="F26" s="198"/>
    </row>
    <row r="27" spans="1:6" ht="11.1" customHeight="1">
      <c r="A27" s="3"/>
      <c r="B27" s="5" t="s">
        <v>285</v>
      </c>
      <c r="D27" s="198"/>
      <c r="E27" s="198"/>
      <c r="F27" s="198"/>
    </row>
    <row r="28" spans="1:6" ht="11.1" customHeight="1">
      <c r="A28" s="3"/>
      <c r="B28" s="83"/>
      <c r="D28" s="199"/>
      <c r="E28" s="199"/>
      <c r="F28" s="199"/>
    </row>
    <row r="29" spans="1:6" ht="11.1" customHeight="1">
      <c r="A29" s="3"/>
      <c r="B29" s="89" t="s">
        <v>48</v>
      </c>
      <c r="D29" s="199"/>
      <c r="E29" s="199"/>
      <c r="F29" s="199"/>
    </row>
    <row r="30" spans="1:6" ht="11.1" customHeight="1">
      <c r="A30" s="3"/>
      <c r="B30" s="83" t="s">
        <v>49</v>
      </c>
    </row>
    <row r="31" spans="1:6" ht="11.1" customHeight="1">
      <c r="A31" s="3"/>
      <c r="B31" s="83" t="s">
        <v>187</v>
      </c>
    </row>
    <row r="32" spans="1:6" ht="11.1" customHeight="1">
      <c r="A32" s="3"/>
      <c r="B32" s="5" t="s">
        <v>274</v>
      </c>
    </row>
    <row r="33" spans="1:5" ht="80.400000000000006" customHeight="1">
      <c r="A33" s="3"/>
    </row>
    <row r="34" spans="1:5" ht="10.95" customHeight="1">
      <c r="A34" s="90" t="s">
        <v>188</v>
      </c>
      <c r="B34" s="91"/>
      <c r="C34" s="91"/>
      <c r="D34" s="92" t="s">
        <v>32</v>
      </c>
      <c r="E34" s="93"/>
    </row>
    <row r="35" spans="1:5" ht="10.95" customHeight="1">
      <c r="A35" s="91"/>
      <c r="B35" s="91"/>
      <c r="C35" s="91"/>
      <c r="D35" s="93"/>
      <c r="E35" s="93"/>
    </row>
    <row r="36" spans="1:5" ht="10.95" customHeight="1">
      <c r="A36" s="91"/>
      <c r="B36" s="94" t="s">
        <v>50</v>
      </c>
      <c r="C36" s="91"/>
      <c r="D36" s="93">
        <v>0</v>
      </c>
      <c r="E36" s="93" t="s">
        <v>189</v>
      </c>
    </row>
    <row r="37" spans="1:5" ht="10.95" customHeight="1">
      <c r="A37" s="91"/>
      <c r="B37" s="91" t="s">
        <v>190</v>
      </c>
      <c r="C37" s="91"/>
      <c r="D37" s="95"/>
      <c r="E37" s="93" t="s">
        <v>191</v>
      </c>
    </row>
    <row r="38" spans="1:5" ht="10.95" customHeight="1">
      <c r="A38" s="91"/>
      <c r="B38" s="91" t="s">
        <v>29</v>
      </c>
      <c r="C38" s="91"/>
      <c r="D38" s="95"/>
      <c r="E38" s="93" t="s">
        <v>46</v>
      </c>
    </row>
    <row r="39" spans="1:5" ht="10.95" customHeight="1">
      <c r="A39" s="91"/>
      <c r="B39" s="91" t="s">
        <v>30</v>
      </c>
      <c r="C39" s="91"/>
      <c r="D39" s="93" t="s">
        <v>22</v>
      </c>
      <c r="E39" s="93" t="s">
        <v>33</v>
      </c>
    </row>
    <row r="40" spans="1:5" ht="10.95" customHeight="1">
      <c r="A40" s="91"/>
      <c r="B40" s="91" t="s">
        <v>31</v>
      </c>
      <c r="C40" s="91"/>
      <c r="D40" s="93" t="s">
        <v>44</v>
      </c>
      <c r="E40" s="93" t="s">
        <v>39</v>
      </c>
    </row>
    <row r="41" spans="1:5" ht="10.95" customHeight="1">
      <c r="A41" s="91"/>
      <c r="B41" s="94"/>
      <c r="C41" s="96"/>
      <c r="D41" s="93" t="s">
        <v>52</v>
      </c>
      <c r="E41" s="93" t="s">
        <v>34</v>
      </c>
    </row>
    <row r="42" spans="1:5" ht="10.95" customHeight="1">
      <c r="A42" s="91"/>
      <c r="B42" s="91" t="s">
        <v>192</v>
      </c>
      <c r="C42" s="96"/>
      <c r="D42" s="93" t="s">
        <v>35</v>
      </c>
      <c r="E42" s="93" t="s">
        <v>36</v>
      </c>
    </row>
    <row r="43" spans="1:5" ht="10.95" customHeight="1">
      <c r="A43" s="91"/>
      <c r="B43" s="91" t="s">
        <v>193</v>
      </c>
      <c r="C43" s="96"/>
      <c r="D43" s="93" t="s">
        <v>23</v>
      </c>
      <c r="E43" s="93" t="s">
        <v>45</v>
      </c>
    </row>
    <row r="44" spans="1:5" ht="10.95" customHeight="1">
      <c r="A44" s="96"/>
      <c r="B44" s="97"/>
      <c r="C44" s="96"/>
      <c r="D44" s="95"/>
      <c r="E44" s="93" t="s">
        <v>194</v>
      </c>
    </row>
    <row r="45" spans="1:5" ht="10.95" customHeight="1">
      <c r="A45" s="96"/>
      <c r="B45" s="97"/>
      <c r="C45" s="96"/>
      <c r="D45" s="93" t="s">
        <v>24</v>
      </c>
      <c r="E45" s="93" t="s">
        <v>195</v>
      </c>
    </row>
    <row r="46" spans="1:5" ht="10.95" customHeight="1">
      <c r="A46" s="96"/>
      <c r="B46" s="97"/>
      <c r="C46" s="96"/>
      <c r="D46" s="93" t="s">
        <v>37</v>
      </c>
      <c r="E46" s="93" t="s">
        <v>38</v>
      </c>
    </row>
    <row r="47" spans="1:5" ht="10.95" customHeight="1">
      <c r="A47" s="96"/>
      <c r="B47" s="97"/>
      <c r="C47" s="96"/>
      <c r="D47" s="93" t="s">
        <v>40</v>
      </c>
      <c r="E47" s="93" t="s">
        <v>41</v>
      </c>
    </row>
    <row r="48" spans="1:5" ht="10.95" customHeight="1">
      <c r="A48" s="96"/>
      <c r="B48" s="97"/>
      <c r="C48" s="96"/>
      <c r="D48" s="93" t="s">
        <v>42</v>
      </c>
      <c r="E48" s="93" t="s">
        <v>43</v>
      </c>
    </row>
    <row r="49" spans="1:5" ht="10.95" customHeight="1">
      <c r="A49" s="96"/>
      <c r="B49" s="97"/>
      <c r="C49" s="96"/>
      <c r="D49" s="95"/>
      <c r="E49" s="93"/>
    </row>
    <row r="50" spans="1:5" ht="10.95" customHeight="1">
      <c r="A50" s="96"/>
      <c r="B50" s="97"/>
      <c r="C50" s="96"/>
      <c r="D50" s="95"/>
      <c r="E50" s="93"/>
    </row>
    <row r="51" spans="1:5" ht="10.95" customHeight="1">
      <c r="A51" s="91"/>
      <c r="B51" s="94" t="s">
        <v>199</v>
      </c>
      <c r="C51" s="96"/>
    </row>
    <row r="52" spans="1:5" ht="10.95" customHeight="1">
      <c r="A52" s="91"/>
      <c r="B52" s="98" t="s">
        <v>196</v>
      </c>
      <c r="C52" s="96"/>
    </row>
    <row r="53" spans="1:5" ht="10.95" customHeight="1">
      <c r="A53" s="91"/>
      <c r="B53" s="98"/>
      <c r="C53" s="96"/>
    </row>
    <row r="54" spans="1:5" ht="30" customHeight="1">
      <c r="A54" s="91"/>
      <c r="B54" s="98"/>
      <c r="C54" s="96"/>
    </row>
    <row r="55" spans="1:5" ht="18" customHeight="1">
      <c r="A55" s="3"/>
      <c r="B55" s="128" t="s">
        <v>197</v>
      </c>
      <c r="C55" s="128"/>
      <c r="D55" s="128"/>
    </row>
    <row r="56" spans="1:5" ht="18" customHeight="1">
      <c r="A56" s="96"/>
      <c r="B56" s="128"/>
      <c r="C56" s="128"/>
      <c r="D56" s="128"/>
    </row>
    <row r="57" spans="1:5" ht="10.95" customHeight="1">
      <c r="A57" s="96"/>
      <c r="B57" s="99" t="s">
        <v>198</v>
      </c>
      <c r="C57" s="96"/>
    </row>
    <row r="58" spans="1:5" ht="10.95" customHeight="1">
      <c r="A58" s="96"/>
      <c r="C58" s="96"/>
    </row>
  </sheetData>
  <sheetProtection selectLockedCells="1"/>
  <mergeCells count="2">
    <mergeCell ref="B55:D56"/>
    <mergeCell ref="D24:F27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J48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0" t="s">
        <v>255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57" t="s">
        <v>63</v>
      </c>
      <c r="B3" s="174" t="s">
        <v>58</v>
      </c>
      <c r="C3" s="174"/>
      <c r="D3" s="174"/>
      <c r="E3" s="174"/>
      <c r="F3" s="174"/>
      <c r="G3" s="174"/>
      <c r="H3" s="163" t="s">
        <v>248</v>
      </c>
      <c r="I3" s="163"/>
      <c r="J3" s="155"/>
    </row>
    <row r="4" spans="1:10" s="22" customFormat="1" ht="12" customHeight="1">
      <c r="A4" s="157"/>
      <c r="B4" s="175">
        <v>2013</v>
      </c>
      <c r="C4" s="175"/>
      <c r="D4" s="175"/>
      <c r="E4" s="175">
        <v>2009</v>
      </c>
      <c r="F4" s="175"/>
      <c r="G4" s="175"/>
      <c r="H4" s="163"/>
      <c r="I4" s="163"/>
      <c r="J4" s="155"/>
    </row>
    <row r="5" spans="1:10" s="22" customFormat="1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0" s="22" customFormat="1" ht="12" customHeight="1">
      <c r="A8" s="107" t="s">
        <v>84</v>
      </c>
      <c r="B8" s="31">
        <v>9.6</v>
      </c>
      <c r="C8" s="31">
        <v>12.6</v>
      </c>
      <c r="D8" s="31">
        <v>6.4</v>
      </c>
      <c r="E8" s="31">
        <v>10.6</v>
      </c>
      <c r="F8" s="31">
        <v>14.6</v>
      </c>
      <c r="G8" s="31">
        <v>6.1</v>
      </c>
      <c r="H8" s="43">
        <v>-1</v>
      </c>
      <c r="I8" s="43">
        <v>-2</v>
      </c>
      <c r="J8" s="43">
        <v>0.3</v>
      </c>
    </row>
    <row r="9" spans="1:10" s="22" customFormat="1" ht="12" customHeight="1">
      <c r="A9" s="107" t="s">
        <v>85</v>
      </c>
      <c r="B9" s="31">
        <v>5.6</v>
      </c>
      <c r="C9" s="31">
        <v>7.3</v>
      </c>
      <c r="D9" s="31">
        <v>4</v>
      </c>
      <c r="E9" s="31">
        <v>6.3</v>
      </c>
      <c r="F9" s="31">
        <v>8.6</v>
      </c>
      <c r="G9" s="31">
        <v>4</v>
      </c>
      <c r="H9" s="43">
        <v>-0.7</v>
      </c>
      <c r="I9" s="43">
        <v>-1.3</v>
      </c>
      <c r="J9" s="43">
        <v>0</v>
      </c>
    </row>
    <row r="10" spans="1:10" ht="12" customHeight="1">
      <c r="A10" s="107" t="s">
        <v>86</v>
      </c>
      <c r="B10" s="31">
        <v>2.8</v>
      </c>
      <c r="C10" s="31">
        <v>3.5</v>
      </c>
      <c r="D10" s="31">
        <v>2.1</v>
      </c>
      <c r="E10" s="31">
        <v>2.6</v>
      </c>
      <c r="F10" s="31">
        <v>3.5</v>
      </c>
      <c r="G10" s="31">
        <v>1.9</v>
      </c>
      <c r="H10" s="43">
        <v>0.2</v>
      </c>
      <c r="I10" s="43">
        <v>0</v>
      </c>
      <c r="J10" s="43">
        <v>0.2</v>
      </c>
    </row>
    <row r="11" spans="1:10" ht="12" customHeight="1">
      <c r="A11" s="107" t="s">
        <v>87</v>
      </c>
      <c r="B11" s="31">
        <v>1.9</v>
      </c>
      <c r="C11" s="31">
        <v>2</v>
      </c>
      <c r="D11" s="31">
        <v>1.7</v>
      </c>
      <c r="E11" s="31">
        <v>1.6</v>
      </c>
      <c r="F11" s="31">
        <v>1.9</v>
      </c>
      <c r="G11" s="31">
        <v>1.3</v>
      </c>
      <c r="H11" s="43">
        <v>0.3</v>
      </c>
      <c r="I11" s="43">
        <v>0.1</v>
      </c>
      <c r="J11" s="43">
        <v>0.4</v>
      </c>
    </row>
    <row r="12" spans="1:10" ht="12" customHeight="1">
      <c r="A12" s="107" t="s">
        <v>9</v>
      </c>
      <c r="B12" s="31">
        <v>0.4</v>
      </c>
      <c r="C12" s="31">
        <v>0.4</v>
      </c>
      <c r="D12" s="31">
        <v>0.4</v>
      </c>
      <c r="E12" s="31">
        <v>0.3</v>
      </c>
      <c r="F12" s="31">
        <v>0.4</v>
      </c>
      <c r="G12" s="31">
        <v>0.3</v>
      </c>
      <c r="H12" s="43">
        <v>0.1</v>
      </c>
      <c r="I12" s="43">
        <v>0</v>
      </c>
      <c r="J12" s="43">
        <v>0.1</v>
      </c>
    </row>
    <row r="13" spans="1:10" ht="12" customHeight="1">
      <c r="A13" s="108" t="s">
        <v>78</v>
      </c>
      <c r="B13" s="33">
        <v>2.2999999999999998</v>
      </c>
      <c r="C13" s="33">
        <v>2.9</v>
      </c>
      <c r="D13" s="33">
        <v>1.8</v>
      </c>
      <c r="E13" s="33">
        <v>2.6</v>
      </c>
      <c r="F13" s="33">
        <v>3.6</v>
      </c>
      <c r="G13" s="33">
        <v>1.7</v>
      </c>
      <c r="H13" s="59">
        <v>-0.3</v>
      </c>
      <c r="I13" s="59">
        <v>-0.7</v>
      </c>
      <c r="J13" s="59">
        <v>0.1</v>
      </c>
    </row>
    <row r="14" spans="1:10" ht="12" customHeight="1"/>
    <row r="15" spans="1:10" ht="24" customHeight="1">
      <c r="A15" s="170" t="s">
        <v>256</v>
      </c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10" s="22" customFormat="1" ht="12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 s="22" customFormat="1" ht="12" customHeight="1">
      <c r="A17" s="157" t="s">
        <v>63</v>
      </c>
      <c r="B17" s="174" t="s">
        <v>228</v>
      </c>
      <c r="C17" s="174"/>
      <c r="D17" s="174"/>
      <c r="E17" s="174"/>
      <c r="F17" s="174"/>
      <c r="G17" s="174"/>
      <c r="H17" s="163" t="s">
        <v>248</v>
      </c>
      <c r="I17" s="163"/>
      <c r="J17" s="155"/>
    </row>
    <row r="18" spans="1:10" s="22" customFormat="1" ht="12" customHeight="1">
      <c r="A18" s="157"/>
      <c r="B18" s="175">
        <v>2013</v>
      </c>
      <c r="C18" s="175"/>
      <c r="D18" s="175"/>
      <c r="E18" s="175">
        <v>2009</v>
      </c>
      <c r="F18" s="175"/>
      <c r="G18" s="175"/>
      <c r="H18" s="163"/>
      <c r="I18" s="163"/>
      <c r="J18" s="155"/>
    </row>
    <row r="19" spans="1:10" s="22" customFormat="1" ht="12" customHeight="1">
      <c r="A19" s="157"/>
      <c r="B19" s="23" t="s">
        <v>65</v>
      </c>
      <c r="C19" s="23" t="s">
        <v>66</v>
      </c>
      <c r="D19" s="23" t="s">
        <v>67</v>
      </c>
      <c r="E19" s="23" t="s">
        <v>65</v>
      </c>
      <c r="F19" s="23" t="s">
        <v>66</v>
      </c>
      <c r="G19" s="23" t="s">
        <v>67</v>
      </c>
      <c r="H19" s="23" t="s">
        <v>65</v>
      </c>
      <c r="I19" s="23" t="s">
        <v>66</v>
      </c>
      <c r="J19" s="24" t="s">
        <v>67</v>
      </c>
    </row>
    <row r="20" spans="1:10" s="22" customFormat="1" ht="12" customHeight="1">
      <c r="A20" s="157"/>
      <c r="B20" s="163" t="s">
        <v>79</v>
      </c>
      <c r="C20" s="163"/>
      <c r="D20" s="163"/>
      <c r="E20" s="163"/>
      <c r="F20" s="163"/>
      <c r="G20" s="163"/>
      <c r="H20" s="163" t="s">
        <v>80</v>
      </c>
      <c r="I20" s="163"/>
      <c r="J20" s="155"/>
    </row>
    <row r="21" spans="1:10" s="22" customFormat="1" ht="12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s="22" customFormat="1" ht="12" customHeight="1">
      <c r="A22" s="107" t="s">
        <v>84</v>
      </c>
      <c r="B22" s="31">
        <v>7.9</v>
      </c>
      <c r="C22" s="31">
        <v>9.8000000000000007</v>
      </c>
      <c r="D22" s="31">
        <v>5.9</v>
      </c>
      <c r="E22" s="31" t="s">
        <v>24</v>
      </c>
      <c r="F22" s="31" t="s">
        <v>24</v>
      </c>
      <c r="G22" s="31" t="s">
        <v>24</v>
      </c>
      <c r="H22" s="31">
        <v>7.9</v>
      </c>
      <c r="I22" s="31">
        <v>9.8000000000000007</v>
      </c>
      <c r="J22" s="31">
        <v>5.9</v>
      </c>
    </row>
    <row r="23" spans="1:10" s="22" customFormat="1" ht="12" customHeight="1">
      <c r="A23" s="107" t="s">
        <v>85</v>
      </c>
      <c r="B23" s="31">
        <v>7.9</v>
      </c>
      <c r="C23" s="31">
        <v>9</v>
      </c>
      <c r="D23" s="31">
        <v>6.8</v>
      </c>
      <c r="E23" s="31" t="s">
        <v>24</v>
      </c>
      <c r="F23" s="31" t="s">
        <v>24</v>
      </c>
      <c r="G23" s="31" t="s">
        <v>24</v>
      </c>
      <c r="H23" s="31">
        <v>7.9</v>
      </c>
      <c r="I23" s="31">
        <v>9</v>
      </c>
      <c r="J23" s="31">
        <v>6.8</v>
      </c>
    </row>
    <row r="24" spans="1:10" ht="12" customHeight="1">
      <c r="A24" s="107" t="s">
        <v>86</v>
      </c>
      <c r="B24" s="31">
        <v>8</v>
      </c>
      <c r="C24" s="31">
        <v>9.9</v>
      </c>
      <c r="D24" s="31">
        <v>6.1</v>
      </c>
      <c r="E24" s="31" t="s">
        <v>24</v>
      </c>
      <c r="F24" s="31" t="s">
        <v>24</v>
      </c>
      <c r="G24" s="31" t="s">
        <v>24</v>
      </c>
      <c r="H24" s="31">
        <v>8</v>
      </c>
      <c r="I24" s="31">
        <v>9.9</v>
      </c>
      <c r="J24" s="31">
        <v>6.1</v>
      </c>
    </row>
    <row r="25" spans="1:10" ht="12" customHeight="1">
      <c r="A25" s="107" t="s">
        <v>87</v>
      </c>
      <c r="B25" s="31">
        <v>7.3</v>
      </c>
      <c r="C25" s="31">
        <v>8.6999999999999993</v>
      </c>
      <c r="D25" s="31">
        <v>5.9</v>
      </c>
      <c r="E25" s="31" t="s">
        <v>24</v>
      </c>
      <c r="F25" s="31" t="s">
        <v>24</v>
      </c>
      <c r="G25" s="31" t="s">
        <v>24</v>
      </c>
      <c r="H25" s="31">
        <v>7.3</v>
      </c>
      <c r="I25" s="31">
        <v>8.6999999999999993</v>
      </c>
      <c r="J25" s="31">
        <v>5.9</v>
      </c>
    </row>
    <row r="26" spans="1:10" ht="12" customHeight="1">
      <c r="A26" s="107" t="s">
        <v>9</v>
      </c>
      <c r="B26" s="31">
        <v>4</v>
      </c>
      <c r="C26" s="31">
        <v>5.2</v>
      </c>
      <c r="D26" s="31">
        <v>3</v>
      </c>
      <c r="E26" s="31" t="s">
        <v>24</v>
      </c>
      <c r="F26" s="31" t="s">
        <v>24</v>
      </c>
      <c r="G26" s="31" t="s">
        <v>24</v>
      </c>
      <c r="H26" s="31">
        <v>4</v>
      </c>
      <c r="I26" s="31">
        <v>5.2</v>
      </c>
      <c r="J26" s="31">
        <v>3</v>
      </c>
    </row>
    <row r="27" spans="1:10" ht="12" customHeight="1">
      <c r="A27" s="108" t="s">
        <v>78</v>
      </c>
      <c r="B27" s="33">
        <v>6.3</v>
      </c>
      <c r="C27" s="33">
        <v>7.7</v>
      </c>
      <c r="D27" s="33">
        <v>4.9000000000000004</v>
      </c>
      <c r="E27" s="33" t="s">
        <v>24</v>
      </c>
      <c r="F27" s="33" t="s">
        <v>24</v>
      </c>
      <c r="G27" s="33" t="s">
        <v>24</v>
      </c>
      <c r="H27" s="33">
        <v>6.3</v>
      </c>
      <c r="I27" s="33">
        <v>7.7</v>
      </c>
      <c r="J27" s="33">
        <v>4.9000000000000004</v>
      </c>
    </row>
    <row r="28" spans="1:10" ht="12" customHeight="1">
      <c r="A28" s="27"/>
      <c r="B28" s="31"/>
      <c r="C28" s="31"/>
      <c r="D28" s="31"/>
      <c r="E28" s="31"/>
      <c r="F28" s="31"/>
      <c r="G28" s="31"/>
      <c r="H28" s="59"/>
      <c r="I28" s="59"/>
      <c r="J28" s="59"/>
    </row>
    <row r="29" spans="1:10" ht="24" customHeight="1">
      <c r="A29" s="170" t="s">
        <v>284</v>
      </c>
      <c r="B29" s="170"/>
      <c r="C29" s="170"/>
      <c r="D29" s="170"/>
      <c r="E29" s="170"/>
      <c r="F29" s="170"/>
      <c r="G29" s="170"/>
      <c r="H29" s="170"/>
      <c r="I29" s="170"/>
      <c r="J29" s="170"/>
    </row>
    <row r="30" spans="1:10" ht="12" customHeight="1">
      <c r="A30" s="144"/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10" ht="12" customHeight="1">
      <c r="A31" s="157" t="s">
        <v>63</v>
      </c>
      <c r="B31" s="174" t="s">
        <v>8</v>
      </c>
      <c r="C31" s="174"/>
      <c r="D31" s="174"/>
      <c r="E31" s="174"/>
      <c r="F31" s="174"/>
      <c r="G31" s="174"/>
      <c r="H31" s="163" t="s">
        <v>248</v>
      </c>
      <c r="I31" s="163"/>
      <c r="J31" s="155"/>
    </row>
    <row r="32" spans="1:10" ht="12" customHeight="1">
      <c r="A32" s="157"/>
      <c r="B32" s="175">
        <v>2013</v>
      </c>
      <c r="C32" s="175"/>
      <c r="D32" s="175"/>
      <c r="E32" s="175">
        <v>2009</v>
      </c>
      <c r="F32" s="175"/>
      <c r="G32" s="175"/>
      <c r="H32" s="163"/>
      <c r="I32" s="163"/>
      <c r="J32" s="155"/>
    </row>
    <row r="33" spans="1:10" ht="12" customHeight="1">
      <c r="A33" s="157"/>
      <c r="B33" s="23" t="s">
        <v>65</v>
      </c>
      <c r="C33" s="23" t="s">
        <v>66</v>
      </c>
      <c r="D33" s="23" t="s">
        <v>67</v>
      </c>
      <c r="E33" s="23" t="s">
        <v>65</v>
      </c>
      <c r="F33" s="23" t="s">
        <v>66</v>
      </c>
      <c r="G33" s="23" t="s">
        <v>67</v>
      </c>
      <c r="H33" s="23" t="s">
        <v>65</v>
      </c>
      <c r="I33" s="23" t="s">
        <v>66</v>
      </c>
      <c r="J33" s="24" t="s">
        <v>67</v>
      </c>
    </row>
    <row r="34" spans="1:10" ht="12" customHeight="1">
      <c r="A34" s="157"/>
      <c r="B34" s="163" t="s">
        <v>79</v>
      </c>
      <c r="C34" s="163"/>
      <c r="D34" s="163"/>
      <c r="E34" s="163"/>
      <c r="F34" s="163"/>
      <c r="G34" s="163"/>
      <c r="H34" s="163" t="s">
        <v>80</v>
      </c>
      <c r="I34" s="163"/>
      <c r="J34" s="155"/>
    </row>
    <row r="35" spans="1:10" ht="12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2" customHeight="1">
      <c r="A36" s="107" t="s">
        <v>84</v>
      </c>
      <c r="B36" s="31">
        <v>25.3</v>
      </c>
      <c r="C36" s="31">
        <v>31</v>
      </c>
      <c r="D36" s="31">
        <v>19.2</v>
      </c>
      <c r="E36" s="31">
        <v>19.3</v>
      </c>
      <c r="F36" s="31">
        <v>25.7</v>
      </c>
      <c r="G36" s="31">
        <v>12.1</v>
      </c>
      <c r="H36" s="43">
        <v>6</v>
      </c>
      <c r="I36" s="43">
        <v>5.3</v>
      </c>
      <c r="J36" s="43">
        <v>7.1</v>
      </c>
    </row>
    <row r="37" spans="1:10" ht="12" customHeight="1">
      <c r="A37" s="107" t="s">
        <v>85</v>
      </c>
      <c r="B37" s="31">
        <v>21.8</v>
      </c>
      <c r="C37" s="31">
        <v>26.5</v>
      </c>
      <c r="D37" s="31">
        <v>17</v>
      </c>
      <c r="E37" s="31">
        <v>15.2</v>
      </c>
      <c r="F37" s="31">
        <v>19.399999999999999</v>
      </c>
      <c r="G37" s="31">
        <v>10.8</v>
      </c>
      <c r="H37" s="43">
        <v>6.6</v>
      </c>
      <c r="I37" s="43">
        <v>7.1</v>
      </c>
      <c r="J37" s="43">
        <v>6.2</v>
      </c>
    </row>
    <row r="38" spans="1:10" ht="12" customHeight="1">
      <c r="A38" s="107" t="s">
        <v>86</v>
      </c>
      <c r="B38" s="31">
        <v>16.8</v>
      </c>
      <c r="C38" s="31">
        <v>21</v>
      </c>
      <c r="D38" s="31">
        <v>12.6</v>
      </c>
      <c r="E38" s="31">
        <v>8.6</v>
      </c>
      <c r="F38" s="31">
        <v>11.1</v>
      </c>
      <c r="G38" s="31">
        <v>6.2</v>
      </c>
      <c r="H38" s="43">
        <v>8.1999999999999993</v>
      </c>
      <c r="I38" s="43">
        <v>9.9</v>
      </c>
      <c r="J38" s="43">
        <v>6.4</v>
      </c>
    </row>
    <row r="39" spans="1:10" ht="12" customHeight="1">
      <c r="A39" s="107" t="s">
        <v>87</v>
      </c>
      <c r="B39" s="31">
        <v>13.5</v>
      </c>
      <c r="C39" s="31">
        <v>15.9</v>
      </c>
      <c r="D39" s="31">
        <v>11.2</v>
      </c>
      <c r="E39" s="31">
        <v>6.1</v>
      </c>
      <c r="F39" s="31">
        <v>7.3</v>
      </c>
      <c r="G39" s="31">
        <v>4.9000000000000004</v>
      </c>
      <c r="H39" s="43">
        <v>7.4</v>
      </c>
      <c r="I39" s="43">
        <v>8.6</v>
      </c>
      <c r="J39" s="43">
        <v>6.3</v>
      </c>
    </row>
    <row r="40" spans="1:10" ht="12" customHeight="1">
      <c r="A40" s="107" t="s">
        <v>9</v>
      </c>
      <c r="B40" s="31">
        <v>6.2</v>
      </c>
      <c r="C40" s="31">
        <v>7.9</v>
      </c>
      <c r="D40" s="31">
        <v>4.5999999999999996</v>
      </c>
      <c r="E40" s="31">
        <v>2.4</v>
      </c>
      <c r="F40" s="31">
        <v>3</v>
      </c>
      <c r="G40" s="31">
        <v>1.9</v>
      </c>
      <c r="H40" s="43">
        <v>3.8</v>
      </c>
      <c r="I40" s="43">
        <v>4.9000000000000004</v>
      </c>
      <c r="J40" s="43">
        <v>2.7</v>
      </c>
    </row>
    <row r="41" spans="1:10" ht="12" customHeight="1">
      <c r="A41" s="108" t="s">
        <v>78</v>
      </c>
      <c r="B41" s="33">
        <v>12.8</v>
      </c>
      <c r="C41" s="33">
        <v>15.9</v>
      </c>
      <c r="D41" s="33">
        <v>9.9</v>
      </c>
      <c r="E41" s="33">
        <v>7.3</v>
      </c>
      <c r="F41" s="33">
        <v>9.6</v>
      </c>
      <c r="G41" s="33">
        <v>5.2</v>
      </c>
      <c r="H41" s="59">
        <v>5.5</v>
      </c>
      <c r="I41" s="59">
        <v>6.3</v>
      </c>
      <c r="J41" s="59">
        <v>4.7</v>
      </c>
    </row>
    <row r="42" spans="1:10" ht="12" customHeight="1">
      <c r="A42" s="109" t="s">
        <v>61</v>
      </c>
    </row>
    <row r="43" spans="1:10" ht="24" customHeight="1">
      <c r="A43" s="177" t="s">
        <v>10</v>
      </c>
      <c r="B43" s="177"/>
      <c r="C43" s="177"/>
      <c r="D43" s="177"/>
      <c r="E43" s="177"/>
      <c r="F43" s="177"/>
      <c r="G43" s="177"/>
      <c r="H43" s="177"/>
      <c r="I43" s="177"/>
      <c r="J43" s="177"/>
    </row>
    <row r="44" spans="1:10" ht="12" customHeight="1">
      <c r="A44" s="177" t="s">
        <v>14</v>
      </c>
      <c r="B44" s="177"/>
      <c r="C44" s="177"/>
      <c r="D44" s="177"/>
      <c r="E44" s="177"/>
      <c r="F44" s="177"/>
      <c r="G44" s="177"/>
      <c r="H44" s="177"/>
      <c r="I44" s="177"/>
      <c r="J44" s="177"/>
    </row>
    <row r="45" spans="1:10" ht="12" customHeight="1"/>
    <row r="46" spans="1:10" ht="12" customHeight="1"/>
    <row r="47" spans="1:10" ht="12" customHeight="1"/>
    <row r="48" spans="1:10" ht="12" customHeight="1"/>
  </sheetData>
  <mergeCells count="32">
    <mergeCell ref="H34:J34"/>
    <mergeCell ref="A43:J43"/>
    <mergeCell ref="H20:J20"/>
    <mergeCell ref="B17:G17"/>
    <mergeCell ref="A44:J44"/>
    <mergeCell ref="A35:J35"/>
    <mergeCell ref="A31:A34"/>
    <mergeCell ref="B31:G31"/>
    <mergeCell ref="H31:J32"/>
    <mergeCell ref="B32:D32"/>
    <mergeCell ref="E32:G32"/>
    <mergeCell ref="B34:G34"/>
    <mergeCell ref="B4:D4"/>
    <mergeCell ref="E4:G4"/>
    <mergeCell ref="A29:J29"/>
    <mergeCell ref="A30:J30"/>
    <mergeCell ref="A15:J15"/>
    <mergeCell ref="A16:J16"/>
    <mergeCell ref="A21:J21"/>
    <mergeCell ref="A17:A20"/>
    <mergeCell ref="H17:J18"/>
    <mergeCell ref="B20:G20"/>
    <mergeCell ref="B6:G6"/>
    <mergeCell ref="H6:J6"/>
    <mergeCell ref="B18:D18"/>
    <mergeCell ref="E18:G18"/>
    <mergeCell ref="A7:J7"/>
    <mergeCell ref="A1:J1"/>
    <mergeCell ref="A2:J2"/>
    <mergeCell ref="A3:A6"/>
    <mergeCell ref="B3:G3"/>
    <mergeCell ref="H3:J4"/>
  </mergeCells>
  <phoneticPr fontId="4" type="noConversion"/>
  <hyperlinks>
    <hyperlink ref="A15:J15" location="IHV!A69" display="IHV!A69"/>
    <hyperlink ref="A1:J1" location="IHV!A67" display="IHV!A67"/>
    <hyperlink ref="A29:J29" location="IHV!A71" display="IHV!A71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J78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4140625" defaultRowHeight="13.2"/>
  <cols>
    <col min="1" max="1" width="13.6640625" style="21" customWidth="1"/>
    <col min="2" max="5" width="8.6640625" style="29" customWidth="1"/>
    <col min="6" max="8" width="8.6640625" style="21" customWidth="1"/>
    <col min="9" max="9" width="8.6640625" style="29" customWidth="1"/>
    <col min="10" max="10" width="8.6640625" style="30" customWidth="1"/>
    <col min="11" max="16384" width="11.44140625" style="21"/>
  </cols>
  <sheetData>
    <row r="1" spans="1:10" ht="24" customHeight="1">
      <c r="A1" s="170" t="s">
        <v>266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23.25" customHeight="1">
      <c r="A3" s="176" t="s">
        <v>103</v>
      </c>
      <c r="B3" s="178" t="s">
        <v>133</v>
      </c>
      <c r="C3" s="179"/>
      <c r="D3" s="179"/>
      <c r="E3" s="179"/>
      <c r="F3" s="179"/>
      <c r="G3" s="179"/>
      <c r="H3" s="179"/>
      <c r="I3" s="179"/>
      <c r="J3" s="179"/>
    </row>
    <row r="4" spans="1:10" s="22" customFormat="1" ht="24" customHeight="1">
      <c r="A4" s="180"/>
      <c r="B4" s="23" t="s">
        <v>78</v>
      </c>
      <c r="C4" s="23" t="s">
        <v>57</v>
      </c>
      <c r="D4" s="23" t="s">
        <v>54</v>
      </c>
      <c r="E4" s="23" t="s">
        <v>55</v>
      </c>
      <c r="F4" s="23" t="s">
        <v>56</v>
      </c>
      <c r="G4" s="23" t="s">
        <v>280</v>
      </c>
      <c r="H4" s="23" t="s">
        <v>106</v>
      </c>
      <c r="I4" s="23" t="s">
        <v>58</v>
      </c>
      <c r="J4" s="24" t="s">
        <v>89</v>
      </c>
    </row>
    <row r="5" spans="1:10" s="22" customFormat="1" ht="12" customHeight="1">
      <c r="A5" s="181"/>
      <c r="B5" s="155" t="s">
        <v>79</v>
      </c>
      <c r="C5" s="156"/>
      <c r="D5" s="156"/>
      <c r="E5" s="156"/>
      <c r="F5" s="156"/>
      <c r="G5" s="156"/>
      <c r="H5" s="156"/>
      <c r="I5" s="156"/>
      <c r="J5" s="156"/>
    </row>
    <row r="6" spans="1:10" s="22" customFormat="1" ht="12" customHeight="1">
      <c r="A6" s="147"/>
      <c r="B6" s="147"/>
      <c r="C6" s="147"/>
      <c r="D6" s="147"/>
      <c r="E6" s="147"/>
      <c r="F6" s="147"/>
      <c r="G6" s="147"/>
      <c r="H6" s="147"/>
      <c r="I6" s="147"/>
      <c r="J6" s="147"/>
    </row>
    <row r="7" spans="1:10" s="22" customFormat="1" ht="12" customHeight="1">
      <c r="A7" s="36"/>
      <c r="B7" s="169" t="s">
        <v>78</v>
      </c>
      <c r="C7" s="169"/>
      <c r="D7" s="169"/>
      <c r="E7" s="169"/>
      <c r="F7" s="169"/>
      <c r="G7" s="169"/>
      <c r="H7" s="169"/>
      <c r="I7" s="169"/>
      <c r="J7" s="169"/>
    </row>
    <row r="8" spans="1:10" s="22" customFormat="1" ht="12" customHeight="1">
      <c r="A8" s="41" t="s">
        <v>57</v>
      </c>
      <c r="B8" s="42">
        <v>100</v>
      </c>
      <c r="C8" s="43">
        <v>78.5</v>
      </c>
      <c r="D8" s="43">
        <v>11.8</v>
      </c>
      <c r="E8" s="43">
        <v>4.5999999999999996</v>
      </c>
      <c r="F8" s="43">
        <v>0.3</v>
      </c>
      <c r="G8" s="43">
        <v>1.5</v>
      </c>
      <c r="H8" s="43">
        <v>0.4</v>
      </c>
      <c r="I8" s="43">
        <v>1.2</v>
      </c>
      <c r="J8" s="43">
        <v>1.7</v>
      </c>
    </row>
    <row r="9" spans="1:10" ht="12" customHeight="1">
      <c r="A9" s="41" t="s">
        <v>54</v>
      </c>
      <c r="B9" s="42">
        <v>100</v>
      </c>
      <c r="C9" s="43">
        <v>10</v>
      </c>
      <c r="D9" s="43">
        <v>78.900000000000006</v>
      </c>
      <c r="E9" s="43">
        <v>6</v>
      </c>
      <c r="F9" s="43">
        <v>0.4</v>
      </c>
      <c r="G9" s="43">
        <v>2.6</v>
      </c>
      <c r="H9" s="43">
        <v>0.4</v>
      </c>
      <c r="I9" s="43">
        <v>0.9</v>
      </c>
      <c r="J9" s="43">
        <v>0.9</v>
      </c>
    </row>
    <row r="10" spans="1:10" s="22" customFormat="1" ht="12" customHeight="1">
      <c r="A10" s="41" t="s">
        <v>55</v>
      </c>
      <c r="B10" s="42">
        <v>100</v>
      </c>
      <c r="C10" s="43">
        <v>4.0999999999999996</v>
      </c>
      <c r="D10" s="43">
        <v>8.1999999999999993</v>
      </c>
      <c r="E10" s="43">
        <v>83.3</v>
      </c>
      <c r="F10" s="43">
        <v>1.1000000000000001</v>
      </c>
      <c r="G10" s="43">
        <v>1.1000000000000001</v>
      </c>
      <c r="H10" s="43">
        <v>0.6</v>
      </c>
      <c r="I10" s="43">
        <v>0.7</v>
      </c>
      <c r="J10" s="43">
        <v>0.8</v>
      </c>
    </row>
    <row r="11" spans="1:10" ht="12" customHeight="1">
      <c r="A11" s="41" t="s">
        <v>56</v>
      </c>
      <c r="B11" s="42">
        <v>100</v>
      </c>
      <c r="C11" s="43">
        <v>3</v>
      </c>
      <c r="D11" s="43">
        <v>7</v>
      </c>
      <c r="E11" s="43">
        <v>58</v>
      </c>
      <c r="F11" s="43">
        <v>28.8</v>
      </c>
      <c r="G11" s="43">
        <v>1.4</v>
      </c>
      <c r="H11" s="43">
        <v>0.3</v>
      </c>
      <c r="I11" s="43">
        <v>1</v>
      </c>
      <c r="J11" s="43">
        <v>0.6</v>
      </c>
    </row>
    <row r="12" spans="1:10" ht="12" customHeight="1">
      <c r="A12" s="41" t="s">
        <v>162</v>
      </c>
      <c r="B12" s="42">
        <v>100</v>
      </c>
      <c r="C12" s="43">
        <v>9.6999999999999993</v>
      </c>
      <c r="D12" s="43">
        <v>31.7</v>
      </c>
      <c r="E12" s="43">
        <v>7.6</v>
      </c>
      <c r="F12" s="43">
        <v>0.7</v>
      </c>
      <c r="G12" s="43">
        <v>45.4</v>
      </c>
      <c r="H12" s="43">
        <v>0.2</v>
      </c>
      <c r="I12" s="43">
        <v>1.9</v>
      </c>
      <c r="J12" s="43">
        <v>2.8</v>
      </c>
    </row>
    <row r="13" spans="1:10" ht="12" customHeight="1">
      <c r="A13" s="41" t="s">
        <v>106</v>
      </c>
      <c r="B13" s="42">
        <v>100</v>
      </c>
      <c r="C13" s="43">
        <v>4.4000000000000004</v>
      </c>
      <c r="D13" s="43">
        <v>4.0999999999999996</v>
      </c>
      <c r="E13" s="43">
        <v>8.1999999999999993</v>
      </c>
      <c r="F13" s="43">
        <v>0.9</v>
      </c>
      <c r="G13" s="43">
        <v>0.3</v>
      </c>
      <c r="H13" s="43">
        <v>79.900000000000006</v>
      </c>
      <c r="I13" s="43">
        <v>1.7</v>
      </c>
      <c r="J13" s="43">
        <v>0.5</v>
      </c>
    </row>
    <row r="14" spans="1:10" ht="12" customHeight="1">
      <c r="A14" s="41" t="s">
        <v>58</v>
      </c>
      <c r="B14" s="42">
        <v>100</v>
      </c>
      <c r="C14" s="43">
        <v>13.5</v>
      </c>
      <c r="D14" s="43">
        <v>10</v>
      </c>
      <c r="E14" s="43">
        <v>9.6999999999999993</v>
      </c>
      <c r="F14" s="43">
        <v>0.9</v>
      </c>
      <c r="G14" s="43">
        <v>3.4</v>
      </c>
      <c r="H14" s="43">
        <v>1.6</v>
      </c>
      <c r="I14" s="43">
        <v>57.4</v>
      </c>
      <c r="J14" s="43">
        <v>3.4</v>
      </c>
    </row>
    <row r="15" spans="1:10" ht="12" customHeight="1">
      <c r="A15" s="41" t="s">
        <v>269</v>
      </c>
      <c r="B15" s="42">
        <v>100</v>
      </c>
      <c r="C15" s="43">
        <v>21.4</v>
      </c>
      <c r="D15" s="43">
        <v>15.4</v>
      </c>
      <c r="E15" s="43">
        <v>24.7</v>
      </c>
      <c r="F15" s="43">
        <v>2.2999999999999998</v>
      </c>
      <c r="G15" s="43">
        <v>2.6</v>
      </c>
      <c r="H15" s="43">
        <v>12.4</v>
      </c>
      <c r="I15" s="43">
        <v>11.2</v>
      </c>
      <c r="J15" s="43">
        <v>10</v>
      </c>
    </row>
    <row r="16" spans="1:10" ht="12" customHeight="1">
      <c r="A16" s="41"/>
      <c r="B16" s="42"/>
      <c r="C16" s="43"/>
      <c r="D16" s="43"/>
      <c r="E16" s="43"/>
      <c r="F16" s="43"/>
      <c r="G16" s="43"/>
      <c r="H16" s="43"/>
      <c r="I16" s="43"/>
      <c r="J16" s="43"/>
    </row>
    <row r="17" spans="1:10" s="22" customFormat="1" ht="12" customHeight="1">
      <c r="A17" s="36"/>
      <c r="B17" s="169" t="s">
        <v>99</v>
      </c>
      <c r="C17" s="169"/>
      <c r="D17" s="169"/>
      <c r="E17" s="169"/>
      <c r="F17" s="169"/>
      <c r="G17" s="169"/>
      <c r="H17" s="169"/>
      <c r="I17" s="169"/>
      <c r="J17" s="169"/>
    </row>
    <row r="18" spans="1:10" s="22" customFormat="1" ht="12" customHeight="1">
      <c r="A18" s="41" t="s">
        <v>57</v>
      </c>
      <c r="B18" s="42">
        <v>100</v>
      </c>
      <c r="C18" s="43">
        <v>66.3</v>
      </c>
      <c r="D18" s="43">
        <v>14.6</v>
      </c>
      <c r="E18" s="43">
        <v>4.7</v>
      </c>
      <c r="F18" s="43">
        <v>0.4</v>
      </c>
      <c r="G18" s="43">
        <v>3.5</v>
      </c>
      <c r="H18" s="43">
        <v>1.1000000000000001</v>
      </c>
      <c r="I18" s="43">
        <v>6.7</v>
      </c>
      <c r="J18" s="43">
        <v>2.8</v>
      </c>
    </row>
    <row r="19" spans="1:10" s="22" customFormat="1" ht="12" customHeight="1">
      <c r="A19" s="41" t="s">
        <v>54</v>
      </c>
      <c r="B19" s="42">
        <v>100</v>
      </c>
      <c r="C19" s="43">
        <v>10.7</v>
      </c>
      <c r="D19" s="43">
        <v>66.400000000000006</v>
      </c>
      <c r="E19" s="43">
        <v>9.3000000000000007</v>
      </c>
      <c r="F19" s="43">
        <v>0.7</v>
      </c>
      <c r="G19" s="43">
        <v>4.9000000000000004</v>
      </c>
      <c r="H19" s="43">
        <v>1.8</v>
      </c>
      <c r="I19" s="43">
        <v>4.5999999999999996</v>
      </c>
      <c r="J19" s="43">
        <v>1.6</v>
      </c>
    </row>
    <row r="20" spans="1:10" ht="12" customHeight="1">
      <c r="A20" s="41" t="s">
        <v>55</v>
      </c>
      <c r="B20" s="42">
        <v>100</v>
      </c>
      <c r="C20" s="43">
        <v>4.3</v>
      </c>
      <c r="D20" s="43">
        <v>12.1</v>
      </c>
      <c r="E20" s="43">
        <v>74.900000000000006</v>
      </c>
      <c r="F20" s="43">
        <v>2</v>
      </c>
      <c r="G20" s="43">
        <v>2.5</v>
      </c>
      <c r="H20" s="43">
        <v>0.9</v>
      </c>
      <c r="I20" s="43">
        <v>2.2999999999999998</v>
      </c>
      <c r="J20" s="43">
        <v>1</v>
      </c>
    </row>
    <row r="21" spans="1:10" ht="12" customHeight="1">
      <c r="A21" s="41" t="s">
        <v>56</v>
      </c>
      <c r="B21" s="42">
        <v>100</v>
      </c>
      <c r="C21" s="43">
        <v>2.6</v>
      </c>
      <c r="D21" s="43">
        <v>11.2</v>
      </c>
      <c r="E21" s="43">
        <v>56</v>
      </c>
      <c r="F21" s="43">
        <v>23.3</v>
      </c>
      <c r="G21" s="43">
        <v>2.6</v>
      </c>
      <c r="H21" s="43">
        <v>0</v>
      </c>
      <c r="I21" s="43">
        <v>1.7</v>
      </c>
      <c r="J21" s="43">
        <v>2.6</v>
      </c>
    </row>
    <row r="22" spans="1:10" ht="12" customHeight="1">
      <c r="A22" s="41" t="s">
        <v>162</v>
      </c>
      <c r="B22" s="42">
        <v>100</v>
      </c>
      <c r="C22" s="43">
        <v>12.4</v>
      </c>
      <c r="D22" s="43">
        <v>31.3</v>
      </c>
      <c r="E22" s="43">
        <v>7.7</v>
      </c>
      <c r="F22" s="43">
        <v>0.9</v>
      </c>
      <c r="G22" s="43">
        <v>36.5</v>
      </c>
      <c r="H22" s="43">
        <v>0.6</v>
      </c>
      <c r="I22" s="43">
        <v>5</v>
      </c>
      <c r="J22" s="43">
        <v>5.6</v>
      </c>
    </row>
    <row r="23" spans="1:10" ht="12" customHeight="1">
      <c r="A23" s="41" t="s">
        <v>106</v>
      </c>
      <c r="B23" s="42">
        <v>100</v>
      </c>
      <c r="C23" s="43">
        <v>3.7</v>
      </c>
      <c r="D23" s="43">
        <v>6</v>
      </c>
      <c r="E23" s="43">
        <v>10.6</v>
      </c>
      <c r="F23" s="43">
        <v>1.4</v>
      </c>
      <c r="G23" s="43">
        <v>0.9</v>
      </c>
      <c r="H23" s="43">
        <v>71.599999999999994</v>
      </c>
      <c r="I23" s="43">
        <v>4.5999999999999996</v>
      </c>
      <c r="J23" s="43">
        <v>1.4</v>
      </c>
    </row>
    <row r="24" spans="1:10" ht="12" customHeight="1">
      <c r="A24" s="41" t="s">
        <v>58</v>
      </c>
      <c r="B24" s="42">
        <v>100</v>
      </c>
      <c r="C24" s="43">
        <v>12.9</v>
      </c>
      <c r="D24" s="43">
        <v>15.1</v>
      </c>
      <c r="E24" s="43">
        <v>9</v>
      </c>
      <c r="F24" s="43">
        <v>1.4</v>
      </c>
      <c r="G24" s="43">
        <v>6.2</v>
      </c>
      <c r="H24" s="43">
        <v>2</v>
      </c>
      <c r="I24" s="43">
        <v>51.3</v>
      </c>
      <c r="J24" s="43">
        <v>2.2000000000000002</v>
      </c>
    </row>
    <row r="25" spans="1:10" ht="12" customHeight="1">
      <c r="A25" s="41" t="s">
        <v>269</v>
      </c>
      <c r="B25" s="42">
        <v>100</v>
      </c>
      <c r="C25" s="43">
        <v>13.4</v>
      </c>
      <c r="D25" s="43">
        <v>16.600000000000001</v>
      </c>
      <c r="E25" s="43">
        <v>25.5</v>
      </c>
      <c r="F25" s="43">
        <v>2.4</v>
      </c>
      <c r="G25" s="43">
        <v>2.8</v>
      </c>
      <c r="H25" s="43">
        <v>15.9</v>
      </c>
      <c r="I25" s="43">
        <v>17.2</v>
      </c>
      <c r="J25" s="43">
        <v>6.2</v>
      </c>
    </row>
    <row r="26" spans="1:10" ht="12" customHeight="1">
      <c r="A26" s="41"/>
      <c r="B26" s="42"/>
      <c r="C26" s="43"/>
      <c r="D26" s="43"/>
      <c r="E26" s="43"/>
      <c r="F26" s="43"/>
      <c r="G26" s="43"/>
      <c r="H26" s="43"/>
      <c r="I26" s="43"/>
      <c r="J26" s="43"/>
    </row>
    <row r="27" spans="1:10" s="22" customFormat="1" ht="12" customHeight="1">
      <c r="A27" s="36"/>
      <c r="B27" s="169" t="s">
        <v>100</v>
      </c>
      <c r="C27" s="169"/>
      <c r="D27" s="169"/>
      <c r="E27" s="169"/>
      <c r="F27" s="169"/>
      <c r="G27" s="169"/>
      <c r="H27" s="169"/>
      <c r="I27" s="169"/>
      <c r="J27" s="169"/>
    </row>
    <row r="28" spans="1:10" s="22" customFormat="1" ht="12" customHeight="1">
      <c r="A28" s="41" t="s">
        <v>57</v>
      </c>
      <c r="B28" s="42">
        <v>100</v>
      </c>
      <c r="C28" s="43">
        <v>68.5</v>
      </c>
      <c r="D28" s="43">
        <v>14.6</v>
      </c>
      <c r="E28" s="43">
        <v>6.8</v>
      </c>
      <c r="F28" s="43">
        <v>0.4</v>
      </c>
      <c r="G28" s="43">
        <v>2.4</v>
      </c>
      <c r="H28" s="43">
        <v>1</v>
      </c>
      <c r="I28" s="43">
        <v>3.8</v>
      </c>
      <c r="J28" s="43">
        <v>2.4</v>
      </c>
    </row>
    <row r="29" spans="1:10" s="22" customFormat="1" ht="12" customHeight="1">
      <c r="A29" s="41" t="s">
        <v>54</v>
      </c>
      <c r="B29" s="42">
        <v>100</v>
      </c>
      <c r="C29" s="43">
        <v>9.3000000000000007</v>
      </c>
      <c r="D29" s="43">
        <v>73.2</v>
      </c>
      <c r="E29" s="43">
        <v>8.6</v>
      </c>
      <c r="F29" s="43">
        <v>0.9</v>
      </c>
      <c r="G29" s="43">
        <v>3.1</v>
      </c>
      <c r="H29" s="43">
        <v>0.8</v>
      </c>
      <c r="I29" s="43">
        <v>2.5</v>
      </c>
      <c r="J29" s="43">
        <v>1.7</v>
      </c>
    </row>
    <row r="30" spans="1:10" ht="12" customHeight="1">
      <c r="A30" s="41" t="s">
        <v>55</v>
      </c>
      <c r="B30" s="42">
        <v>100</v>
      </c>
      <c r="C30" s="43">
        <v>4.4000000000000004</v>
      </c>
      <c r="D30" s="43">
        <v>11.7</v>
      </c>
      <c r="E30" s="43">
        <v>76.400000000000006</v>
      </c>
      <c r="F30" s="43">
        <v>1.9</v>
      </c>
      <c r="G30" s="43">
        <v>1.3</v>
      </c>
      <c r="H30" s="43">
        <v>1.6</v>
      </c>
      <c r="I30" s="43">
        <v>1.2</v>
      </c>
      <c r="J30" s="43">
        <v>1.6</v>
      </c>
    </row>
    <row r="31" spans="1:10" ht="12" customHeight="1">
      <c r="A31" s="41" t="s">
        <v>56</v>
      </c>
      <c r="B31" s="42">
        <v>100</v>
      </c>
      <c r="C31" s="43">
        <v>4.8</v>
      </c>
      <c r="D31" s="43">
        <v>8.6999999999999993</v>
      </c>
      <c r="E31" s="43">
        <v>54.1</v>
      </c>
      <c r="F31" s="43">
        <v>28.6</v>
      </c>
      <c r="G31" s="43">
        <v>1.7</v>
      </c>
      <c r="H31" s="43">
        <v>0</v>
      </c>
      <c r="I31" s="43">
        <v>1.7</v>
      </c>
      <c r="J31" s="43">
        <v>0.4</v>
      </c>
    </row>
    <row r="32" spans="1:10" ht="12" customHeight="1">
      <c r="A32" s="41" t="s">
        <v>162</v>
      </c>
      <c r="B32" s="42">
        <v>100</v>
      </c>
      <c r="C32" s="43">
        <v>13.2</v>
      </c>
      <c r="D32" s="43">
        <v>29.7</v>
      </c>
      <c r="E32" s="43">
        <v>8.6999999999999993</v>
      </c>
      <c r="F32" s="43">
        <v>1.3</v>
      </c>
      <c r="G32" s="43">
        <v>40.9</v>
      </c>
      <c r="H32" s="43">
        <v>0</v>
      </c>
      <c r="I32" s="43">
        <v>2.6</v>
      </c>
      <c r="J32" s="43">
        <v>3.7</v>
      </c>
    </row>
    <row r="33" spans="1:10" ht="12" customHeight="1">
      <c r="A33" s="41" t="s">
        <v>106</v>
      </c>
      <c r="B33" s="42">
        <v>100</v>
      </c>
      <c r="C33" s="43">
        <v>4.3</v>
      </c>
      <c r="D33" s="43">
        <v>5.3</v>
      </c>
      <c r="E33" s="43">
        <v>10.5</v>
      </c>
      <c r="F33" s="43">
        <v>1</v>
      </c>
      <c r="G33" s="43">
        <v>0.4</v>
      </c>
      <c r="H33" s="43">
        <v>76.8</v>
      </c>
      <c r="I33" s="43">
        <v>1.6</v>
      </c>
      <c r="J33" s="43">
        <v>0</v>
      </c>
    </row>
    <row r="34" spans="1:10" ht="12" customHeight="1">
      <c r="A34" s="41" t="s">
        <v>58</v>
      </c>
      <c r="B34" s="42">
        <v>100</v>
      </c>
      <c r="C34" s="43">
        <v>15.8</v>
      </c>
      <c r="D34" s="43">
        <v>9.4</v>
      </c>
      <c r="E34" s="43">
        <v>11.5</v>
      </c>
      <c r="F34" s="43">
        <v>0</v>
      </c>
      <c r="G34" s="43">
        <v>2.4</v>
      </c>
      <c r="H34" s="43">
        <v>2.1</v>
      </c>
      <c r="I34" s="43">
        <v>54.7</v>
      </c>
      <c r="J34" s="43">
        <v>4.0999999999999996</v>
      </c>
    </row>
    <row r="35" spans="1:10" ht="12" customHeight="1">
      <c r="A35" s="41" t="s">
        <v>269</v>
      </c>
      <c r="B35" s="42">
        <v>100</v>
      </c>
      <c r="C35" s="43">
        <v>16.3</v>
      </c>
      <c r="D35" s="43">
        <v>13.8</v>
      </c>
      <c r="E35" s="43">
        <v>28</v>
      </c>
      <c r="F35" s="43">
        <v>3.2</v>
      </c>
      <c r="G35" s="43">
        <v>1.5</v>
      </c>
      <c r="H35" s="43">
        <v>18</v>
      </c>
      <c r="I35" s="43">
        <v>11.2</v>
      </c>
      <c r="J35" s="43">
        <v>8</v>
      </c>
    </row>
    <row r="36" spans="1:10" ht="12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</row>
    <row r="37" spans="1:10" s="22" customFormat="1" ht="12" customHeight="1">
      <c r="A37" s="36"/>
      <c r="B37" s="169" t="s">
        <v>101</v>
      </c>
      <c r="C37" s="169"/>
      <c r="D37" s="169"/>
      <c r="E37" s="169"/>
      <c r="F37" s="169"/>
      <c r="G37" s="169"/>
      <c r="H37" s="169"/>
      <c r="I37" s="169"/>
      <c r="J37" s="169"/>
    </row>
    <row r="38" spans="1:10" s="22" customFormat="1" ht="12" customHeight="1">
      <c r="A38" s="41" t="s">
        <v>57</v>
      </c>
      <c r="B38" s="42">
        <v>100</v>
      </c>
      <c r="C38" s="43">
        <v>72.099999999999994</v>
      </c>
      <c r="D38" s="43">
        <v>12.4</v>
      </c>
      <c r="E38" s="43">
        <v>5.9</v>
      </c>
      <c r="F38" s="43">
        <v>0.3</v>
      </c>
      <c r="G38" s="43">
        <v>3.7</v>
      </c>
      <c r="H38" s="43">
        <v>0.9</v>
      </c>
      <c r="I38" s="43">
        <v>2.2999999999999998</v>
      </c>
      <c r="J38" s="43">
        <v>2.2999999999999998</v>
      </c>
    </row>
    <row r="39" spans="1:10" s="22" customFormat="1" ht="12" customHeight="1">
      <c r="A39" s="41" t="s">
        <v>54</v>
      </c>
      <c r="B39" s="42">
        <v>100</v>
      </c>
      <c r="C39" s="43">
        <v>8.8000000000000007</v>
      </c>
      <c r="D39" s="43">
        <v>77.5</v>
      </c>
      <c r="E39" s="43">
        <v>6.7</v>
      </c>
      <c r="F39" s="43">
        <v>0.5</v>
      </c>
      <c r="G39" s="43">
        <v>3.7</v>
      </c>
      <c r="H39" s="43">
        <v>0.5</v>
      </c>
      <c r="I39" s="43">
        <v>1.2</v>
      </c>
      <c r="J39" s="43">
        <v>1.2</v>
      </c>
    </row>
    <row r="40" spans="1:10" ht="12" customHeight="1">
      <c r="A40" s="41" t="s">
        <v>55</v>
      </c>
      <c r="B40" s="42">
        <v>100</v>
      </c>
      <c r="C40" s="43">
        <v>4.2</v>
      </c>
      <c r="D40" s="43">
        <v>8.6999999999999993</v>
      </c>
      <c r="E40" s="43">
        <v>81.099999999999994</v>
      </c>
      <c r="F40" s="43">
        <v>1.1000000000000001</v>
      </c>
      <c r="G40" s="43">
        <v>1.8</v>
      </c>
      <c r="H40" s="43">
        <v>0.9</v>
      </c>
      <c r="I40" s="43">
        <v>1.2</v>
      </c>
      <c r="J40" s="43">
        <v>1.1000000000000001</v>
      </c>
    </row>
    <row r="41" spans="1:10" ht="12" customHeight="1">
      <c r="A41" s="41" t="s">
        <v>56</v>
      </c>
      <c r="B41" s="42">
        <v>100</v>
      </c>
      <c r="C41" s="43">
        <v>3.8</v>
      </c>
      <c r="D41" s="43">
        <v>8.5</v>
      </c>
      <c r="E41" s="43">
        <v>51.4</v>
      </c>
      <c r="F41" s="43">
        <v>31</v>
      </c>
      <c r="G41" s="43">
        <v>2.5</v>
      </c>
      <c r="H41" s="43">
        <v>0.3</v>
      </c>
      <c r="I41" s="43">
        <v>1.6</v>
      </c>
      <c r="J41" s="43">
        <v>0.9</v>
      </c>
    </row>
    <row r="42" spans="1:10" ht="12" customHeight="1">
      <c r="A42" s="41" t="s">
        <v>162</v>
      </c>
      <c r="B42" s="42">
        <v>100</v>
      </c>
      <c r="C42" s="43">
        <v>10.3</v>
      </c>
      <c r="D42" s="43">
        <v>24</v>
      </c>
      <c r="E42" s="43">
        <v>8.3000000000000007</v>
      </c>
      <c r="F42" s="43">
        <v>0</v>
      </c>
      <c r="G42" s="43">
        <v>52.3</v>
      </c>
      <c r="H42" s="43">
        <v>0</v>
      </c>
      <c r="I42" s="43">
        <v>2.4</v>
      </c>
      <c r="J42" s="43">
        <v>2.6</v>
      </c>
    </row>
    <row r="43" spans="1:10" ht="12" customHeight="1">
      <c r="A43" s="41" t="s">
        <v>106</v>
      </c>
      <c r="B43" s="42">
        <v>100</v>
      </c>
      <c r="C43" s="43">
        <v>4.5</v>
      </c>
      <c r="D43" s="43">
        <v>3</v>
      </c>
      <c r="E43" s="43">
        <v>7.1</v>
      </c>
      <c r="F43" s="43">
        <v>0</v>
      </c>
      <c r="G43" s="43">
        <v>0.3</v>
      </c>
      <c r="H43" s="43">
        <v>83.6</v>
      </c>
      <c r="I43" s="43">
        <v>0.8</v>
      </c>
      <c r="J43" s="43">
        <v>0.8</v>
      </c>
    </row>
    <row r="44" spans="1:10" ht="12" customHeight="1">
      <c r="A44" s="41" t="s">
        <v>58</v>
      </c>
      <c r="B44" s="42">
        <v>100</v>
      </c>
      <c r="C44" s="43">
        <v>14.5</v>
      </c>
      <c r="D44" s="43">
        <v>8.1999999999999993</v>
      </c>
      <c r="E44" s="43">
        <v>9.3000000000000007</v>
      </c>
      <c r="F44" s="43">
        <v>0</v>
      </c>
      <c r="G44" s="43">
        <v>4.5</v>
      </c>
      <c r="H44" s="43">
        <v>1.5</v>
      </c>
      <c r="I44" s="43">
        <v>57.6</v>
      </c>
      <c r="J44" s="43">
        <v>4.5</v>
      </c>
    </row>
    <row r="45" spans="1:10" ht="12" customHeight="1">
      <c r="A45" s="41" t="s">
        <v>269</v>
      </c>
      <c r="B45" s="42">
        <v>100</v>
      </c>
      <c r="C45" s="43">
        <v>16.8</v>
      </c>
      <c r="D45" s="43">
        <v>16</v>
      </c>
      <c r="E45" s="43">
        <v>29.5</v>
      </c>
      <c r="F45" s="43">
        <v>2.2999999999999998</v>
      </c>
      <c r="G45" s="43">
        <v>1.7</v>
      </c>
      <c r="H45" s="43">
        <v>12.4</v>
      </c>
      <c r="I45" s="43">
        <v>10.3</v>
      </c>
      <c r="J45" s="43">
        <v>11.1</v>
      </c>
    </row>
    <row r="46" spans="1:10" ht="12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</row>
    <row r="47" spans="1:10" s="22" customFormat="1" ht="12" customHeight="1">
      <c r="A47" s="36"/>
      <c r="B47" s="169" t="s">
        <v>102</v>
      </c>
      <c r="C47" s="169"/>
      <c r="D47" s="169"/>
      <c r="E47" s="169"/>
      <c r="F47" s="169"/>
      <c r="G47" s="169"/>
      <c r="H47" s="169"/>
      <c r="I47" s="169"/>
      <c r="J47" s="169"/>
    </row>
    <row r="48" spans="1:10" s="22" customFormat="1" ht="12" customHeight="1">
      <c r="A48" s="41" t="s">
        <v>57</v>
      </c>
      <c r="B48" s="42">
        <v>100</v>
      </c>
      <c r="C48" s="43">
        <v>79.400000000000006</v>
      </c>
      <c r="D48" s="43">
        <v>11.4</v>
      </c>
      <c r="E48" s="43">
        <v>4.7</v>
      </c>
      <c r="F48" s="43">
        <v>0.3</v>
      </c>
      <c r="G48" s="43">
        <v>1.3</v>
      </c>
      <c r="H48" s="43">
        <v>0.5</v>
      </c>
      <c r="I48" s="43">
        <v>0.9</v>
      </c>
      <c r="J48" s="43">
        <v>1.5</v>
      </c>
    </row>
    <row r="49" spans="1:10" s="22" customFormat="1" ht="12" customHeight="1">
      <c r="A49" s="41" t="s">
        <v>54</v>
      </c>
      <c r="B49" s="42">
        <v>100</v>
      </c>
      <c r="C49" s="43">
        <v>11</v>
      </c>
      <c r="D49" s="43">
        <v>77.7</v>
      </c>
      <c r="E49" s="43">
        <v>6</v>
      </c>
      <c r="F49" s="43">
        <v>0.4</v>
      </c>
      <c r="G49" s="43">
        <v>3.1</v>
      </c>
      <c r="H49" s="43">
        <v>0.5</v>
      </c>
      <c r="I49" s="43">
        <v>0.7</v>
      </c>
      <c r="J49" s="43">
        <v>0.8</v>
      </c>
    </row>
    <row r="50" spans="1:10" ht="12" customHeight="1">
      <c r="A50" s="41" t="s">
        <v>55</v>
      </c>
      <c r="B50" s="42">
        <v>100</v>
      </c>
      <c r="C50" s="43">
        <v>4.5999999999999996</v>
      </c>
      <c r="D50" s="43">
        <v>8.1</v>
      </c>
      <c r="E50" s="43">
        <v>82.6</v>
      </c>
      <c r="F50" s="43">
        <v>1.3</v>
      </c>
      <c r="G50" s="43">
        <v>1.2</v>
      </c>
      <c r="H50" s="43">
        <v>0.6</v>
      </c>
      <c r="I50" s="43">
        <v>0.7</v>
      </c>
      <c r="J50" s="43">
        <v>0.8</v>
      </c>
    </row>
    <row r="51" spans="1:10" ht="12" customHeight="1">
      <c r="A51" s="41" t="s">
        <v>56</v>
      </c>
      <c r="B51" s="42">
        <v>100</v>
      </c>
      <c r="C51" s="43">
        <v>2.7</v>
      </c>
      <c r="D51" s="43">
        <v>4.5</v>
      </c>
      <c r="E51" s="43">
        <v>58.2</v>
      </c>
      <c r="F51" s="43">
        <v>31.5</v>
      </c>
      <c r="G51" s="43">
        <v>1.1000000000000001</v>
      </c>
      <c r="H51" s="43">
        <v>0.5</v>
      </c>
      <c r="I51" s="43">
        <v>1</v>
      </c>
      <c r="J51" s="43">
        <v>0.5</v>
      </c>
    </row>
    <row r="52" spans="1:10" ht="12" customHeight="1">
      <c r="A52" s="41" t="s">
        <v>162</v>
      </c>
      <c r="B52" s="42">
        <v>100</v>
      </c>
      <c r="C52" s="43">
        <v>7.4</v>
      </c>
      <c r="D52" s="43">
        <v>30.9</v>
      </c>
      <c r="E52" s="43">
        <v>6.9</v>
      </c>
      <c r="F52" s="43">
        <v>0.4</v>
      </c>
      <c r="G52" s="43">
        <v>50.8</v>
      </c>
      <c r="H52" s="43">
        <v>0.2</v>
      </c>
      <c r="I52" s="43">
        <v>0.8</v>
      </c>
      <c r="J52" s="43">
        <v>2.5</v>
      </c>
    </row>
    <row r="53" spans="1:10" ht="12" customHeight="1">
      <c r="A53" s="41" t="s">
        <v>106</v>
      </c>
      <c r="B53" s="42">
        <v>100</v>
      </c>
      <c r="C53" s="43">
        <v>5.2</v>
      </c>
      <c r="D53" s="43">
        <v>3.5</v>
      </c>
      <c r="E53" s="43">
        <v>6.7</v>
      </c>
      <c r="F53" s="43">
        <v>1.3</v>
      </c>
      <c r="G53" s="43">
        <v>0</v>
      </c>
      <c r="H53" s="43">
        <v>81.7</v>
      </c>
      <c r="I53" s="43">
        <v>1.3</v>
      </c>
      <c r="J53" s="43">
        <v>0.4</v>
      </c>
    </row>
    <row r="54" spans="1:10" ht="12" customHeight="1">
      <c r="A54" s="41" t="s">
        <v>58</v>
      </c>
      <c r="B54" s="42">
        <v>100</v>
      </c>
      <c r="C54" s="43">
        <v>12.1</v>
      </c>
      <c r="D54" s="43">
        <v>7.5</v>
      </c>
      <c r="E54" s="43">
        <v>8.6</v>
      </c>
      <c r="F54" s="43">
        <v>2.1</v>
      </c>
      <c r="G54" s="43">
        <v>2.1</v>
      </c>
      <c r="H54" s="43">
        <v>1.2</v>
      </c>
      <c r="I54" s="43">
        <v>63.2</v>
      </c>
      <c r="J54" s="43">
        <v>3.3</v>
      </c>
    </row>
    <row r="55" spans="1:10" ht="12" customHeight="1">
      <c r="A55" s="41" t="s">
        <v>269</v>
      </c>
      <c r="B55" s="42">
        <v>100</v>
      </c>
      <c r="C55" s="43">
        <v>23.3</v>
      </c>
      <c r="D55" s="43">
        <v>13.9</v>
      </c>
      <c r="E55" s="43">
        <v>22.8</v>
      </c>
      <c r="F55" s="43">
        <v>2.2000000000000002</v>
      </c>
      <c r="G55" s="43">
        <v>2.7</v>
      </c>
      <c r="H55" s="43">
        <v>11.2</v>
      </c>
      <c r="I55" s="43">
        <v>12.9</v>
      </c>
      <c r="J55" s="43">
        <v>11</v>
      </c>
    </row>
    <row r="56" spans="1:10" ht="1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</row>
    <row r="57" spans="1:10" s="22" customFormat="1" ht="12" customHeight="1">
      <c r="A57" s="36"/>
      <c r="B57" s="169" t="s">
        <v>264</v>
      </c>
      <c r="C57" s="169"/>
      <c r="D57" s="169"/>
      <c r="E57" s="169"/>
      <c r="F57" s="169"/>
      <c r="G57" s="169"/>
      <c r="H57" s="169"/>
      <c r="I57" s="169"/>
      <c r="J57" s="169"/>
    </row>
    <row r="58" spans="1:10" s="22" customFormat="1" ht="12" customHeight="1">
      <c r="A58" s="41" t="s">
        <v>57</v>
      </c>
      <c r="B58" s="42">
        <v>100</v>
      </c>
      <c r="C58" s="43">
        <v>81.900000000000006</v>
      </c>
      <c r="D58" s="43">
        <v>10.8</v>
      </c>
      <c r="E58" s="43">
        <v>3.8</v>
      </c>
      <c r="F58" s="43">
        <v>0.2</v>
      </c>
      <c r="G58" s="43">
        <v>0.7</v>
      </c>
      <c r="H58" s="43">
        <v>0.1</v>
      </c>
      <c r="I58" s="43">
        <v>0.4</v>
      </c>
      <c r="J58" s="43">
        <v>2</v>
      </c>
    </row>
    <row r="59" spans="1:10" s="22" customFormat="1" ht="12" customHeight="1">
      <c r="A59" s="41" t="s">
        <v>54</v>
      </c>
      <c r="B59" s="42">
        <v>100</v>
      </c>
      <c r="C59" s="43">
        <v>11</v>
      </c>
      <c r="D59" s="43">
        <v>79.099999999999994</v>
      </c>
      <c r="E59" s="43">
        <v>5.9</v>
      </c>
      <c r="F59" s="43">
        <v>0.2</v>
      </c>
      <c r="G59" s="43">
        <v>2.2000000000000002</v>
      </c>
      <c r="H59" s="43">
        <v>0.2</v>
      </c>
      <c r="I59" s="43">
        <v>0.4</v>
      </c>
      <c r="J59" s="43">
        <v>0.9</v>
      </c>
    </row>
    <row r="60" spans="1:10" ht="12" customHeight="1">
      <c r="A60" s="41" t="s">
        <v>55</v>
      </c>
      <c r="B60" s="42">
        <v>100</v>
      </c>
      <c r="C60" s="43">
        <v>4.3</v>
      </c>
      <c r="D60" s="43">
        <v>7.2</v>
      </c>
      <c r="E60" s="43">
        <v>85.5</v>
      </c>
      <c r="F60" s="43">
        <v>0.9</v>
      </c>
      <c r="G60" s="43">
        <v>0.7</v>
      </c>
      <c r="H60" s="43">
        <v>0.4</v>
      </c>
      <c r="I60" s="43">
        <v>0.4</v>
      </c>
      <c r="J60" s="43">
        <v>0.7</v>
      </c>
    </row>
    <row r="61" spans="1:10" ht="12" customHeight="1">
      <c r="A61" s="41" t="s">
        <v>56</v>
      </c>
      <c r="B61" s="42">
        <v>100</v>
      </c>
      <c r="C61" s="43">
        <v>2.6</v>
      </c>
      <c r="D61" s="43">
        <v>5.7</v>
      </c>
      <c r="E61" s="43">
        <v>60</v>
      </c>
      <c r="F61" s="43">
        <v>29.4</v>
      </c>
      <c r="G61" s="43">
        <v>0.8</v>
      </c>
      <c r="H61" s="43">
        <v>0.4</v>
      </c>
      <c r="I61" s="43">
        <v>0.4</v>
      </c>
      <c r="J61" s="43">
        <v>0.8</v>
      </c>
    </row>
    <row r="62" spans="1:10" ht="12" customHeight="1">
      <c r="A62" s="41" t="s">
        <v>162</v>
      </c>
      <c r="B62" s="42">
        <v>100</v>
      </c>
      <c r="C62" s="43">
        <v>9.9</v>
      </c>
      <c r="D62" s="43">
        <v>42.1</v>
      </c>
      <c r="E62" s="43">
        <v>5</v>
      </c>
      <c r="F62" s="43">
        <v>2</v>
      </c>
      <c r="G62" s="43">
        <v>37.4</v>
      </c>
      <c r="H62" s="43">
        <v>0.3</v>
      </c>
      <c r="I62" s="43">
        <v>1.8</v>
      </c>
      <c r="J62" s="43">
        <v>1.5</v>
      </c>
    </row>
    <row r="63" spans="1:10" ht="12" customHeight="1">
      <c r="A63" s="41" t="s">
        <v>106</v>
      </c>
      <c r="B63" s="42">
        <v>100</v>
      </c>
      <c r="C63" s="43">
        <v>5.0999999999999996</v>
      </c>
      <c r="D63" s="43">
        <v>3.7</v>
      </c>
      <c r="E63" s="43">
        <v>3.7</v>
      </c>
      <c r="F63" s="43">
        <v>0</v>
      </c>
      <c r="G63" s="43">
        <v>0</v>
      </c>
      <c r="H63" s="43">
        <v>86</v>
      </c>
      <c r="I63" s="43">
        <v>1.5</v>
      </c>
      <c r="J63" s="43">
        <v>0</v>
      </c>
    </row>
    <row r="64" spans="1:10" ht="12" customHeight="1">
      <c r="A64" s="41" t="s">
        <v>58</v>
      </c>
      <c r="B64" s="42">
        <v>100</v>
      </c>
      <c r="C64" s="43">
        <v>11.4</v>
      </c>
      <c r="D64" s="43">
        <v>11.4</v>
      </c>
      <c r="E64" s="43">
        <v>7.1</v>
      </c>
      <c r="F64" s="43">
        <v>0</v>
      </c>
      <c r="G64" s="43">
        <v>1.4</v>
      </c>
      <c r="H64" s="43">
        <v>0</v>
      </c>
      <c r="I64" s="43">
        <v>64.3</v>
      </c>
      <c r="J64" s="43">
        <v>4.3</v>
      </c>
    </row>
    <row r="65" spans="1:10" ht="12" customHeight="1">
      <c r="A65" s="41" t="s">
        <v>269</v>
      </c>
      <c r="B65" s="42">
        <v>100</v>
      </c>
      <c r="C65" s="43">
        <v>27.3</v>
      </c>
      <c r="D65" s="43">
        <v>17.7</v>
      </c>
      <c r="E65" s="43">
        <v>20.5</v>
      </c>
      <c r="F65" s="43">
        <v>2.4</v>
      </c>
      <c r="G65" s="43">
        <v>3.6</v>
      </c>
      <c r="H65" s="43">
        <v>9.8000000000000007</v>
      </c>
      <c r="I65" s="43">
        <v>7.3</v>
      </c>
      <c r="J65" s="43">
        <v>11.5</v>
      </c>
    </row>
    <row r="66" spans="1:10" ht="1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</row>
    <row r="67" spans="1:10" s="22" customFormat="1" ht="12" customHeight="1">
      <c r="A67" s="36"/>
      <c r="B67" s="169" t="s">
        <v>265</v>
      </c>
      <c r="C67" s="169"/>
      <c r="D67" s="169"/>
      <c r="E67" s="169"/>
      <c r="F67" s="169"/>
      <c r="G67" s="169"/>
      <c r="H67" s="169"/>
      <c r="I67" s="169"/>
      <c r="J67" s="169"/>
    </row>
    <row r="68" spans="1:10" s="22" customFormat="1" ht="12" customHeight="1">
      <c r="A68" s="41" t="s">
        <v>57</v>
      </c>
      <c r="B68" s="42">
        <v>100</v>
      </c>
      <c r="C68" s="43">
        <v>82.5</v>
      </c>
      <c r="D68" s="43">
        <v>11.4</v>
      </c>
      <c r="E68" s="43">
        <v>3.9</v>
      </c>
      <c r="F68" s="43">
        <v>0.2</v>
      </c>
      <c r="G68" s="43">
        <v>0.8</v>
      </c>
      <c r="H68" s="43">
        <v>0.2</v>
      </c>
      <c r="I68" s="43">
        <v>0.2</v>
      </c>
      <c r="J68" s="43">
        <v>1</v>
      </c>
    </row>
    <row r="69" spans="1:10" s="22" customFormat="1" ht="12" customHeight="1">
      <c r="A69" s="41" t="s">
        <v>54</v>
      </c>
      <c r="B69" s="42">
        <v>100</v>
      </c>
      <c r="C69" s="43">
        <v>8.9</v>
      </c>
      <c r="D69" s="43">
        <v>84.4</v>
      </c>
      <c r="E69" s="43">
        <v>4.2</v>
      </c>
      <c r="F69" s="43">
        <v>0.3</v>
      </c>
      <c r="G69" s="43">
        <v>1.5</v>
      </c>
      <c r="H69" s="43">
        <v>0.1</v>
      </c>
      <c r="I69" s="43">
        <v>0.1</v>
      </c>
      <c r="J69" s="43">
        <v>0.5</v>
      </c>
    </row>
    <row r="70" spans="1:10" ht="12" customHeight="1">
      <c r="A70" s="41" t="s">
        <v>55</v>
      </c>
      <c r="B70" s="42">
        <v>100</v>
      </c>
      <c r="C70" s="43">
        <v>2.8</v>
      </c>
      <c r="D70" s="43">
        <v>6.3</v>
      </c>
      <c r="E70" s="43">
        <v>89.2</v>
      </c>
      <c r="F70" s="43">
        <v>0.6</v>
      </c>
      <c r="G70" s="43">
        <v>0.6</v>
      </c>
      <c r="H70" s="43">
        <v>0.1</v>
      </c>
      <c r="I70" s="43">
        <v>0.2</v>
      </c>
      <c r="J70" s="43">
        <v>0.2</v>
      </c>
    </row>
    <row r="71" spans="1:10" ht="12" customHeight="1">
      <c r="A71" s="41" t="s">
        <v>56</v>
      </c>
      <c r="B71" s="42">
        <v>100</v>
      </c>
      <c r="C71" s="43">
        <v>1.6</v>
      </c>
      <c r="D71" s="43">
        <v>8.6</v>
      </c>
      <c r="E71" s="43">
        <v>66.099999999999994</v>
      </c>
      <c r="F71" s="43">
        <v>22.7</v>
      </c>
      <c r="G71" s="43">
        <v>1</v>
      </c>
      <c r="H71" s="43">
        <v>0</v>
      </c>
      <c r="I71" s="43">
        <v>0</v>
      </c>
      <c r="J71" s="43">
        <v>0</v>
      </c>
    </row>
    <row r="72" spans="1:10" ht="12" customHeight="1">
      <c r="A72" s="41" t="s">
        <v>162</v>
      </c>
      <c r="B72" s="42">
        <v>100</v>
      </c>
      <c r="C72" s="43">
        <v>9.1</v>
      </c>
      <c r="D72" s="43">
        <v>39.9</v>
      </c>
      <c r="E72" s="43">
        <v>10</v>
      </c>
      <c r="F72" s="43">
        <v>0</v>
      </c>
      <c r="G72" s="43">
        <v>38.1</v>
      </c>
      <c r="H72" s="43">
        <v>0.3</v>
      </c>
      <c r="I72" s="43">
        <v>0.9</v>
      </c>
      <c r="J72" s="43">
        <v>1.8</v>
      </c>
    </row>
    <row r="73" spans="1:10" ht="12" customHeight="1">
      <c r="A73" s="41" t="s">
        <v>106</v>
      </c>
      <c r="B73" s="42">
        <v>100</v>
      </c>
      <c r="C73" s="43">
        <v>1.1000000000000001</v>
      </c>
      <c r="D73" s="43">
        <v>2.2000000000000002</v>
      </c>
      <c r="E73" s="43">
        <v>10.8</v>
      </c>
      <c r="F73" s="43">
        <v>2.2000000000000002</v>
      </c>
      <c r="G73" s="43">
        <v>1.1000000000000001</v>
      </c>
      <c r="H73" s="43">
        <v>80.599999999999994</v>
      </c>
      <c r="I73" s="43">
        <v>1.1000000000000001</v>
      </c>
      <c r="J73" s="43">
        <v>1.1000000000000001</v>
      </c>
    </row>
    <row r="74" spans="1:10" ht="12" customHeight="1">
      <c r="A74" s="41" t="s">
        <v>58</v>
      </c>
      <c r="B74" s="42">
        <v>100</v>
      </c>
      <c r="C74" s="43">
        <v>4.5</v>
      </c>
      <c r="D74" s="43">
        <v>9.1</v>
      </c>
      <c r="E74" s="43">
        <v>13.6</v>
      </c>
      <c r="F74" s="43">
        <v>2.2999999999999998</v>
      </c>
      <c r="G74" s="43">
        <v>2.2999999999999998</v>
      </c>
      <c r="H74" s="43">
        <v>0</v>
      </c>
      <c r="I74" s="43">
        <v>68.2</v>
      </c>
      <c r="J74" s="43">
        <v>0</v>
      </c>
    </row>
    <row r="75" spans="1:10" ht="12" customHeight="1">
      <c r="A75" s="41" t="s">
        <v>269</v>
      </c>
      <c r="B75" s="42">
        <v>100</v>
      </c>
      <c r="C75" s="43">
        <v>27.4</v>
      </c>
      <c r="D75" s="43">
        <v>19.100000000000001</v>
      </c>
      <c r="E75" s="43">
        <v>24.1</v>
      </c>
      <c r="F75" s="43">
        <v>1.5</v>
      </c>
      <c r="G75" s="43">
        <v>3.3</v>
      </c>
      <c r="H75" s="43">
        <v>9.5</v>
      </c>
      <c r="I75" s="43">
        <v>7.3</v>
      </c>
      <c r="J75" s="43">
        <v>7.8</v>
      </c>
    </row>
    <row r="76" spans="1:10" ht="12" customHeight="1">
      <c r="A76" s="61" t="s">
        <v>61</v>
      </c>
    </row>
    <row r="77" spans="1:10" ht="24" customHeight="1">
      <c r="A77" s="177" t="s">
        <v>271</v>
      </c>
      <c r="B77" s="177"/>
      <c r="C77" s="177"/>
      <c r="D77" s="177"/>
      <c r="E77" s="177"/>
      <c r="F77" s="177"/>
      <c r="G77" s="177"/>
      <c r="H77" s="177"/>
      <c r="I77" s="177"/>
      <c r="J77" s="177"/>
    </row>
    <row r="78" spans="1:10" ht="12" customHeight="1">
      <c r="A78" s="177" t="s">
        <v>270</v>
      </c>
      <c r="B78" s="177"/>
      <c r="C78" s="177"/>
      <c r="D78" s="177"/>
      <c r="E78" s="177"/>
      <c r="F78" s="177"/>
      <c r="G78" s="177"/>
      <c r="H78" s="177"/>
      <c r="I78" s="177"/>
      <c r="J78" s="177"/>
    </row>
  </sheetData>
  <mergeCells count="15">
    <mergeCell ref="A1:J1"/>
    <mergeCell ref="A78:J78"/>
    <mergeCell ref="A6:J6"/>
    <mergeCell ref="B5:J5"/>
    <mergeCell ref="B3:J3"/>
    <mergeCell ref="A2:J2"/>
    <mergeCell ref="A3:A5"/>
    <mergeCell ref="B67:J67"/>
    <mergeCell ref="B57:J57"/>
    <mergeCell ref="A77:J77"/>
    <mergeCell ref="B37:J37"/>
    <mergeCell ref="B27:J27"/>
    <mergeCell ref="B17:J17"/>
    <mergeCell ref="B47:J47"/>
    <mergeCell ref="B7:J7"/>
  </mergeCells>
  <phoneticPr fontId="4" type="noConversion"/>
  <hyperlinks>
    <hyperlink ref="A1:J1" location="IHV!A73" display="IHV!A73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rowBreaks count="1" manualBreakCount="1">
    <brk id="56" max="9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J78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4140625" defaultRowHeight="13.2"/>
  <cols>
    <col min="1" max="1" width="13.6640625" style="21" customWidth="1"/>
    <col min="2" max="5" width="8.6640625" style="29" customWidth="1"/>
    <col min="6" max="8" width="8.6640625" style="21" customWidth="1"/>
    <col min="9" max="9" width="8.6640625" style="29" customWidth="1"/>
    <col min="10" max="10" width="8.6640625" style="30" customWidth="1"/>
    <col min="11" max="16384" width="11.44140625" style="21"/>
  </cols>
  <sheetData>
    <row r="1" spans="1:10" ht="24" customHeight="1">
      <c r="A1" s="170" t="s">
        <v>268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23.25" customHeight="1">
      <c r="A3" s="176" t="s">
        <v>103</v>
      </c>
      <c r="B3" s="178" t="s">
        <v>133</v>
      </c>
      <c r="C3" s="179"/>
      <c r="D3" s="179"/>
      <c r="E3" s="179"/>
      <c r="F3" s="179"/>
      <c r="G3" s="179"/>
      <c r="H3" s="179"/>
      <c r="I3" s="179"/>
      <c r="J3" s="179"/>
    </row>
    <row r="4" spans="1:10" s="22" customFormat="1" ht="24" customHeight="1">
      <c r="A4" s="180"/>
      <c r="B4" s="23" t="s">
        <v>78</v>
      </c>
      <c r="C4" s="23" t="s">
        <v>57</v>
      </c>
      <c r="D4" s="23" t="s">
        <v>54</v>
      </c>
      <c r="E4" s="23" t="s">
        <v>55</v>
      </c>
      <c r="F4" s="23" t="s">
        <v>56</v>
      </c>
      <c r="G4" s="23" t="s">
        <v>280</v>
      </c>
      <c r="H4" s="23" t="s">
        <v>106</v>
      </c>
      <c r="I4" s="23" t="s">
        <v>58</v>
      </c>
      <c r="J4" s="24" t="s">
        <v>89</v>
      </c>
    </row>
    <row r="5" spans="1:10" s="22" customFormat="1" ht="12" customHeight="1">
      <c r="A5" s="181"/>
      <c r="B5" s="155" t="s">
        <v>79</v>
      </c>
      <c r="C5" s="156"/>
      <c r="D5" s="156"/>
      <c r="E5" s="156"/>
      <c r="F5" s="156"/>
      <c r="G5" s="156"/>
      <c r="H5" s="156"/>
      <c r="I5" s="156"/>
      <c r="J5" s="156"/>
    </row>
    <row r="6" spans="1:10" s="22" customFormat="1" ht="12" customHeight="1">
      <c r="A6" s="147"/>
      <c r="B6" s="147"/>
      <c r="C6" s="147"/>
      <c r="D6" s="147"/>
      <c r="E6" s="147"/>
      <c r="F6" s="147"/>
      <c r="G6" s="147"/>
      <c r="H6" s="147"/>
      <c r="I6" s="147"/>
      <c r="J6" s="147"/>
    </row>
    <row r="7" spans="1:10" s="22" customFormat="1" ht="12" customHeight="1">
      <c r="A7" s="36"/>
      <c r="B7" s="169" t="s">
        <v>78</v>
      </c>
      <c r="C7" s="169"/>
      <c r="D7" s="169"/>
      <c r="E7" s="169"/>
      <c r="F7" s="169"/>
      <c r="G7" s="169"/>
      <c r="H7" s="169"/>
      <c r="I7" s="169"/>
      <c r="J7" s="169"/>
    </row>
    <row r="8" spans="1:10" s="22" customFormat="1" ht="12" customHeight="1">
      <c r="A8" s="41" t="s">
        <v>57</v>
      </c>
      <c r="B8" s="42">
        <v>100</v>
      </c>
      <c r="C8" s="43">
        <v>79.599999999999994</v>
      </c>
      <c r="D8" s="43">
        <v>11.4</v>
      </c>
      <c r="E8" s="43">
        <v>3.8</v>
      </c>
      <c r="F8" s="43">
        <v>0.2</v>
      </c>
      <c r="G8" s="43">
        <v>1.3</v>
      </c>
      <c r="H8" s="43">
        <v>0.4</v>
      </c>
      <c r="I8" s="43">
        <v>1.5</v>
      </c>
      <c r="J8" s="43">
        <v>1.8</v>
      </c>
    </row>
    <row r="9" spans="1:10" ht="12" customHeight="1">
      <c r="A9" s="41" t="s">
        <v>54</v>
      </c>
      <c r="B9" s="42">
        <v>100</v>
      </c>
      <c r="C9" s="43">
        <v>9.1999999999999993</v>
      </c>
      <c r="D9" s="43">
        <v>80.8</v>
      </c>
      <c r="E9" s="43">
        <v>5.2</v>
      </c>
      <c r="F9" s="43">
        <v>0.3</v>
      </c>
      <c r="G9" s="43">
        <v>2.1</v>
      </c>
      <c r="H9" s="43">
        <v>0.5</v>
      </c>
      <c r="I9" s="43">
        <v>1</v>
      </c>
      <c r="J9" s="43">
        <v>1</v>
      </c>
    </row>
    <row r="10" spans="1:10" s="22" customFormat="1" ht="12" customHeight="1">
      <c r="A10" s="41" t="s">
        <v>55</v>
      </c>
      <c r="B10" s="42">
        <v>100</v>
      </c>
      <c r="C10" s="43">
        <v>3.1</v>
      </c>
      <c r="D10" s="43">
        <v>6.9</v>
      </c>
      <c r="E10" s="43">
        <v>85.7</v>
      </c>
      <c r="F10" s="43">
        <v>1</v>
      </c>
      <c r="G10" s="43">
        <v>0.9</v>
      </c>
      <c r="H10" s="43">
        <v>0.9</v>
      </c>
      <c r="I10" s="43">
        <v>0.8</v>
      </c>
      <c r="J10" s="43">
        <v>0.8</v>
      </c>
    </row>
    <row r="11" spans="1:10" ht="12" customHeight="1">
      <c r="A11" s="41" t="s">
        <v>56</v>
      </c>
      <c r="B11" s="42">
        <v>100</v>
      </c>
      <c r="C11" s="43">
        <v>2.6</v>
      </c>
      <c r="D11" s="43">
        <v>5.7</v>
      </c>
      <c r="E11" s="43">
        <v>60.7</v>
      </c>
      <c r="F11" s="43">
        <v>28.2</v>
      </c>
      <c r="G11" s="43">
        <v>1.1000000000000001</v>
      </c>
      <c r="H11" s="43">
        <v>0.2</v>
      </c>
      <c r="I11" s="43">
        <v>0.9</v>
      </c>
      <c r="J11" s="43">
        <v>0.7</v>
      </c>
    </row>
    <row r="12" spans="1:10" ht="12" customHeight="1">
      <c r="A12" s="41" t="s">
        <v>162</v>
      </c>
      <c r="B12" s="42">
        <v>100</v>
      </c>
      <c r="C12" s="43">
        <v>9.1999999999999993</v>
      </c>
      <c r="D12" s="43">
        <v>34.6</v>
      </c>
      <c r="E12" s="43">
        <v>5.8</v>
      </c>
      <c r="F12" s="43">
        <v>0.4</v>
      </c>
      <c r="G12" s="43">
        <v>44.8</v>
      </c>
      <c r="H12" s="43">
        <v>0.1</v>
      </c>
      <c r="I12" s="43">
        <v>2.1</v>
      </c>
      <c r="J12" s="43">
        <v>3</v>
      </c>
    </row>
    <row r="13" spans="1:10" ht="12" customHeight="1">
      <c r="A13" s="41" t="s">
        <v>106</v>
      </c>
      <c r="B13" s="42">
        <v>100</v>
      </c>
      <c r="C13" s="43">
        <v>3.9</v>
      </c>
      <c r="D13" s="43">
        <v>3.8</v>
      </c>
      <c r="E13" s="43">
        <v>7.6</v>
      </c>
      <c r="F13" s="43">
        <v>0.5</v>
      </c>
      <c r="G13" s="43">
        <v>0.2</v>
      </c>
      <c r="H13" s="43">
        <v>81.900000000000006</v>
      </c>
      <c r="I13" s="43">
        <v>1.5</v>
      </c>
      <c r="J13" s="43">
        <v>0.6</v>
      </c>
    </row>
    <row r="14" spans="1:10" ht="12" customHeight="1">
      <c r="A14" s="41" t="s">
        <v>58</v>
      </c>
      <c r="B14" s="42">
        <v>100</v>
      </c>
      <c r="C14" s="43">
        <v>12.1</v>
      </c>
      <c r="D14" s="43">
        <v>9.9</v>
      </c>
      <c r="E14" s="43">
        <v>8.9</v>
      </c>
      <c r="F14" s="43">
        <v>0.4</v>
      </c>
      <c r="G14" s="43">
        <v>3.4</v>
      </c>
      <c r="H14" s="43">
        <v>1.3</v>
      </c>
      <c r="I14" s="43">
        <v>60.2</v>
      </c>
      <c r="J14" s="43">
        <v>3.7</v>
      </c>
    </row>
    <row r="15" spans="1:10" ht="12" customHeight="1">
      <c r="A15" s="41" t="s">
        <v>269</v>
      </c>
      <c r="B15" s="42">
        <v>100</v>
      </c>
      <c r="C15" s="43">
        <v>20</v>
      </c>
      <c r="D15" s="43">
        <v>14.8</v>
      </c>
      <c r="E15" s="43">
        <v>24.7</v>
      </c>
      <c r="F15" s="43">
        <v>2.4</v>
      </c>
      <c r="G15" s="43">
        <v>2</v>
      </c>
      <c r="H15" s="43">
        <v>14</v>
      </c>
      <c r="I15" s="43">
        <v>12.6</v>
      </c>
      <c r="J15" s="43">
        <v>9.5</v>
      </c>
    </row>
    <row r="16" spans="1:10" ht="12" customHeight="1">
      <c r="A16" s="41"/>
      <c r="B16" s="42"/>
      <c r="C16" s="43"/>
      <c r="D16" s="43"/>
      <c r="E16" s="43"/>
      <c r="F16" s="43"/>
      <c r="G16" s="43"/>
      <c r="H16" s="43"/>
      <c r="I16" s="43"/>
      <c r="J16" s="43"/>
    </row>
    <row r="17" spans="1:10" s="22" customFormat="1" ht="12" customHeight="1">
      <c r="A17" s="36"/>
      <c r="B17" s="169" t="s">
        <v>99</v>
      </c>
      <c r="C17" s="169"/>
      <c r="D17" s="169"/>
      <c r="E17" s="169"/>
      <c r="F17" s="169"/>
      <c r="G17" s="169"/>
      <c r="H17" s="169"/>
      <c r="I17" s="169"/>
      <c r="J17" s="169"/>
    </row>
    <row r="18" spans="1:10" s="22" customFormat="1" ht="12" customHeight="1">
      <c r="A18" s="41" t="s">
        <v>57</v>
      </c>
      <c r="B18" s="42">
        <v>100</v>
      </c>
      <c r="C18" s="43">
        <v>64.7</v>
      </c>
      <c r="D18" s="43">
        <v>14.5</v>
      </c>
      <c r="E18" s="43">
        <v>3.3</v>
      </c>
      <c r="F18" s="43">
        <v>0.4</v>
      </c>
      <c r="G18" s="43">
        <v>2.5</v>
      </c>
      <c r="H18" s="43">
        <v>0.4</v>
      </c>
      <c r="I18" s="43">
        <v>9.8000000000000007</v>
      </c>
      <c r="J18" s="43">
        <v>4.4000000000000004</v>
      </c>
    </row>
    <row r="19" spans="1:10" s="22" customFormat="1" ht="12" customHeight="1">
      <c r="A19" s="41" t="s">
        <v>54</v>
      </c>
      <c r="B19" s="42">
        <v>100</v>
      </c>
      <c r="C19" s="43">
        <v>8.6999999999999993</v>
      </c>
      <c r="D19" s="43">
        <v>67.8</v>
      </c>
      <c r="E19" s="43">
        <v>9.6999999999999993</v>
      </c>
      <c r="F19" s="43">
        <v>0.8</v>
      </c>
      <c r="G19" s="43">
        <v>4.0999999999999996</v>
      </c>
      <c r="H19" s="43">
        <v>1.8</v>
      </c>
      <c r="I19" s="43">
        <v>5.9</v>
      </c>
      <c r="J19" s="43">
        <v>1.3</v>
      </c>
    </row>
    <row r="20" spans="1:10" ht="12" customHeight="1">
      <c r="A20" s="41" t="s">
        <v>55</v>
      </c>
      <c r="B20" s="42">
        <v>100</v>
      </c>
      <c r="C20" s="43">
        <v>2.8</v>
      </c>
      <c r="D20" s="43">
        <v>12.7</v>
      </c>
      <c r="E20" s="43">
        <v>77</v>
      </c>
      <c r="F20" s="43">
        <v>1.3</v>
      </c>
      <c r="G20" s="43">
        <v>2</v>
      </c>
      <c r="H20" s="43">
        <v>1.1000000000000001</v>
      </c>
      <c r="I20" s="43">
        <v>2.4</v>
      </c>
      <c r="J20" s="43">
        <v>0.7</v>
      </c>
    </row>
    <row r="21" spans="1:10" ht="12" customHeight="1">
      <c r="A21" s="41" t="s">
        <v>56</v>
      </c>
      <c r="B21" s="42">
        <v>100</v>
      </c>
      <c r="C21" s="43">
        <v>2.9</v>
      </c>
      <c r="D21" s="43">
        <v>8.8000000000000007</v>
      </c>
      <c r="E21" s="43">
        <v>58.8</v>
      </c>
      <c r="F21" s="43">
        <v>20.6</v>
      </c>
      <c r="G21" s="43">
        <v>2.9</v>
      </c>
      <c r="H21" s="43">
        <v>0</v>
      </c>
      <c r="I21" s="43">
        <v>1.5</v>
      </c>
      <c r="J21" s="43">
        <v>4.4000000000000004</v>
      </c>
    </row>
    <row r="22" spans="1:10" ht="12" customHeight="1">
      <c r="A22" s="41" t="s">
        <v>162</v>
      </c>
      <c r="B22" s="42">
        <v>100</v>
      </c>
      <c r="C22" s="43">
        <v>13.3</v>
      </c>
      <c r="D22" s="43">
        <v>34.200000000000003</v>
      </c>
      <c r="E22" s="43">
        <v>5</v>
      </c>
      <c r="F22" s="43">
        <v>1.7</v>
      </c>
      <c r="G22" s="43">
        <v>32.5</v>
      </c>
      <c r="H22" s="43">
        <v>0.8</v>
      </c>
      <c r="I22" s="43">
        <v>6.7</v>
      </c>
      <c r="J22" s="43">
        <v>5.8</v>
      </c>
    </row>
    <row r="23" spans="1:10" ht="12" customHeight="1">
      <c r="A23" s="41" t="s">
        <v>106</v>
      </c>
      <c r="B23" s="42">
        <v>100</v>
      </c>
      <c r="C23" s="43">
        <v>2.2999999999999998</v>
      </c>
      <c r="D23" s="43">
        <v>5.3</v>
      </c>
      <c r="E23" s="43">
        <v>9.8000000000000007</v>
      </c>
      <c r="F23" s="43">
        <v>0</v>
      </c>
      <c r="G23" s="43">
        <v>0.8</v>
      </c>
      <c r="H23" s="43">
        <v>73.5</v>
      </c>
      <c r="I23" s="43">
        <v>6.1</v>
      </c>
      <c r="J23" s="43">
        <v>2.2999999999999998</v>
      </c>
    </row>
    <row r="24" spans="1:10" ht="12" customHeight="1">
      <c r="A24" s="41" t="s">
        <v>58</v>
      </c>
      <c r="B24" s="42">
        <v>100</v>
      </c>
      <c r="C24" s="43">
        <v>11.2</v>
      </c>
      <c r="D24" s="43">
        <v>15.4</v>
      </c>
      <c r="E24" s="43">
        <v>6.2</v>
      </c>
      <c r="F24" s="43">
        <v>0.4</v>
      </c>
      <c r="G24" s="43">
        <v>5</v>
      </c>
      <c r="H24" s="43">
        <v>1.2</v>
      </c>
      <c r="I24" s="43">
        <v>58.9</v>
      </c>
      <c r="J24" s="43">
        <v>1.7</v>
      </c>
    </row>
    <row r="25" spans="1:10" ht="12" customHeight="1">
      <c r="A25" s="41" t="s">
        <v>269</v>
      </c>
      <c r="B25" s="42">
        <v>100</v>
      </c>
      <c r="C25" s="43">
        <v>11.4</v>
      </c>
      <c r="D25" s="43">
        <v>16.3</v>
      </c>
      <c r="E25" s="43">
        <v>25.5</v>
      </c>
      <c r="F25" s="43">
        <v>2.7</v>
      </c>
      <c r="G25" s="43">
        <v>2.7</v>
      </c>
      <c r="H25" s="43">
        <v>15.2</v>
      </c>
      <c r="I25" s="43">
        <v>19.600000000000001</v>
      </c>
      <c r="J25" s="43">
        <v>6.5</v>
      </c>
    </row>
    <row r="26" spans="1:10" ht="12" customHeight="1">
      <c r="A26" s="41"/>
      <c r="B26" s="42"/>
      <c r="C26" s="43"/>
      <c r="D26" s="43"/>
      <c r="E26" s="43"/>
      <c r="F26" s="43"/>
      <c r="G26" s="43"/>
      <c r="H26" s="43"/>
      <c r="I26" s="43"/>
      <c r="J26" s="43"/>
    </row>
    <row r="27" spans="1:10" s="22" customFormat="1" ht="12" customHeight="1">
      <c r="A27" s="36"/>
      <c r="B27" s="169" t="s">
        <v>100</v>
      </c>
      <c r="C27" s="169"/>
      <c r="D27" s="169"/>
      <c r="E27" s="169"/>
      <c r="F27" s="169"/>
      <c r="G27" s="169"/>
      <c r="H27" s="169"/>
      <c r="I27" s="169"/>
      <c r="J27" s="169"/>
    </row>
    <row r="28" spans="1:10" s="22" customFormat="1" ht="12" customHeight="1">
      <c r="A28" s="41" t="s">
        <v>57</v>
      </c>
      <c r="B28" s="42">
        <v>100</v>
      </c>
      <c r="C28" s="43">
        <v>68.5</v>
      </c>
      <c r="D28" s="43">
        <v>13.8</v>
      </c>
      <c r="E28" s="43">
        <v>5.9</v>
      </c>
      <c r="F28" s="43">
        <v>0.3</v>
      </c>
      <c r="G28" s="43">
        <v>2.4</v>
      </c>
      <c r="H28" s="43">
        <v>0.9</v>
      </c>
      <c r="I28" s="43">
        <v>4.9000000000000004</v>
      </c>
      <c r="J28" s="43">
        <v>3.3</v>
      </c>
    </row>
    <row r="29" spans="1:10" s="22" customFormat="1" ht="12" customHeight="1">
      <c r="A29" s="41" t="s">
        <v>54</v>
      </c>
      <c r="B29" s="42">
        <v>100</v>
      </c>
      <c r="C29" s="43">
        <v>7.7</v>
      </c>
      <c r="D29" s="43">
        <v>75.8</v>
      </c>
      <c r="E29" s="43">
        <v>7.9</v>
      </c>
      <c r="F29" s="43">
        <v>0.9</v>
      </c>
      <c r="G29" s="43">
        <v>1.8</v>
      </c>
      <c r="H29" s="43">
        <v>1.2</v>
      </c>
      <c r="I29" s="43">
        <v>3.1</v>
      </c>
      <c r="J29" s="43">
        <v>1.6</v>
      </c>
    </row>
    <row r="30" spans="1:10" ht="12" customHeight="1">
      <c r="A30" s="41" t="s">
        <v>55</v>
      </c>
      <c r="B30" s="42">
        <v>100</v>
      </c>
      <c r="C30" s="43">
        <v>3.4</v>
      </c>
      <c r="D30" s="43">
        <v>10.5</v>
      </c>
      <c r="E30" s="43">
        <v>77.8</v>
      </c>
      <c r="F30" s="43">
        <v>2</v>
      </c>
      <c r="G30" s="43">
        <v>0.9</v>
      </c>
      <c r="H30" s="43">
        <v>2.4</v>
      </c>
      <c r="I30" s="43">
        <v>1.1000000000000001</v>
      </c>
      <c r="J30" s="43">
        <v>1.9</v>
      </c>
    </row>
    <row r="31" spans="1:10" ht="12" customHeight="1">
      <c r="A31" s="41" t="s">
        <v>56</v>
      </c>
      <c r="B31" s="42">
        <v>100</v>
      </c>
      <c r="C31" s="43">
        <v>3.4</v>
      </c>
      <c r="D31" s="43">
        <v>8.5</v>
      </c>
      <c r="E31" s="43">
        <v>58.5</v>
      </c>
      <c r="F31" s="43">
        <v>27.1</v>
      </c>
      <c r="G31" s="43">
        <v>1.7</v>
      </c>
      <c r="H31" s="43">
        <v>0</v>
      </c>
      <c r="I31" s="43">
        <v>0.8</v>
      </c>
      <c r="J31" s="43">
        <v>0</v>
      </c>
    </row>
    <row r="32" spans="1:10" ht="12" customHeight="1">
      <c r="A32" s="41" t="s">
        <v>162</v>
      </c>
      <c r="B32" s="42">
        <v>100</v>
      </c>
      <c r="C32" s="43">
        <v>12.3</v>
      </c>
      <c r="D32" s="43">
        <v>33.5</v>
      </c>
      <c r="E32" s="43">
        <v>7.9</v>
      </c>
      <c r="F32" s="43">
        <v>0.5</v>
      </c>
      <c r="G32" s="43">
        <v>40.4</v>
      </c>
      <c r="H32" s="43">
        <v>0</v>
      </c>
      <c r="I32" s="43">
        <v>2</v>
      </c>
      <c r="J32" s="43">
        <v>3.4</v>
      </c>
    </row>
    <row r="33" spans="1:10" ht="12" customHeight="1">
      <c r="A33" s="41" t="s">
        <v>106</v>
      </c>
      <c r="B33" s="42">
        <v>100</v>
      </c>
      <c r="C33" s="43">
        <v>3.6</v>
      </c>
      <c r="D33" s="43">
        <v>4.2</v>
      </c>
      <c r="E33" s="43">
        <v>9.9</v>
      </c>
      <c r="F33" s="43">
        <v>0.9</v>
      </c>
      <c r="G33" s="43">
        <v>0.3</v>
      </c>
      <c r="H33" s="43">
        <v>80.2</v>
      </c>
      <c r="I33" s="43">
        <v>0.9</v>
      </c>
      <c r="J33" s="43">
        <v>0</v>
      </c>
    </row>
    <row r="34" spans="1:10" ht="12" customHeight="1">
      <c r="A34" s="41" t="s">
        <v>58</v>
      </c>
      <c r="B34" s="42">
        <v>100</v>
      </c>
      <c r="C34" s="43">
        <v>10.5</v>
      </c>
      <c r="D34" s="43">
        <v>9.1999999999999993</v>
      </c>
      <c r="E34" s="43">
        <v>10.5</v>
      </c>
      <c r="F34" s="43">
        <v>0</v>
      </c>
      <c r="G34" s="43">
        <v>2.2999999999999998</v>
      </c>
      <c r="H34" s="43">
        <v>2</v>
      </c>
      <c r="I34" s="43">
        <v>60.9</v>
      </c>
      <c r="J34" s="43">
        <v>4.5999999999999996</v>
      </c>
    </row>
    <row r="35" spans="1:10" ht="12" customHeight="1">
      <c r="A35" s="41" t="s">
        <v>269</v>
      </c>
      <c r="B35" s="42">
        <v>100</v>
      </c>
      <c r="C35" s="43">
        <v>13.3</v>
      </c>
      <c r="D35" s="43">
        <v>12.7</v>
      </c>
      <c r="E35" s="43">
        <v>27.9</v>
      </c>
      <c r="F35" s="43">
        <v>3.5</v>
      </c>
      <c r="G35" s="43">
        <v>1.1000000000000001</v>
      </c>
      <c r="H35" s="43">
        <v>21.1</v>
      </c>
      <c r="I35" s="43">
        <v>13.6</v>
      </c>
      <c r="J35" s="43">
        <v>6.8</v>
      </c>
    </row>
    <row r="36" spans="1:10" ht="12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</row>
    <row r="37" spans="1:10" s="22" customFormat="1" ht="12" customHeight="1">
      <c r="A37" s="36"/>
      <c r="B37" s="169" t="s">
        <v>101</v>
      </c>
      <c r="C37" s="169"/>
      <c r="D37" s="169"/>
      <c r="E37" s="169"/>
      <c r="F37" s="169"/>
      <c r="G37" s="169"/>
      <c r="H37" s="169"/>
      <c r="I37" s="169"/>
      <c r="J37" s="169"/>
    </row>
    <row r="38" spans="1:10" s="22" customFormat="1" ht="12" customHeight="1">
      <c r="A38" s="41" t="s">
        <v>57</v>
      </c>
      <c r="B38" s="42">
        <v>100</v>
      </c>
      <c r="C38" s="43">
        <v>72.099999999999994</v>
      </c>
      <c r="D38" s="43">
        <v>12</v>
      </c>
      <c r="E38" s="43">
        <v>6.3</v>
      </c>
      <c r="F38" s="43">
        <v>0.5</v>
      </c>
      <c r="G38" s="43">
        <v>3.5</v>
      </c>
      <c r="H38" s="43">
        <v>0.8</v>
      </c>
      <c r="I38" s="43">
        <v>2.4</v>
      </c>
      <c r="J38" s="43">
        <v>2.4</v>
      </c>
    </row>
    <row r="39" spans="1:10" s="22" customFormat="1" ht="12" customHeight="1">
      <c r="A39" s="41" t="s">
        <v>54</v>
      </c>
      <c r="B39" s="42">
        <v>100</v>
      </c>
      <c r="C39" s="43">
        <v>7.9</v>
      </c>
      <c r="D39" s="43">
        <v>79.7</v>
      </c>
      <c r="E39" s="43">
        <v>5.8</v>
      </c>
      <c r="F39" s="43">
        <v>0.3</v>
      </c>
      <c r="G39" s="43">
        <v>2.9</v>
      </c>
      <c r="H39" s="43">
        <v>0.5</v>
      </c>
      <c r="I39" s="43">
        <v>1.4</v>
      </c>
      <c r="J39" s="43">
        <v>1.4</v>
      </c>
    </row>
    <row r="40" spans="1:10" ht="12" customHeight="1">
      <c r="A40" s="41" t="s">
        <v>55</v>
      </c>
      <c r="B40" s="42">
        <v>100</v>
      </c>
      <c r="C40" s="43">
        <v>2.8</v>
      </c>
      <c r="D40" s="43">
        <v>7.3</v>
      </c>
      <c r="E40" s="43">
        <v>84.1</v>
      </c>
      <c r="F40" s="43">
        <v>0.9</v>
      </c>
      <c r="G40" s="43">
        <v>1</v>
      </c>
      <c r="H40" s="43">
        <v>1.2</v>
      </c>
      <c r="I40" s="43">
        <v>1.6</v>
      </c>
      <c r="J40" s="43">
        <v>1.1000000000000001</v>
      </c>
    </row>
    <row r="41" spans="1:10" ht="12" customHeight="1">
      <c r="A41" s="41" t="s">
        <v>56</v>
      </c>
      <c r="B41" s="42">
        <v>100</v>
      </c>
      <c r="C41" s="43">
        <v>3</v>
      </c>
      <c r="D41" s="43">
        <v>6.7</v>
      </c>
      <c r="E41" s="43">
        <v>56.4</v>
      </c>
      <c r="F41" s="43">
        <v>29.1</v>
      </c>
      <c r="G41" s="43">
        <v>1.8</v>
      </c>
      <c r="H41" s="43">
        <v>0</v>
      </c>
      <c r="I41" s="43">
        <v>1.8</v>
      </c>
      <c r="J41" s="43">
        <v>1.2</v>
      </c>
    </row>
    <row r="42" spans="1:10" ht="12" customHeight="1">
      <c r="A42" s="41" t="s">
        <v>162</v>
      </c>
      <c r="B42" s="42">
        <v>100</v>
      </c>
      <c r="C42" s="43">
        <v>9.9</v>
      </c>
      <c r="D42" s="43">
        <v>28.3</v>
      </c>
      <c r="E42" s="43">
        <v>8.5</v>
      </c>
      <c r="F42" s="43">
        <v>0</v>
      </c>
      <c r="G42" s="43">
        <v>45.7</v>
      </c>
      <c r="H42" s="43">
        <v>0</v>
      </c>
      <c r="I42" s="43">
        <v>4</v>
      </c>
      <c r="J42" s="43">
        <v>3.6</v>
      </c>
    </row>
    <row r="43" spans="1:10" ht="12" customHeight="1">
      <c r="A43" s="41" t="s">
        <v>106</v>
      </c>
      <c r="B43" s="42">
        <v>100</v>
      </c>
      <c r="C43" s="43">
        <v>4</v>
      </c>
      <c r="D43" s="43">
        <v>3.2</v>
      </c>
      <c r="E43" s="43">
        <v>7.2</v>
      </c>
      <c r="F43" s="43">
        <v>0</v>
      </c>
      <c r="G43" s="43">
        <v>0</v>
      </c>
      <c r="H43" s="43">
        <v>83.8</v>
      </c>
      <c r="I43" s="43">
        <v>0.7</v>
      </c>
      <c r="J43" s="43">
        <v>1.1000000000000001</v>
      </c>
    </row>
    <row r="44" spans="1:10" ht="12" customHeight="1">
      <c r="A44" s="41" t="s">
        <v>58</v>
      </c>
      <c r="B44" s="42">
        <v>100</v>
      </c>
      <c r="C44" s="43">
        <v>15.1</v>
      </c>
      <c r="D44" s="43">
        <v>7.8</v>
      </c>
      <c r="E44" s="43">
        <v>8.4</v>
      </c>
      <c r="F44" s="43">
        <v>0</v>
      </c>
      <c r="G44" s="43">
        <v>6.6</v>
      </c>
      <c r="H44" s="43">
        <v>0.6</v>
      </c>
      <c r="I44" s="43">
        <v>55.4</v>
      </c>
      <c r="J44" s="43">
        <v>6</v>
      </c>
    </row>
    <row r="45" spans="1:10" ht="12" customHeight="1">
      <c r="A45" s="41" t="s">
        <v>269</v>
      </c>
      <c r="B45" s="42">
        <v>100</v>
      </c>
      <c r="C45" s="43">
        <v>15.6</v>
      </c>
      <c r="D45" s="43">
        <v>14.1</v>
      </c>
      <c r="E45" s="43">
        <v>30.6</v>
      </c>
      <c r="F45" s="43">
        <v>2</v>
      </c>
      <c r="G45" s="43">
        <v>1.3</v>
      </c>
      <c r="H45" s="43">
        <v>13</v>
      </c>
      <c r="I45" s="43">
        <v>12.8</v>
      </c>
      <c r="J45" s="43">
        <v>10.6</v>
      </c>
    </row>
    <row r="46" spans="1:10" ht="12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</row>
    <row r="47" spans="1:10" s="22" customFormat="1" ht="12" customHeight="1">
      <c r="A47" s="36"/>
      <c r="B47" s="169" t="s">
        <v>102</v>
      </c>
      <c r="C47" s="169"/>
      <c r="D47" s="169"/>
      <c r="E47" s="169"/>
      <c r="F47" s="169"/>
      <c r="G47" s="169"/>
      <c r="H47" s="169"/>
      <c r="I47" s="169"/>
      <c r="J47" s="169"/>
    </row>
    <row r="48" spans="1:10" s="22" customFormat="1" ht="12" customHeight="1">
      <c r="A48" s="41" t="s">
        <v>57</v>
      </c>
      <c r="B48" s="42">
        <v>100</v>
      </c>
      <c r="C48" s="43">
        <v>80.5</v>
      </c>
      <c r="D48" s="43">
        <v>11.1</v>
      </c>
      <c r="E48" s="43">
        <v>3.8</v>
      </c>
      <c r="F48" s="43">
        <v>0.2</v>
      </c>
      <c r="G48" s="43">
        <v>1</v>
      </c>
      <c r="H48" s="43">
        <v>0.6</v>
      </c>
      <c r="I48" s="43">
        <v>1</v>
      </c>
      <c r="J48" s="43">
        <v>1.7</v>
      </c>
    </row>
    <row r="49" spans="1:10" s="22" customFormat="1" ht="12" customHeight="1">
      <c r="A49" s="41" t="s">
        <v>54</v>
      </c>
      <c r="B49" s="42">
        <v>100</v>
      </c>
      <c r="C49" s="43">
        <v>10.6</v>
      </c>
      <c r="D49" s="43">
        <v>79.2</v>
      </c>
      <c r="E49" s="43">
        <v>5.4</v>
      </c>
      <c r="F49" s="43">
        <v>0.1</v>
      </c>
      <c r="G49" s="43">
        <v>2.6</v>
      </c>
      <c r="H49" s="43">
        <v>0.6</v>
      </c>
      <c r="I49" s="43">
        <v>0.7</v>
      </c>
      <c r="J49" s="43">
        <v>0.8</v>
      </c>
    </row>
    <row r="50" spans="1:10" ht="12" customHeight="1">
      <c r="A50" s="41" t="s">
        <v>55</v>
      </c>
      <c r="B50" s="42">
        <v>100</v>
      </c>
      <c r="C50" s="43">
        <v>3.3</v>
      </c>
      <c r="D50" s="43">
        <v>6.3</v>
      </c>
      <c r="E50" s="43">
        <v>86.3</v>
      </c>
      <c r="F50" s="43">
        <v>0.9</v>
      </c>
      <c r="G50" s="43">
        <v>1.1000000000000001</v>
      </c>
      <c r="H50" s="43">
        <v>0.7</v>
      </c>
      <c r="I50" s="43">
        <v>0.7</v>
      </c>
      <c r="J50" s="43">
        <v>0.7</v>
      </c>
    </row>
    <row r="51" spans="1:10" ht="12" customHeight="1">
      <c r="A51" s="41" t="s">
        <v>56</v>
      </c>
      <c r="B51" s="42">
        <v>100</v>
      </c>
      <c r="C51" s="43">
        <v>2.4</v>
      </c>
      <c r="D51" s="43">
        <v>4.0999999999999996</v>
      </c>
      <c r="E51" s="43">
        <v>61.4</v>
      </c>
      <c r="F51" s="43">
        <v>29.9</v>
      </c>
      <c r="G51" s="43">
        <v>0.5</v>
      </c>
      <c r="H51" s="43">
        <v>0.3</v>
      </c>
      <c r="I51" s="43">
        <v>0.8</v>
      </c>
      <c r="J51" s="43">
        <v>0.5</v>
      </c>
    </row>
    <row r="52" spans="1:10" ht="12" customHeight="1">
      <c r="A52" s="41" t="s">
        <v>162</v>
      </c>
      <c r="B52" s="42">
        <v>100</v>
      </c>
      <c r="C52" s="43">
        <v>5.8</v>
      </c>
      <c r="D52" s="43">
        <v>33.4</v>
      </c>
      <c r="E52" s="43">
        <v>5.2</v>
      </c>
      <c r="F52" s="43">
        <v>0.2</v>
      </c>
      <c r="G52" s="43">
        <v>52</v>
      </c>
      <c r="H52" s="43">
        <v>0</v>
      </c>
      <c r="I52" s="43">
        <v>0.4</v>
      </c>
      <c r="J52" s="43">
        <v>3</v>
      </c>
    </row>
    <row r="53" spans="1:10" ht="12" customHeight="1">
      <c r="A53" s="41" t="s">
        <v>106</v>
      </c>
      <c r="B53" s="42">
        <v>100</v>
      </c>
      <c r="C53" s="43">
        <v>5.2</v>
      </c>
      <c r="D53" s="43">
        <v>3.6</v>
      </c>
      <c r="E53" s="43">
        <v>5.9</v>
      </c>
      <c r="F53" s="43">
        <v>0.8</v>
      </c>
      <c r="G53" s="43">
        <v>0</v>
      </c>
      <c r="H53" s="43">
        <v>83.2</v>
      </c>
      <c r="I53" s="43">
        <v>1</v>
      </c>
      <c r="J53" s="43">
        <v>0.3</v>
      </c>
    </row>
    <row r="54" spans="1:10" ht="12" customHeight="1">
      <c r="A54" s="41" t="s">
        <v>58</v>
      </c>
      <c r="B54" s="42">
        <v>100</v>
      </c>
      <c r="C54" s="43">
        <v>13.9</v>
      </c>
      <c r="D54" s="43">
        <v>6.5</v>
      </c>
      <c r="E54" s="43">
        <v>9.1</v>
      </c>
      <c r="F54" s="43">
        <v>1.3</v>
      </c>
      <c r="G54" s="43">
        <v>1.3</v>
      </c>
      <c r="H54" s="43">
        <v>1.3</v>
      </c>
      <c r="I54" s="43">
        <v>63.5</v>
      </c>
      <c r="J54" s="43">
        <v>3</v>
      </c>
    </row>
    <row r="55" spans="1:10" ht="12" customHeight="1">
      <c r="A55" s="41" t="s">
        <v>269</v>
      </c>
      <c r="B55" s="42">
        <v>100</v>
      </c>
      <c r="C55" s="43">
        <v>21.7</v>
      </c>
      <c r="D55" s="43">
        <v>13.9</v>
      </c>
      <c r="E55" s="43">
        <v>22.8</v>
      </c>
      <c r="F55" s="43">
        <v>2.4</v>
      </c>
      <c r="G55" s="43">
        <v>2</v>
      </c>
      <c r="H55" s="43">
        <v>12.8</v>
      </c>
      <c r="I55" s="43">
        <v>13.8</v>
      </c>
      <c r="J55" s="43">
        <v>10.7</v>
      </c>
    </row>
    <row r="56" spans="1:10" ht="1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</row>
    <row r="57" spans="1:10" s="22" customFormat="1" ht="12" customHeight="1">
      <c r="A57" s="36"/>
      <c r="B57" s="169" t="s">
        <v>264</v>
      </c>
      <c r="C57" s="169"/>
      <c r="D57" s="169"/>
      <c r="E57" s="169"/>
      <c r="F57" s="169"/>
      <c r="G57" s="169"/>
      <c r="H57" s="169"/>
      <c r="I57" s="169"/>
      <c r="J57" s="169"/>
    </row>
    <row r="58" spans="1:10" s="22" customFormat="1" ht="12" customHeight="1">
      <c r="A58" s="41" t="s">
        <v>57</v>
      </c>
      <c r="B58" s="42">
        <v>100</v>
      </c>
      <c r="C58" s="43">
        <v>83.9</v>
      </c>
      <c r="D58" s="43">
        <v>9.8000000000000007</v>
      </c>
      <c r="E58" s="43">
        <v>3.3</v>
      </c>
      <c r="F58" s="43">
        <v>0.1</v>
      </c>
      <c r="G58" s="43">
        <v>0.4</v>
      </c>
      <c r="H58" s="43">
        <v>0.1</v>
      </c>
      <c r="I58" s="43">
        <v>0.5</v>
      </c>
      <c r="J58" s="43">
        <v>1.9</v>
      </c>
    </row>
    <row r="59" spans="1:10" s="22" customFormat="1" ht="12" customHeight="1">
      <c r="A59" s="41" t="s">
        <v>54</v>
      </c>
      <c r="B59" s="42">
        <v>100</v>
      </c>
      <c r="C59" s="43">
        <v>9.9</v>
      </c>
      <c r="D59" s="43">
        <v>81.8</v>
      </c>
      <c r="E59" s="43">
        <v>4.7</v>
      </c>
      <c r="F59" s="43">
        <v>0.1</v>
      </c>
      <c r="G59" s="43">
        <v>1.8</v>
      </c>
      <c r="H59" s="43">
        <v>0.3</v>
      </c>
      <c r="I59" s="43">
        <v>0.5</v>
      </c>
      <c r="J59" s="43">
        <v>1</v>
      </c>
    </row>
    <row r="60" spans="1:10" ht="12" customHeight="1">
      <c r="A60" s="41" t="s">
        <v>55</v>
      </c>
      <c r="B60" s="42">
        <v>100</v>
      </c>
      <c r="C60" s="43">
        <v>3.6</v>
      </c>
      <c r="D60" s="43">
        <v>6.1</v>
      </c>
      <c r="E60" s="43">
        <v>87.1</v>
      </c>
      <c r="F60" s="43">
        <v>0.7</v>
      </c>
      <c r="G60" s="43">
        <v>0.7</v>
      </c>
      <c r="H60" s="43">
        <v>0.8</v>
      </c>
      <c r="I60" s="43">
        <v>0.4</v>
      </c>
      <c r="J60" s="43">
        <v>0.7</v>
      </c>
    </row>
    <row r="61" spans="1:10" ht="12" customHeight="1">
      <c r="A61" s="41" t="s">
        <v>56</v>
      </c>
      <c r="B61" s="42">
        <v>100</v>
      </c>
      <c r="C61" s="43">
        <v>2.8</v>
      </c>
      <c r="D61" s="43">
        <v>4.2</v>
      </c>
      <c r="E61" s="43">
        <v>59.7</v>
      </c>
      <c r="F61" s="43">
        <v>30.6</v>
      </c>
      <c r="G61" s="43">
        <v>1.4</v>
      </c>
      <c r="H61" s="43">
        <v>0.7</v>
      </c>
      <c r="I61" s="43">
        <v>0.7</v>
      </c>
      <c r="J61" s="43">
        <v>0</v>
      </c>
    </row>
    <row r="62" spans="1:10" ht="12" customHeight="1">
      <c r="A62" s="41" t="s">
        <v>162</v>
      </c>
      <c r="B62" s="42">
        <v>100</v>
      </c>
      <c r="C62" s="43">
        <v>11.2</v>
      </c>
      <c r="D62" s="43">
        <v>42.1</v>
      </c>
      <c r="E62" s="43">
        <v>0</v>
      </c>
      <c r="F62" s="43">
        <v>0.7</v>
      </c>
      <c r="G62" s="43">
        <v>42.8</v>
      </c>
      <c r="H62" s="43">
        <v>0</v>
      </c>
      <c r="I62" s="43">
        <v>2</v>
      </c>
      <c r="J62" s="43">
        <v>1.3</v>
      </c>
    </row>
    <row r="63" spans="1:10" ht="12" customHeight="1">
      <c r="A63" s="41" t="s">
        <v>106</v>
      </c>
      <c r="B63" s="42">
        <v>100</v>
      </c>
      <c r="C63" s="43">
        <v>4</v>
      </c>
      <c r="D63" s="43">
        <v>3</v>
      </c>
      <c r="E63" s="43">
        <v>3</v>
      </c>
      <c r="F63" s="43">
        <v>0</v>
      </c>
      <c r="G63" s="43">
        <v>0</v>
      </c>
      <c r="H63" s="43">
        <v>89</v>
      </c>
      <c r="I63" s="43">
        <v>1</v>
      </c>
      <c r="J63" s="43">
        <v>0</v>
      </c>
    </row>
    <row r="64" spans="1:10" ht="12" customHeight="1">
      <c r="A64" s="41" t="s">
        <v>58</v>
      </c>
      <c r="B64" s="42">
        <v>100</v>
      </c>
      <c r="C64" s="43">
        <v>10</v>
      </c>
      <c r="D64" s="43">
        <v>13.3</v>
      </c>
      <c r="E64" s="43">
        <v>10</v>
      </c>
      <c r="F64" s="43">
        <v>0</v>
      </c>
      <c r="G64" s="43">
        <v>3.3</v>
      </c>
      <c r="H64" s="43">
        <v>0</v>
      </c>
      <c r="I64" s="43">
        <v>56.7</v>
      </c>
      <c r="J64" s="43">
        <v>6.7</v>
      </c>
    </row>
    <row r="65" spans="1:10" ht="12" customHeight="1">
      <c r="A65" s="41" t="s">
        <v>269</v>
      </c>
      <c r="B65" s="42">
        <v>100</v>
      </c>
      <c r="C65" s="43">
        <v>26.7</v>
      </c>
      <c r="D65" s="43">
        <v>16.2</v>
      </c>
      <c r="E65" s="43">
        <v>20.9</v>
      </c>
      <c r="F65" s="43">
        <v>2.6</v>
      </c>
      <c r="G65" s="43">
        <v>2.9</v>
      </c>
      <c r="H65" s="43">
        <v>12.3</v>
      </c>
      <c r="I65" s="43">
        <v>7.3</v>
      </c>
      <c r="J65" s="43">
        <v>11</v>
      </c>
    </row>
    <row r="66" spans="1:10" ht="1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</row>
    <row r="67" spans="1:10" s="22" customFormat="1" ht="12" customHeight="1">
      <c r="A67" s="36"/>
      <c r="B67" s="169" t="s">
        <v>265</v>
      </c>
      <c r="C67" s="169"/>
      <c r="D67" s="169"/>
      <c r="E67" s="169"/>
      <c r="F67" s="169"/>
      <c r="G67" s="169"/>
      <c r="H67" s="169"/>
      <c r="I67" s="169"/>
      <c r="J67" s="169"/>
    </row>
    <row r="68" spans="1:10" s="22" customFormat="1" ht="12" customHeight="1">
      <c r="A68" s="41" t="s">
        <v>57</v>
      </c>
      <c r="B68" s="42">
        <v>100</v>
      </c>
      <c r="C68" s="43">
        <v>84.2</v>
      </c>
      <c r="D68" s="43">
        <v>11.3</v>
      </c>
      <c r="E68" s="43">
        <v>2.2999999999999998</v>
      </c>
      <c r="F68" s="43">
        <v>0.2</v>
      </c>
      <c r="G68" s="43">
        <v>0.9</v>
      </c>
      <c r="H68" s="43">
        <v>0.1</v>
      </c>
      <c r="I68" s="43">
        <v>0.1</v>
      </c>
      <c r="J68" s="43">
        <v>0.9</v>
      </c>
    </row>
    <row r="69" spans="1:10" s="22" customFormat="1" ht="12" customHeight="1">
      <c r="A69" s="41" t="s">
        <v>54</v>
      </c>
      <c r="B69" s="42">
        <v>100</v>
      </c>
      <c r="C69" s="43">
        <v>8.3000000000000007</v>
      </c>
      <c r="D69" s="43">
        <v>86.6</v>
      </c>
      <c r="E69" s="43">
        <v>3.1</v>
      </c>
      <c r="F69" s="43">
        <v>0.2</v>
      </c>
      <c r="G69" s="43">
        <v>1.1000000000000001</v>
      </c>
      <c r="H69" s="43">
        <v>0</v>
      </c>
      <c r="I69" s="43">
        <v>0</v>
      </c>
      <c r="J69" s="43">
        <v>0.6</v>
      </c>
    </row>
    <row r="70" spans="1:10" ht="12" customHeight="1">
      <c r="A70" s="41" t="s">
        <v>55</v>
      </c>
      <c r="B70" s="42">
        <v>100</v>
      </c>
      <c r="C70" s="43">
        <v>2.5</v>
      </c>
      <c r="D70" s="43">
        <v>4.5</v>
      </c>
      <c r="E70" s="43">
        <v>91.7</v>
      </c>
      <c r="F70" s="43">
        <v>0.5</v>
      </c>
      <c r="G70" s="43">
        <v>0.3</v>
      </c>
      <c r="H70" s="43">
        <v>0.1</v>
      </c>
      <c r="I70" s="43">
        <v>0.1</v>
      </c>
      <c r="J70" s="43">
        <v>0.2</v>
      </c>
    </row>
    <row r="71" spans="1:10" ht="12" customHeight="1">
      <c r="A71" s="41" t="s">
        <v>56</v>
      </c>
      <c r="B71" s="42">
        <v>100</v>
      </c>
      <c r="C71" s="43">
        <v>1.4</v>
      </c>
      <c r="D71" s="43">
        <v>6.3</v>
      </c>
      <c r="E71" s="43">
        <v>67.599999999999994</v>
      </c>
      <c r="F71" s="43">
        <v>24.6</v>
      </c>
      <c r="G71" s="43">
        <v>0</v>
      </c>
      <c r="H71" s="43">
        <v>0</v>
      </c>
      <c r="I71" s="43">
        <v>0</v>
      </c>
      <c r="J71" s="43">
        <v>0</v>
      </c>
    </row>
    <row r="72" spans="1:10" ht="12" customHeight="1">
      <c r="A72" s="41" t="s">
        <v>162</v>
      </c>
      <c r="B72" s="42">
        <v>100</v>
      </c>
      <c r="C72" s="43">
        <v>10.4</v>
      </c>
      <c r="D72" s="43">
        <v>43.3</v>
      </c>
      <c r="E72" s="43">
        <v>7.5</v>
      </c>
      <c r="F72" s="43">
        <v>0</v>
      </c>
      <c r="G72" s="43">
        <v>36.6</v>
      </c>
      <c r="H72" s="43">
        <v>0</v>
      </c>
      <c r="I72" s="43">
        <v>1.5</v>
      </c>
      <c r="J72" s="43">
        <v>0.7</v>
      </c>
    </row>
    <row r="73" spans="1:10" ht="12" customHeight="1">
      <c r="A73" s="41" t="s">
        <v>106</v>
      </c>
      <c r="B73" s="42">
        <v>100</v>
      </c>
      <c r="C73" s="43">
        <v>1.5</v>
      </c>
      <c r="D73" s="43">
        <v>3</v>
      </c>
      <c r="E73" s="43">
        <v>9.1</v>
      </c>
      <c r="F73" s="43">
        <v>1.5</v>
      </c>
      <c r="G73" s="43">
        <v>0</v>
      </c>
      <c r="H73" s="43">
        <v>81.8</v>
      </c>
      <c r="I73" s="43">
        <v>1.5</v>
      </c>
      <c r="J73" s="43">
        <v>1.5</v>
      </c>
    </row>
    <row r="74" spans="1:10" ht="12" customHeight="1">
      <c r="A74" s="41" t="s">
        <v>58</v>
      </c>
      <c r="B74" s="42">
        <v>100</v>
      </c>
      <c r="C74" s="43">
        <v>5.3</v>
      </c>
      <c r="D74" s="43">
        <v>5.3</v>
      </c>
      <c r="E74" s="43">
        <v>15.8</v>
      </c>
      <c r="F74" s="43">
        <v>0</v>
      </c>
      <c r="G74" s="43">
        <v>0</v>
      </c>
      <c r="H74" s="43">
        <v>0</v>
      </c>
      <c r="I74" s="43">
        <v>73.7</v>
      </c>
      <c r="J74" s="43">
        <v>0</v>
      </c>
    </row>
    <row r="75" spans="1:10" ht="12" customHeight="1">
      <c r="A75" s="41" t="s">
        <v>269</v>
      </c>
      <c r="B75" s="42">
        <v>100</v>
      </c>
      <c r="C75" s="43">
        <v>27.8</v>
      </c>
      <c r="D75" s="43">
        <v>19.899999999999999</v>
      </c>
      <c r="E75" s="43">
        <v>21.6</v>
      </c>
      <c r="F75" s="43">
        <v>1.2</v>
      </c>
      <c r="G75" s="43">
        <v>2.5</v>
      </c>
      <c r="H75" s="43">
        <v>11.6</v>
      </c>
      <c r="I75" s="43">
        <v>8.6999999999999993</v>
      </c>
      <c r="J75" s="43">
        <v>6.6</v>
      </c>
    </row>
    <row r="76" spans="1:10" ht="12" customHeight="1">
      <c r="A76" s="61" t="s">
        <v>61</v>
      </c>
    </row>
    <row r="77" spans="1:10" ht="24" customHeight="1">
      <c r="A77" s="177" t="s">
        <v>272</v>
      </c>
      <c r="B77" s="177"/>
      <c r="C77" s="177"/>
      <c r="D77" s="177"/>
      <c r="E77" s="177"/>
      <c r="F77" s="177"/>
      <c r="G77" s="177"/>
      <c r="H77" s="177"/>
      <c r="I77" s="177"/>
      <c r="J77" s="177"/>
    </row>
    <row r="78" spans="1:10" ht="12" customHeight="1">
      <c r="A78" s="177" t="s">
        <v>270</v>
      </c>
      <c r="B78" s="177"/>
      <c r="C78" s="177"/>
      <c r="D78" s="177"/>
      <c r="E78" s="177"/>
      <c r="F78" s="177"/>
      <c r="G78" s="177"/>
      <c r="H78" s="177"/>
      <c r="I78" s="177"/>
      <c r="J78" s="177"/>
    </row>
  </sheetData>
  <mergeCells count="15">
    <mergeCell ref="A1:J1"/>
    <mergeCell ref="A77:J77"/>
    <mergeCell ref="A6:J6"/>
    <mergeCell ref="B5:J5"/>
    <mergeCell ref="B3:J3"/>
    <mergeCell ref="A2:J2"/>
    <mergeCell ref="A3:A5"/>
    <mergeCell ref="B67:J67"/>
    <mergeCell ref="B57:J57"/>
    <mergeCell ref="A78:J78"/>
    <mergeCell ref="B37:J37"/>
    <mergeCell ref="B27:J27"/>
    <mergeCell ref="B17:J17"/>
    <mergeCell ref="B47:J47"/>
    <mergeCell ref="B7:J7"/>
  </mergeCells>
  <phoneticPr fontId="4" type="noConversion"/>
  <hyperlinks>
    <hyperlink ref="A1:J1" location="IHV!A75" display="IHV!A75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rowBreaks count="1" manualBreakCount="1">
    <brk id="56" max="9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J78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4140625" defaultRowHeight="13.2"/>
  <cols>
    <col min="1" max="1" width="13.6640625" style="21" customWidth="1"/>
    <col min="2" max="5" width="8.6640625" style="29" customWidth="1"/>
    <col min="6" max="8" width="8.6640625" style="21" customWidth="1"/>
    <col min="9" max="9" width="8.6640625" style="29" customWidth="1"/>
    <col min="10" max="10" width="8.6640625" style="30" customWidth="1"/>
    <col min="11" max="16384" width="11.44140625" style="21"/>
  </cols>
  <sheetData>
    <row r="1" spans="1:10" ht="24" customHeight="1">
      <c r="A1" s="170" t="s">
        <v>267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23.25" customHeight="1">
      <c r="A3" s="176" t="s">
        <v>103</v>
      </c>
      <c r="B3" s="178" t="s">
        <v>133</v>
      </c>
      <c r="C3" s="179"/>
      <c r="D3" s="179"/>
      <c r="E3" s="179"/>
      <c r="F3" s="179"/>
      <c r="G3" s="179"/>
      <c r="H3" s="179"/>
      <c r="I3" s="179"/>
      <c r="J3" s="179"/>
    </row>
    <row r="4" spans="1:10" s="22" customFormat="1" ht="24" customHeight="1">
      <c r="A4" s="180"/>
      <c r="B4" s="23" t="s">
        <v>78</v>
      </c>
      <c r="C4" s="23" t="s">
        <v>57</v>
      </c>
      <c r="D4" s="23" t="s">
        <v>54</v>
      </c>
      <c r="E4" s="23" t="s">
        <v>55</v>
      </c>
      <c r="F4" s="23" t="s">
        <v>56</v>
      </c>
      <c r="G4" s="23" t="s">
        <v>280</v>
      </c>
      <c r="H4" s="23" t="s">
        <v>106</v>
      </c>
      <c r="I4" s="23" t="s">
        <v>58</v>
      </c>
      <c r="J4" s="24" t="s">
        <v>89</v>
      </c>
    </row>
    <row r="5" spans="1:10" s="22" customFormat="1" ht="12" customHeight="1">
      <c r="A5" s="181"/>
      <c r="B5" s="155" t="s">
        <v>79</v>
      </c>
      <c r="C5" s="156"/>
      <c r="D5" s="156"/>
      <c r="E5" s="156"/>
      <c r="F5" s="156"/>
      <c r="G5" s="156"/>
      <c r="H5" s="156"/>
      <c r="I5" s="156"/>
      <c r="J5" s="156"/>
    </row>
    <row r="6" spans="1:10" s="22" customFormat="1" ht="12" customHeight="1">
      <c r="A6" s="147"/>
      <c r="B6" s="147"/>
      <c r="C6" s="147"/>
      <c r="D6" s="147"/>
      <c r="E6" s="147"/>
      <c r="F6" s="147"/>
      <c r="G6" s="147"/>
      <c r="H6" s="147"/>
      <c r="I6" s="147"/>
      <c r="J6" s="147"/>
    </row>
    <row r="7" spans="1:10" s="22" customFormat="1" ht="12" customHeight="1">
      <c r="A7" s="36"/>
      <c r="B7" s="169" t="s">
        <v>78</v>
      </c>
      <c r="C7" s="169"/>
      <c r="D7" s="169"/>
      <c r="E7" s="169"/>
      <c r="F7" s="169"/>
      <c r="G7" s="169"/>
      <c r="H7" s="169"/>
      <c r="I7" s="169"/>
      <c r="J7" s="169"/>
    </row>
    <row r="8" spans="1:10" s="22" customFormat="1" ht="12" customHeight="1">
      <c r="A8" s="41" t="s">
        <v>57</v>
      </c>
      <c r="B8" s="42">
        <v>100</v>
      </c>
      <c r="C8" s="43">
        <v>77.400000000000006</v>
      </c>
      <c r="D8" s="43">
        <v>12.2</v>
      </c>
      <c r="E8" s="43">
        <v>5.5</v>
      </c>
      <c r="F8" s="43">
        <v>0.3</v>
      </c>
      <c r="G8" s="43">
        <v>1.7</v>
      </c>
      <c r="H8" s="43">
        <v>0.5</v>
      </c>
      <c r="I8" s="43">
        <v>1</v>
      </c>
      <c r="J8" s="43">
        <v>1.5</v>
      </c>
    </row>
    <row r="9" spans="1:10" ht="12" customHeight="1">
      <c r="A9" s="41" t="s">
        <v>54</v>
      </c>
      <c r="B9" s="42">
        <v>100</v>
      </c>
      <c r="C9" s="43">
        <v>10.8</v>
      </c>
      <c r="D9" s="43">
        <v>77</v>
      </c>
      <c r="E9" s="43">
        <v>6.8</v>
      </c>
      <c r="F9" s="43">
        <v>0.5</v>
      </c>
      <c r="G9" s="43">
        <v>3.1</v>
      </c>
      <c r="H9" s="43">
        <v>0.3</v>
      </c>
      <c r="I9" s="43">
        <v>0.7</v>
      </c>
      <c r="J9" s="43">
        <v>0.8</v>
      </c>
    </row>
    <row r="10" spans="1:10" s="22" customFormat="1" ht="12" customHeight="1">
      <c r="A10" s="41" t="s">
        <v>55</v>
      </c>
      <c r="B10" s="42">
        <v>100</v>
      </c>
      <c r="C10" s="43">
        <v>4.9000000000000004</v>
      </c>
      <c r="D10" s="43">
        <v>9.3000000000000007</v>
      </c>
      <c r="E10" s="43">
        <v>81.400000000000006</v>
      </c>
      <c r="F10" s="43">
        <v>1.3</v>
      </c>
      <c r="G10" s="43">
        <v>1.3</v>
      </c>
      <c r="H10" s="43">
        <v>0.4</v>
      </c>
      <c r="I10" s="43">
        <v>0.7</v>
      </c>
      <c r="J10" s="43">
        <v>0.8</v>
      </c>
    </row>
    <row r="11" spans="1:10" ht="12" customHeight="1">
      <c r="A11" s="41" t="s">
        <v>56</v>
      </c>
      <c r="B11" s="42">
        <v>100</v>
      </c>
      <c r="C11" s="43">
        <v>3.4</v>
      </c>
      <c r="D11" s="43">
        <v>8.5</v>
      </c>
      <c r="E11" s="43">
        <v>54.8</v>
      </c>
      <c r="F11" s="43">
        <v>29.5</v>
      </c>
      <c r="G11" s="43">
        <v>1.9</v>
      </c>
      <c r="H11" s="43">
        <v>0.3</v>
      </c>
      <c r="I11" s="43">
        <v>1</v>
      </c>
      <c r="J11" s="43">
        <v>0.6</v>
      </c>
    </row>
    <row r="12" spans="1:10" ht="12" customHeight="1">
      <c r="A12" s="41" t="s">
        <v>162</v>
      </c>
      <c r="B12" s="42">
        <v>100</v>
      </c>
      <c r="C12" s="43">
        <v>10.1</v>
      </c>
      <c r="D12" s="43">
        <v>29.5</v>
      </c>
      <c r="E12" s="43">
        <v>9</v>
      </c>
      <c r="F12" s="43">
        <v>0.9</v>
      </c>
      <c r="G12" s="43">
        <v>45.8</v>
      </c>
      <c r="H12" s="43">
        <v>0.3</v>
      </c>
      <c r="I12" s="43">
        <v>1.8</v>
      </c>
      <c r="J12" s="43">
        <v>2.7</v>
      </c>
    </row>
    <row r="13" spans="1:10" ht="12" customHeight="1">
      <c r="A13" s="41" t="s">
        <v>106</v>
      </c>
      <c r="B13" s="42">
        <v>100</v>
      </c>
      <c r="C13" s="43">
        <v>5.6</v>
      </c>
      <c r="D13" s="43">
        <v>4.9000000000000004</v>
      </c>
      <c r="E13" s="43">
        <v>9.5</v>
      </c>
      <c r="F13" s="43">
        <v>1.7</v>
      </c>
      <c r="G13" s="43">
        <v>0.7</v>
      </c>
      <c r="H13" s="43">
        <v>75.3</v>
      </c>
      <c r="I13" s="43">
        <v>2.1</v>
      </c>
      <c r="J13" s="43">
        <v>0.2</v>
      </c>
    </row>
    <row r="14" spans="1:10" ht="12" customHeight="1">
      <c r="A14" s="41" t="s">
        <v>58</v>
      </c>
      <c r="B14" s="42">
        <v>100</v>
      </c>
      <c r="C14" s="43">
        <v>15.6</v>
      </c>
      <c r="D14" s="43">
        <v>10.199999999999999</v>
      </c>
      <c r="E14" s="43">
        <v>11</v>
      </c>
      <c r="F14" s="43">
        <v>1.7</v>
      </c>
      <c r="G14" s="43">
        <v>3.4</v>
      </c>
      <c r="H14" s="43">
        <v>2</v>
      </c>
      <c r="I14" s="43">
        <v>53.2</v>
      </c>
      <c r="J14" s="43">
        <v>2.9</v>
      </c>
    </row>
    <row r="15" spans="1:10" ht="12" customHeight="1">
      <c r="A15" s="41" t="s">
        <v>269</v>
      </c>
      <c r="B15" s="42">
        <v>100</v>
      </c>
      <c r="C15" s="43">
        <v>23.6</v>
      </c>
      <c r="D15" s="43">
        <v>16.3</v>
      </c>
      <c r="E15" s="43">
        <v>24.6</v>
      </c>
      <c r="F15" s="43">
        <v>2.2000000000000002</v>
      </c>
      <c r="G15" s="43">
        <v>3.5</v>
      </c>
      <c r="H15" s="43">
        <v>10</v>
      </c>
      <c r="I15" s="43">
        <v>9.1</v>
      </c>
      <c r="J15" s="43">
        <v>10.8</v>
      </c>
    </row>
    <row r="16" spans="1:10" ht="12" customHeight="1">
      <c r="A16" s="41"/>
      <c r="B16" s="42"/>
      <c r="C16" s="43"/>
      <c r="D16" s="43"/>
      <c r="E16" s="43"/>
      <c r="F16" s="43"/>
      <c r="G16" s="43"/>
      <c r="H16" s="43"/>
      <c r="I16" s="43"/>
      <c r="J16" s="43"/>
    </row>
    <row r="17" spans="1:10" s="22" customFormat="1" ht="12" customHeight="1">
      <c r="A17" s="36"/>
      <c r="B17" s="169" t="s">
        <v>99</v>
      </c>
      <c r="C17" s="169"/>
      <c r="D17" s="169"/>
      <c r="E17" s="169"/>
      <c r="F17" s="169"/>
      <c r="G17" s="169"/>
      <c r="H17" s="169"/>
      <c r="I17" s="169"/>
      <c r="J17" s="169"/>
    </row>
    <row r="18" spans="1:10" s="22" customFormat="1" ht="12" customHeight="1">
      <c r="A18" s="41" t="s">
        <v>57</v>
      </c>
      <c r="B18" s="42">
        <v>100</v>
      </c>
      <c r="C18" s="43">
        <v>67.8</v>
      </c>
      <c r="D18" s="43">
        <v>14.6</v>
      </c>
      <c r="E18" s="43">
        <v>6.1</v>
      </c>
      <c r="F18" s="43">
        <v>0.3</v>
      </c>
      <c r="G18" s="43">
        <v>4.4000000000000004</v>
      </c>
      <c r="H18" s="43">
        <v>1.7</v>
      </c>
      <c r="I18" s="43">
        <v>3.7</v>
      </c>
      <c r="J18" s="43">
        <v>1.4</v>
      </c>
    </row>
    <row r="19" spans="1:10" s="22" customFormat="1" ht="12" customHeight="1">
      <c r="A19" s="41" t="s">
        <v>54</v>
      </c>
      <c r="B19" s="42">
        <v>100</v>
      </c>
      <c r="C19" s="43">
        <v>12.9</v>
      </c>
      <c r="D19" s="43">
        <v>64.900000000000006</v>
      </c>
      <c r="E19" s="43">
        <v>8.9</v>
      </c>
      <c r="F19" s="43">
        <v>0.6</v>
      </c>
      <c r="G19" s="43">
        <v>5.7</v>
      </c>
      <c r="H19" s="43">
        <v>1.7</v>
      </c>
      <c r="I19" s="43">
        <v>3.2</v>
      </c>
      <c r="J19" s="43">
        <v>2</v>
      </c>
    </row>
    <row r="20" spans="1:10" ht="12" customHeight="1">
      <c r="A20" s="41" t="s">
        <v>55</v>
      </c>
      <c r="B20" s="42">
        <v>100</v>
      </c>
      <c r="C20" s="43">
        <v>5.5</v>
      </c>
      <c r="D20" s="43">
        <v>11.7</v>
      </c>
      <c r="E20" s="43">
        <v>73.2</v>
      </c>
      <c r="F20" s="43">
        <v>2.5</v>
      </c>
      <c r="G20" s="43">
        <v>3</v>
      </c>
      <c r="H20" s="43">
        <v>0.7</v>
      </c>
      <c r="I20" s="43">
        <v>2.1</v>
      </c>
      <c r="J20" s="43">
        <v>1.2</v>
      </c>
    </row>
    <row r="21" spans="1:10" ht="12" customHeight="1">
      <c r="A21" s="41" t="s">
        <v>56</v>
      </c>
      <c r="B21" s="42">
        <v>100</v>
      </c>
      <c r="C21" s="43">
        <v>2.1</v>
      </c>
      <c r="D21" s="43">
        <v>14.6</v>
      </c>
      <c r="E21" s="43">
        <v>52.1</v>
      </c>
      <c r="F21" s="43">
        <v>27.1</v>
      </c>
      <c r="G21" s="43">
        <v>2.1</v>
      </c>
      <c r="H21" s="43">
        <v>0</v>
      </c>
      <c r="I21" s="43">
        <v>2.1</v>
      </c>
      <c r="J21" s="43">
        <v>0</v>
      </c>
    </row>
    <row r="22" spans="1:10" ht="12" customHeight="1">
      <c r="A22" s="41" t="s">
        <v>162</v>
      </c>
      <c r="B22" s="42">
        <v>100</v>
      </c>
      <c r="C22" s="43">
        <v>11.8</v>
      </c>
      <c r="D22" s="43">
        <v>29.6</v>
      </c>
      <c r="E22" s="43">
        <v>9.4</v>
      </c>
      <c r="F22" s="43">
        <v>0.5</v>
      </c>
      <c r="G22" s="43">
        <v>38.9</v>
      </c>
      <c r="H22" s="43">
        <v>0.5</v>
      </c>
      <c r="I22" s="43">
        <v>3.9</v>
      </c>
      <c r="J22" s="43">
        <v>5.4</v>
      </c>
    </row>
    <row r="23" spans="1:10" ht="12" customHeight="1">
      <c r="A23" s="41" t="s">
        <v>106</v>
      </c>
      <c r="B23" s="42">
        <v>100</v>
      </c>
      <c r="C23" s="43">
        <v>5.8</v>
      </c>
      <c r="D23" s="43">
        <v>7</v>
      </c>
      <c r="E23" s="43">
        <v>11.6</v>
      </c>
      <c r="F23" s="43">
        <v>3.5</v>
      </c>
      <c r="G23" s="43">
        <v>1.2</v>
      </c>
      <c r="H23" s="43">
        <v>68.599999999999994</v>
      </c>
      <c r="I23" s="43">
        <v>2.2999999999999998</v>
      </c>
      <c r="J23" s="43">
        <v>0</v>
      </c>
    </row>
    <row r="24" spans="1:10" ht="12" customHeight="1">
      <c r="A24" s="41" t="s">
        <v>58</v>
      </c>
      <c r="B24" s="42">
        <v>100</v>
      </c>
      <c r="C24" s="43">
        <v>16.399999999999999</v>
      </c>
      <c r="D24" s="43">
        <v>14.7</v>
      </c>
      <c r="E24" s="43">
        <v>14.7</v>
      </c>
      <c r="F24" s="43">
        <v>3.4</v>
      </c>
      <c r="G24" s="43">
        <v>8.6</v>
      </c>
      <c r="H24" s="43">
        <v>3.4</v>
      </c>
      <c r="I24" s="43">
        <v>35.299999999999997</v>
      </c>
      <c r="J24" s="43">
        <v>3.4</v>
      </c>
    </row>
    <row r="25" spans="1:10" ht="12" customHeight="1">
      <c r="A25" s="41" t="s">
        <v>269</v>
      </c>
      <c r="B25" s="42">
        <v>100</v>
      </c>
      <c r="C25" s="43">
        <v>17</v>
      </c>
      <c r="D25" s="43">
        <v>17</v>
      </c>
      <c r="E25" s="43">
        <v>25.5</v>
      </c>
      <c r="F25" s="43">
        <v>1.9</v>
      </c>
      <c r="G25" s="43">
        <v>2.8</v>
      </c>
      <c r="H25" s="43">
        <v>17</v>
      </c>
      <c r="I25" s="43">
        <v>13.2</v>
      </c>
      <c r="J25" s="43">
        <v>5.7</v>
      </c>
    </row>
    <row r="26" spans="1:10" ht="12" customHeight="1">
      <c r="A26" s="41"/>
      <c r="B26" s="42"/>
      <c r="C26" s="43"/>
      <c r="D26" s="43"/>
      <c r="E26" s="43"/>
      <c r="F26" s="43"/>
      <c r="G26" s="43"/>
      <c r="H26" s="43"/>
      <c r="I26" s="43"/>
      <c r="J26" s="43"/>
    </row>
    <row r="27" spans="1:10" s="22" customFormat="1" ht="12" customHeight="1">
      <c r="A27" s="36"/>
      <c r="B27" s="169" t="s">
        <v>100</v>
      </c>
      <c r="C27" s="169"/>
      <c r="D27" s="169"/>
      <c r="E27" s="169"/>
      <c r="F27" s="169"/>
      <c r="G27" s="169"/>
      <c r="H27" s="169"/>
      <c r="I27" s="169"/>
      <c r="J27" s="169"/>
    </row>
    <row r="28" spans="1:10" s="22" customFormat="1" ht="12" customHeight="1">
      <c r="A28" s="41" t="s">
        <v>57</v>
      </c>
      <c r="B28" s="42">
        <v>100</v>
      </c>
      <c r="C28" s="43">
        <v>68.400000000000006</v>
      </c>
      <c r="D28" s="43">
        <v>15.3</v>
      </c>
      <c r="E28" s="43">
        <v>7.6</v>
      </c>
      <c r="F28" s="43">
        <v>0.6</v>
      </c>
      <c r="G28" s="43">
        <v>2.5</v>
      </c>
      <c r="H28" s="43">
        <v>1.1000000000000001</v>
      </c>
      <c r="I28" s="43">
        <v>2.8</v>
      </c>
      <c r="J28" s="43">
        <v>1.7</v>
      </c>
    </row>
    <row r="29" spans="1:10" s="22" customFormat="1" ht="12" customHeight="1">
      <c r="A29" s="41" t="s">
        <v>54</v>
      </c>
      <c r="B29" s="42">
        <v>100</v>
      </c>
      <c r="C29" s="43">
        <v>10.8</v>
      </c>
      <c r="D29" s="43">
        <v>70.599999999999994</v>
      </c>
      <c r="E29" s="43">
        <v>9.3000000000000007</v>
      </c>
      <c r="F29" s="43">
        <v>0.9</v>
      </c>
      <c r="G29" s="43">
        <v>4.3</v>
      </c>
      <c r="H29" s="43">
        <v>0.4</v>
      </c>
      <c r="I29" s="43">
        <v>2</v>
      </c>
      <c r="J29" s="43">
        <v>1.8</v>
      </c>
    </row>
    <row r="30" spans="1:10" ht="12" customHeight="1">
      <c r="A30" s="41" t="s">
        <v>55</v>
      </c>
      <c r="B30" s="42">
        <v>100</v>
      </c>
      <c r="C30" s="43">
        <v>5.2</v>
      </c>
      <c r="D30" s="43">
        <v>12.6</v>
      </c>
      <c r="E30" s="43">
        <v>75.2</v>
      </c>
      <c r="F30" s="43">
        <v>1.8</v>
      </c>
      <c r="G30" s="43">
        <v>1.7</v>
      </c>
      <c r="H30" s="43">
        <v>0.9</v>
      </c>
      <c r="I30" s="43">
        <v>1.3</v>
      </c>
      <c r="J30" s="43">
        <v>1.3</v>
      </c>
    </row>
    <row r="31" spans="1:10" ht="12" customHeight="1">
      <c r="A31" s="41" t="s">
        <v>56</v>
      </c>
      <c r="B31" s="42">
        <v>100</v>
      </c>
      <c r="C31" s="43">
        <v>6.2</v>
      </c>
      <c r="D31" s="43">
        <v>8.8000000000000007</v>
      </c>
      <c r="E31" s="43">
        <v>49.6</v>
      </c>
      <c r="F31" s="43">
        <v>30.1</v>
      </c>
      <c r="G31" s="43">
        <v>1.8</v>
      </c>
      <c r="H31" s="43">
        <v>0</v>
      </c>
      <c r="I31" s="43">
        <v>2.7</v>
      </c>
      <c r="J31" s="43">
        <v>0.9</v>
      </c>
    </row>
    <row r="32" spans="1:10" ht="12" customHeight="1">
      <c r="A32" s="41" t="s">
        <v>162</v>
      </c>
      <c r="B32" s="42">
        <v>100</v>
      </c>
      <c r="C32" s="43">
        <v>13.9</v>
      </c>
      <c r="D32" s="43">
        <v>26.6</v>
      </c>
      <c r="E32" s="43">
        <v>9.3000000000000007</v>
      </c>
      <c r="F32" s="43">
        <v>1.9</v>
      </c>
      <c r="G32" s="43">
        <v>41.3</v>
      </c>
      <c r="H32" s="43">
        <v>0</v>
      </c>
      <c r="I32" s="43">
        <v>3.1</v>
      </c>
      <c r="J32" s="43">
        <v>3.9</v>
      </c>
    </row>
    <row r="33" spans="1:10" ht="12" customHeight="1">
      <c r="A33" s="41" t="s">
        <v>106</v>
      </c>
      <c r="B33" s="42">
        <v>100</v>
      </c>
      <c r="C33" s="43">
        <v>5.9</v>
      </c>
      <c r="D33" s="43">
        <v>7.8</v>
      </c>
      <c r="E33" s="43">
        <v>11.8</v>
      </c>
      <c r="F33" s="43">
        <v>1.3</v>
      </c>
      <c r="G33" s="43">
        <v>0.7</v>
      </c>
      <c r="H33" s="43">
        <v>69.3</v>
      </c>
      <c r="I33" s="43">
        <v>3.3</v>
      </c>
      <c r="J33" s="43">
        <v>0</v>
      </c>
    </row>
    <row r="34" spans="1:10" ht="12" customHeight="1">
      <c r="A34" s="41" t="s">
        <v>58</v>
      </c>
      <c r="B34" s="42">
        <v>100</v>
      </c>
      <c r="C34" s="43">
        <v>25.6</v>
      </c>
      <c r="D34" s="43">
        <v>9.8000000000000007</v>
      </c>
      <c r="E34" s="43">
        <v>13.4</v>
      </c>
      <c r="F34" s="43">
        <v>0</v>
      </c>
      <c r="G34" s="43">
        <v>2.4</v>
      </c>
      <c r="H34" s="43">
        <v>2.4</v>
      </c>
      <c r="I34" s="43">
        <v>43.3</v>
      </c>
      <c r="J34" s="43">
        <v>3</v>
      </c>
    </row>
    <row r="35" spans="1:10" ht="12" customHeight="1">
      <c r="A35" s="41" t="s">
        <v>269</v>
      </c>
      <c r="B35" s="42">
        <v>100</v>
      </c>
      <c r="C35" s="43">
        <v>20.2</v>
      </c>
      <c r="D35" s="43">
        <v>15.2</v>
      </c>
      <c r="E35" s="43">
        <v>28</v>
      </c>
      <c r="F35" s="43">
        <v>2.8</v>
      </c>
      <c r="G35" s="43">
        <v>2.1</v>
      </c>
      <c r="H35" s="43">
        <v>13.8</v>
      </c>
      <c r="I35" s="43">
        <v>8.1999999999999993</v>
      </c>
      <c r="J35" s="43">
        <v>9.6</v>
      </c>
    </row>
    <row r="36" spans="1:10" ht="12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</row>
    <row r="37" spans="1:10" s="22" customFormat="1" ht="12" customHeight="1">
      <c r="A37" s="36"/>
      <c r="B37" s="169" t="s">
        <v>101</v>
      </c>
      <c r="C37" s="169"/>
      <c r="D37" s="169"/>
      <c r="E37" s="169"/>
      <c r="F37" s="169"/>
      <c r="G37" s="169"/>
      <c r="H37" s="169"/>
      <c r="I37" s="169"/>
      <c r="J37" s="169"/>
    </row>
    <row r="38" spans="1:10" s="22" customFormat="1" ht="12" customHeight="1">
      <c r="A38" s="41" t="s">
        <v>57</v>
      </c>
      <c r="B38" s="42">
        <v>100</v>
      </c>
      <c r="C38" s="43">
        <v>72.2</v>
      </c>
      <c r="D38" s="43">
        <v>12.8</v>
      </c>
      <c r="E38" s="43">
        <v>5.6</v>
      </c>
      <c r="F38" s="43">
        <v>0.1</v>
      </c>
      <c r="G38" s="43">
        <v>4</v>
      </c>
      <c r="H38" s="43">
        <v>1</v>
      </c>
      <c r="I38" s="43">
        <v>2.2000000000000002</v>
      </c>
      <c r="J38" s="43">
        <v>2.2000000000000002</v>
      </c>
    </row>
    <row r="39" spans="1:10" s="22" customFormat="1" ht="12" customHeight="1">
      <c r="A39" s="41" t="s">
        <v>54</v>
      </c>
      <c r="B39" s="42">
        <v>100</v>
      </c>
      <c r="C39" s="43">
        <v>9.6999999999999993</v>
      </c>
      <c r="D39" s="43">
        <v>75.2</v>
      </c>
      <c r="E39" s="43">
        <v>7.7</v>
      </c>
      <c r="F39" s="43">
        <v>0.6</v>
      </c>
      <c r="G39" s="43">
        <v>4.5999999999999996</v>
      </c>
      <c r="H39" s="43">
        <v>0.4</v>
      </c>
      <c r="I39" s="43">
        <v>0.9</v>
      </c>
      <c r="J39" s="43">
        <v>0.9</v>
      </c>
    </row>
    <row r="40" spans="1:10" ht="12" customHeight="1">
      <c r="A40" s="41" t="s">
        <v>55</v>
      </c>
      <c r="B40" s="42">
        <v>100</v>
      </c>
      <c r="C40" s="43">
        <v>5.4</v>
      </c>
      <c r="D40" s="43">
        <v>9.9</v>
      </c>
      <c r="E40" s="43">
        <v>78.599999999999994</v>
      </c>
      <c r="F40" s="43">
        <v>1.2</v>
      </c>
      <c r="G40" s="43">
        <v>2.4</v>
      </c>
      <c r="H40" s="43">
        <v>0.6</v>
      </c>
      <c r="I40" s="43">
        <v>0.8</v>
      </c>
      <c r="J40" s="43">
        <v>1.1000000000000001</v>
      </c>
    </row>
    <row r="41" spans="1:10" ht="12" customHeight="1">
      <c r="A41" s="41" t="s">
        <v>56</v>
      </c>
      <c r="B41" s="42">
        <v>100</v>
      </c>
      <c r="C41" s="43">
        <v>4.5</v>
      </c>
      <c r="D41" s="43">
        <v>10.4</v>
      </c>
      <c r="E41" s="43">
        <v>46.1</v>
      </c>
      <c r="F41" s="43">
        <v>33.1</v>
      </c>
      <c r="G41" s="43">
        <v>3.2</v>
      </c>
      <c r="H41" s="43">
        <v>0.6</v>
      </c>
      <c r="I41" s="43">
        <v>1.3</v>
      </c>
      <c r="J41" s="43">
        <v>0.6</v>
      </c>
    </row>
    <row r="42" spans="1:10" ht="12" customHeight="1">
      <c r="A42" s="41" t="s">
        <v>162</v>
      </c>
      <c r="B42" s="42">
        <v>100</v>
      </c>
      <c r="C42" s="43">
        <v>10.5</v>
      </c>
      <c r="D42" s="43">
        <v>21.3</v>
      </c>
      <c r="E42" s="43">
        <v>8.1999999999999993</v>
      </c>
      <c r="F42" s="43">
        <v>0</v>
      </c>
      <c r="G42" s="43">
        <v>56.5</v>
      </c>
      <c r="H42" s="43">
        <v>0</v>
      </c>
      <c r="I42" s="43">
        <v>1.4</v>
      </c>
      <c r="J42" s="43">
        <v>2</v>
      </c>
    </row>
    <row r="43" spans="1:10" ht="12" customHeight="1">
      <c r="A43" s="41" t="s">
        <v>106</v>
      </c>
      <c r="B43" s="42">
        <v>100</v>
      </c>
      <c r="C43" s="43">
        <v>5.8</v>
      </c>
      <c r="D43" s="43">
        <v>2.5</v>
      </c>
      <c r="E43" s="43">
        <v>6.7</v>
      </c>
      <c r="F43" s="43">
        <v>0</v>
      </c>
      <c r="G43" s="43">
        <v>0.8</v>
      </c>
      <c r="H43" s="43">
        <v>83.3</v>
      </c>
      <c r="I43" s="43">
        <v>0.8</v>
      </c>
      <c r="J43" s="43">
        <v>0</v>
      </c>
    </row>
    <row r="44" spans="1:10" ht="12" customHeight="1">
      <c r="A44" s="41" t="s">
        <v>58</v>
      </c>
      <c r="B44" s="42">
        <v>100</v>
      </c>
      <c r="C44" s="43">
        <v>13.6</v>
      </c>
      <c r="D44" s="43">
        <v>8.6999999999999993</v>
      </c>
      <c r="E44" s="43">
        <v>10.7</v>
      </c>
      <c r="F44" s="43">
        <v>0</v>
      </c>
      <c r="G44" s="43">
        <v>1</v>
      </c>
      <c r="H44" s="43">
        <v>2.9</v>
      </c>
      <c r="I44" s="43">
        <v>61.2</v>
      </c>
      <c r="J44" s="43">
        <v>1.9</v>
      </c>
    </row>
    <row r="45" spans="1:10" ht="12" customHeight="1">
      <c r="A45" s="41" t="s">
        <v>269</v>
      </c>
      <c r="B45" s="42">
        <v>100</v>
      </c>
      <c r="C45" s="43">
        <v>18.7</v>
      </c>
      <c r="D45" s="43">
        <v>19</v>
      </c>
      <c r="E45" s="43">
        <v>27.7</v>
      </c>
      <c r="F45" s="43">
        <v>2.8</v>
      </c>
      <c r="G45" s="43">
        <v>2.4</v>
      </c>
      <c r="H45" s="43">
        <v>11.4</v>
      </c>
      <c r="I45" s="43">
        <v>6.2</v>
      </c>
      <c r="J45" s="43">
        <v>11.8</v>
      </c>
    </row>
    <row r="46" spans="1:10" ht="12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</row>
    <row r="47" spans="1:10" s="22" customFormat="1" ht="12" customHeight="1">
      <c r="A47" s="36"/>
      <c r="B47" s="169" t="s">
        <v>102</v>
      </c>
      <c r="C47" s="169"/>
      <c r="D47" s="169"/>
      <c r="E47" s="169"/>
      <c r="F47" s="169"/>
      <c r="G47" s="169"/>
      <c r="H47" s="169"/>
      <c r="I47" s="169"/>
      <c r="J47" s="169"/>
    </row>
    <row r="48" spans="1:10" s="22" customFormat="1" ht="12" customHeight="1">
      <c r="A48" s="41" t="s">
        <v>57</v>
      </c>
      <c r="B48" s="42">
        <v>100</v>
      </c>
      <c r="C48" s="43">
        <v>78.5</v>
      </c>
      <c r="D48" s="43">
        <v>11.6</v>
      </c>
      <c r="E48" s="43">
        <v>5.5</v>
      </c>
      <c r="F48" s="43">
        <v>0.4</v>
      </c>
      <c r="G48" s="43">
        <v>1.6</v>
      </c>
      <c r="H48" s="43">
        <v>0.4</v>
      </c>
      <c r="I48" s="43">
        <v>0.8</v>
      </c>
      <c r="J48" s="43">
        <v>1.3</v>
      </c>
    </row>
    <row r="49" spans="1:10" s="22" customFormat="1" ht="12" customHeight="1">
      <c r="A49" s="41" t="s">
        <v>54</v>
      </c>
      <c r="B49" s="42">
        <v>100</v>
      </c>
      <c r="C49" s="43">
        <v>11.3</v>
      </c>
      <c r="D49" s="43">
        <v>76.2</v>
      </c>
      <c r="E49" s="43">
        <v>6.6</v>
      </c>
      <c r="F49" s="43">
        <v>0.6</v>
      </c>
      <c r="G49" s="43">
        <v>3.6</v>
      </c>
      <c r="H49" s="43">
        <v>0.4</v>
      </c>
      <c r="I49" s="43">
        <v>0.6</v>
      </c>
      <c r="J49" s="43">
        <v>0.7</v>
      </c>
    </row>
    <row r="50" spans="1:10" ht="12" customHeight="1">
      <c r="A50" s="41" t="s">
        <v>55</v>
      </c>
      <c r="B50" s="42">
        <v>100</v>
      </c>
      <c r="C50" s="43">
        <v>5.8</v>
      </c>
      <c r="D50" s="43">
        <v>9.6999999999999993</v>
      </c>
      <c r="E50" s="43">
        <v>79.400000000000006</v>
      </c>
      <c r="F50" s="43">
        <v>1.6</v>
      </c>
      <c r="G50" s="43">
        <v>1.3</v>
      </c>
      <c r="H50" s="43">
        <v>0.5</v>
      </c>
      <c r="I50" s="43">
        <v>0.8</v>
      </c>
      <c r="J50" s="43">
        <v>0.9</v>
      </c>
    </row>
    <row r="51" spans="1:10" ht="12" customHeight="1">
      <c r="A51" s="41" t="s">
        <v>56</v>
      </c>
      <c r="B51" s="42">
        <v>100</v>
      </c>
      <c r="C51" s="43">
        <v>3.2</v>
      </c>
      <c r="D51" s="43">
        <v>5.2</v>
      </c>
      <c r="E51" s="43">
        <v>53.4</v>
      </c>
      <c r="F51" s="43">
        <v>33.9</v>
      </c>
      <c r="G51" s="43">
        <v>2</v>
      </c>
      <c r="H51" s="43">
        <v>0.8</v>
      </c>
      <c r="I51" s="43">
        <v>1.2</v>
      </c>
      <c r="J51" s="43">
        <v>0.4</v>
      </c>
    </row>
    <row r="52" spans="1:10" ht="12" customHeight="1">
      <c r="A52" s="41" t="s">
        <v>162</v>
      </c>
      <c r="B52" s="42">
        <v>100</v>
      </c>
      <c r="C52" s="43">
        <v>8.6</v>
      </c>
      <c r="D52" s="43">
        <v>29</v>
      </c>
      <c r="E52" s="43">
        <v>8.3000000000000007</v>
      </c>
      <c r="F52" s="43">
        <v>0.6</v>
      </c>
      <c r="G52" s="43">
        <v>49.9</v>
      </c>
      <c r="H52" s="43">
        <v>0.3</v>
      </c>
      <c r="I52" s="43">
        <v>1.1000000000000001</v>
      </c>
      <c r="J52" s="43">
        <v>2.1</v>
      </c>
    </row>
    <row r="53" spans="1:10" ht="12" customHeight="1">
      <c r="A53" s="41" t="s">
        <v>106</v>
      </c>
      <c r="B53" s="42">
        <v>100</v>
      </c>
      <c r="C53" s="43">
        <v>5.2</v>
      </c>
      <c r="D53" s="43">
        <v>3.2</v>
      </c>
      <c r="E53" s="43">
        <v>8.4</v>
      </c>
      <c r="F53" s="43">
        <v>2.6</v>
      </c>
      <c r="G53" s="43">
        <v>0</v>
      </c>
      <c r="H53" s="43">
        <v>77.900000000000006</v>
      </c>
      <c r="I53" s="43">
        <v>1.9</v>
      </c>
      <c r="J53" s="43">
        <v>0.6</v>
      </c>
    </row>
    <row r="54" spans="1:10" ht="12" customHeight="1">
      <c r="A54" s="41" t="s">
        <v>58</v>
      </c>
      <c r="B54" s="42">
        <v>100</v>
      </c>
      <c r="C54" s="43">
        <v>10.1</v>
      </c>
      <c r="D54" s="43">
        <v>8.5</v>
      </c>
      <c r="E54" s="43">
        <v>8</v>
      </c>
      <c r="F54" s="43">
        <v>3</v>
      </c>
      <c r="G54" s="43">
        <v>3</v>
      </c>
      <c r="H54" s="43">
        <v>1</v>
      </c>
      <c r="I54" s="43">
        <v>62.8</v>
      </c>
      <c r="J54" s="43">
        <v>3.5</v>
      </c>
    </row>
    <row r="55" spans="1:10" ht="12" customHeight="1">
      <c r="A55" s="41" t="s">
        <v>269</v>
      </c>
      <c r="B55" s="42">
        <v>100</v>
      </c>
      <c r="C55" s="43">
        <v>25.7</v>
      </c>
      <c r="D55" s="43">
        <v>13.9</v>
      </c>
      <c r="E55" s="43">
        <v>22.7</v>
      </c>
      <c r="F55" s="43">
        <v>1.9</v>
      </c>
      <c r="G55" s="43">
        <v>3.8</v>
      </c>
      <c r="H55" s="43">
        <v>9</v>
      </c>
      <c r="I55" s="43">
        <v>11.7</v>
      </c>
      <c r="J55" s="43">
        <v>11.4</v>
      </c>
    </row>
    <row r="56" spans="1:10" ht="1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</row>
    <row r="57" spans="1:10" s="22" customFormat="1" ht="12" customHeight="1">
      <c r="A57" s="36"/>
      <c r="B57" s="169" t="s">
        <v>264</v>
      </c>
      <c r="C57" s="169"/>
      <c r="D57" s="169"/>
      <c r="E57" s="169"/>
      <c r="F57" s="169"/>
      <c r="G57" s="169"/>
      <c r="H57" s="169"/>
      <c r="I57" s="169"/>
      <c r="J57" s="169"/>
    </row>
    <row r="58" spans="1:10" s="22" customFormat="1" ht="12" customHeight="1">
      <c r="A58" s="41" t="s">
        <v>57</v>
      </c>
      <c r="B58" s="42">
        <v>100</v>
      </c>
      <c r="C58" s="43">
        <v>79.7</v>
      </c>
      <c r="D58" s="43">
        <v>12</v>
      </c>
      <c r="E58" s="43">
        <v>4.3</v>
      </c>
      <c r="F58" s="43">
        <v>0.3</v>
      </c>
      <c r="G58" s="43">
        <v>1</v>
      </c>
      <c r="H58" s="43">
        <v>0.2</v>
      </c>
      <c r="I58" s="43">
        <v>0.3</v>
      </c>
      <c r="J58" s="43">
        <v>2.1</v>
      </c>
    </row>
    <row r="59" spans="1:10" s="22" customFormat="1" ht="12" customHeight="1">
      <c r="A59" s="41" t="s">
        <v>54</v>
      </c>
      <c r="B59" s="42">
        <v>100</v>
      </c>
      <c r="C59" s="43">
        <v>12.1</v>
      </c>
      <c r="D59" s="43">
        <v>76.5</v>
      </c>
      <c r="E59" s="43">
        <v>7.1</v>
      </c>
      <c r="F59" s="43">
        <v>0.4</v>
      </c>
      <c r="G59" s="43">
        <v>2.7</v>
      </c>
      <c r="H59" s="43">
        <v>0.1</v>
      </c>
      <c r="I59" s="43">
        <v>0.3</v>
      </c>
      <c r="J59" s="43">
        <v>0.8</v>
      </c>
    </row>
    <row r="60" spans="1:10" ht="12" customHeight="1">
      <c r="A60" s="41" t="s">
        <v>55</v>
      </c>
      <c r="B60" s="42">
        <v>100</v>
      </c>
      <c r="C60" s="43">
        <v>4.9000000000000004</v>
      </c>
      <c r="D60" s="43">
        <v>8</v>
      </c>
      <c r="E60" s="43">
        <v>84.4</v>
      </c>
      <c r="F60" s="43">
        <v>1</v>
      </c>
      <c r="G60" s="43">
        <v>0.7</v>
      </c>
      <c r="H60" s="43">
        <v>0</v>
      </c>
      <c r="I60" s="43">
        <v>0.4</v>
      </c>
      <c r="J60" s="43">
        <v>0.7</v>
      </c>
    </row>
    <row r="61" spans="1:10" ht="12" customHeight="1">
      <c r="A61" s="41" t="s">
        <v>56</v>
      </c>
      <c r="B61" s="42">
        <v>100</v>
      </c>
      <c r="C61" s="43">
        <v>2.5</v>
      </c>
      <c r="D61" s="43">
        <v>7.4</v>
      </c>
      <c r="E61" s="43">
        <v>60.3</v>
      </c>
      <c r="F61" s="43">
        <v>28.1</v>
      </c>
      <c r="G61" s="43">
        <v>0</v>
      </c>
      <c r="H61" s="43">
        <v>0</v>
      </c>
      <c r="I61" s="43">
        <v>0</v>
      </c>
      <c r="J61" s="43">
        <v>1.7</v>
      </c>
    </row>
    <row r="62" spans="1:10" ht="12" customHeight="1">
      <c r="A62" s="41" t="s">
        <v>162</v>
      </c>
      <c r="B62" s="42">
        <v>100</v>
      </c>
      <c r="C62" s="43">
        <v>8.9</v>
      </c>
      <c r="D62" s="43">
        <v>42.1</v>
      </c>
      <c r="E62" s="43">
        <v>8.9</v>
      </c>
      <c r="F62" s="43">
        <v>3.2</v>
      </c>
      <c r="G62" s="43">
        <v>33.200000000000003</v>
      </c>
      <c r="H62" s="43">
        <v>0.5</v>
      </c>
      <c r="I62" s="43">
        <v>1.6</v>
      </c>
      <c r="J62" s="43">
        <v>1.6</v>
      </c>
    </row>
    <row r="63" spans="1:10" ht="12" customHeight="1">
      <c r="A63" s="41" t="s">
        <v>106</v>
      </c>
      <c r="B63" s="42">
        <v>100</v>
      </c>
      <c r="C63" s="43">
        <v>8.3000000000000007</v>
      </c>
      <c r="D63" s="43">
        <v>5.6</v>
      </c>
      <c r="E63" s="43">
        <v>5.6</v>
      </c>
      <c r="F63" s="43">
        <v>0</v>
      </c>
      <c r="G63" s="43">
        <v>0</v>
      </c>
      <c r="H63" s="43">
        <v>77.8</v>
      </c>
      <c r="I63" s="43">
        <v>2.8</v>
      </c>
      <c r="J63" s="43">
        <v>0</v>
      </c>
    </row>
    <row r="64" spans="1:10" ht="12" customHeight="1">
      <c r="A64" s="41" t="s">
        <v>58</v>
      </c>
      <c r="B64" s="42">
        <v>100</v>
      </c>
      <c r="C64" s="43">
        <v>12.5</v>
      </c>
      <c r="D64" s="43">
        <v>10</v>
      </c>
      <c r="E64" s="43">
        <v>5</v>
      </c>
      <c r="F64" s="43">
        <v>0</v>
      </c>
      <c r="G64" s="43">
        <v>0</v>
      </c>
      <c r="H64" s="43">
        <v>0</v>
      </c>
      <c r="I64" s="43">
        <v>70</v>
      </c>
      <c r="J64" s="43">
        <v>2.5</v>
      </c>
    </row>
    <row r="65" spans="1:10" ht="12" customHeight="1">
      <c r="A65" s="41" t="s">
        <v>269</v>
      </c>
      <c r="B65" s="42">
        <v>100</v>
      </c>
      <c r="C65" s="43">
        <v>28.2</v>
      </c>
      <c r="D65" s="43">
        <v>19.8</v>
      </c>
      <c r="E65" s="43">
        <v>19.8</v>
      </c>
      <c r="F65" s="43">
        <v>2</v>
      </c>
      <c r="G65" s="43">
        <v>4.8</v>
      </c>
      <c r="H65" s="43">
        <v>6</v>
      </c>
      <c r="I65" s="43">
        <v>7.1</v>
      </c>
      <c r="J65" s="43">
        <v>12.3</v>
      </c>
    </row>
    <row r="66" spans="1:10" ht="1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</row>
    <row r="67" spans="1:10" s="22" customFormat="1" ht="12" customHeight="1">
      <c r="A67" s="36"/>
      <c r="B67" s="169" t="s">
        <v>265</v>
      </c>
      <c r="C67" s="169"/>
      <c r="D67" s="169"/>
      <c r="E67" s="169"/>
      <c r="F67" s="169"/>
      <c r="G67" s="169"/>
      <c r="H67" s="169"/>
      <c r="I67" s="169"/>
      <c r="J67" s="169"/>
    </row>
    <row r="68" spans="1:10" s="22" customFormat="1" ht="12" customHeight="1">
      <c r="A68" s="41" t="s">
        <v>57</v>
      </c>
      <c r="B68" s="42">
        <v>100</v>
      </c>
      <c r="C68" s="43">
        <v>80.900000000000006</v>
      </c>
      <c r="D68" s="43">
        <v>11.4</v>
      </c>
      <c r="E68" s="43">
        <v>5.3</v>
      </c>
      <c r="F68" s="43">
        <v>0.2</v>
      </c>
      <c r="G68" s="43">
        <v>0.8</v>
      </c>
      <c r="H68" s="43">
        <v>0.2</v>
      </c>
      <c r="I68" s="43">
        <v>0.2</v>
      </c>
      <c r="J68" s="43">
        <v>1</v>
      </c>
    </row>
    <row r="69" spans="1:10" s="22" customFormat="1" ht="12" customHeight="1">
      <c r="A69" s="41" t="s">
        <v>54</v>
      </c>
      <c r="B69" s="42">
        <v>100</v>
      </c>
      <c r="C69" s="43">
        <v>9.5</v>
      </c>
      <c r="D69" s="43">
        <v>82.5</v>
      </c>
      <c r="E69" s="43">
        <v>5.3</v>
      </c>
      <c r="F69" s="43">
        <v>0.4</v>
      </c>
      <c r="G69" s="43">
        <v>1.8</v>
      </c>
      <c r="H69" s="43">
        <v>0.1</v>
      </c>
      <c r="I69" s="43">
        <v>0.2</v>
      </c>
      <c r="J69" s="43">
        <v>0.4</v>
      </c>
    </row>
    <row r="70" spans="1:10" ht="12" customHeight="1">
      <c r="A70" s="41" t="s">
        <v>55</v>
      </c>
      <c r="B70" s="42">
        <v>100</v>
      </c>
      <c r="C70" s="43">
        <v>3.1</v>
      </c>
      <c r="D70" s="43">
        <v>7.3</v>
      </c>
      <c r="E70" s="43">
        <v>87.6</v>
      </c>
      <c r="F70" s="43">
        <v>0.7</v>
      </c>
      <c r="G70" s="43">
        <v>0.7</v>
      </c>
      <c r="H70" s="43">
        <v>0.1</v>
      </c>
      <c r="I70" s="43">
        <v>0.2</v>
      </c>
      <c r="J70" s="43">
        <v>0.2</v>
      </c>
    </row>
    <row r="71" spans="1:10" ht="12" customHeight="1">
      <c r="A71" s="41" t="s">
        <v>56</v>
      </c>
      <c r="B71" s="42">
        <v>100</v>
      </c>
      <c r="C71" s="43">
        <v>1.8</v>
      </c>
      <c r="D71" s="43">
        <v>10.5</v>
      </c>
      <c r="E71" s="43">
        <v>64.900000000000006</v>
      </c>
      <c r="F71" s="43">
        <v>21.1</v>
      </c>
      <c r="G71" s="43">
        <v>1.8</v>
      </c>
      <c r="H71" s="43">
        <v>0</v>
      </c>
      <c r="I71" s="43">
        <v>0</v>
      </c>
      <c r="J71" s="43">
        <v>0</v>
      </c>
    </row>
    <row r="72" spans="1:10" ht="12" customHeight="1">
      <c r="A72" s="41" t="s">
        <v>162</v>
      </c>
      <c r="B72" s="42">
        <v>100</v>
      </c>
      <c r="C72" s="43">
        <v>8.1</v>
      </c>
      <c r="D72" s="43">
        <v>37.6</v>
      </c>
      <c r="E72" s="43">
        <v>11.7</v>
      </c>
      <c r="F72" s="43">
        <v>0</v>
      </c>
      <c r="G72" s="43">
        <v>39.1</v>
      </c>
      <c r="H72" s="43">
        <v>0.5</v>
      </c>
      <c r="I72" s="43">
        <v>0.5</v>
      </c>
      <c r="J72" s="43">
        <v>2.5</v>
      </c>
    </row>
    <row r="73" spans="1:10" ht="12" customHeight="1">
      <c r="A73" s="41" t="s">
        <v>106</v>
      </c>
      <c r="B73" s="42">
        <v>100</v>
      </c>
      <c r="C73" s="43">
        <v>0</v>
      </c>
      <c r="D73" s="43">
        <v>0</v>
      </c>
      <c r="E73" s="43">
        <v>14.8</v>
      </c>
      <c r="F73" s="43">
        <v>3.7</v>
      </c>
      <c r="G73" s="43">
        <v>3.7</v>
      </c>
      <c r="H73" s="43">
        <v>77.8</v>
      </c>
      <c r="I73" s="43">
        <v>0</v>
      </c>
      <c r="J73" s="43">
        <v>0</v>
      </c>
    </row>
    <row r="74" spans="1:10" ht="12" customHeight="1">
      <c r="A74" s="41" t="s">
        <v>58</v>
      </c>
      <c r="B74" s="42">
        <v>100</v>
      </c>
      <c r="C74" s="43">
        <v>4</v>
      </c>
      <c r="D74" s="43">
        <v>12</v>
      </c>
      <c r="E74" s="43">
        <v>12</v>
      </c>
      <c r="F74" s="43">
        <v>4</v>
      </c>
      <c r="G74" s="43">
        <v>4</v>
      </c>
      <c r="H74" s="43">
        <v>0</v>
      </c>
      <c r="I74" s="43">
        <v>64</v>
      </c>
      <c r="J74" s="43">
        <v>0</v>
      </c>
    </row>
    <row r="75" spans="1:10" ht="12" customHeight="1">
      <c r="A75" s="41" t="s">
        <v>269</v>
      </c>
      <c r="B75" s="42">
        <v>100</v>
      </c>
      <c r="C75" s="43">
        <v>26.8</v>
      </c>
      <c r="D75" s="43">
        <v>17.8</v>
      </c>
      <c r="E75" s="43">
        <v>28</v>
      </c>
      <c r="F75" s="43">
        <v>1.9</v>
      </c>
      <c r="G75" s="43">
        <v>4.5</v>
      </c>
      <c r="H75" s="43">
        <v>6.4</v>
      </c>
      <c r="I75" s="43">
        <v>5.0999999999999996</v>
      </c>
      <c r="J75" s="43">
        <v>9.6</v>
      </c>
    </row>
    <row r="76" spans="1:10" ht="12" customHeight="1">
      <c r="A76" s="61" t="s">
        <v>61</v>
      </c>
    </row>
    <row r="77" spans="1:10" ht="24" customHeight="1">
      <c r="A77" s="177" t="s">
        <v>273</v>
      </c>
      <c r="B77" s="177"/>
      <c r="C77" s="177"/>
      <c r="D77" s="177"/>
      <c r="E77" s="177"/>
      <c r="F77" s="177"/>
      <c r="G77" s="177"/>
      <c r="H77" s="177"/>
      <c r="I77" s="177"/>
      <c r="J77" s="177"/>
    </row>
    <row r="78" spans="1:10" ht="12" customHeight="1">
      <c r="A78" s="177" t="s">
        <v>270</v>
      </c>
      <c r="B78" s="177"/>
      <c r="C78" s="177"/>
      <c r="D78" s="177"/>
      <c r="E78" s="177"/>
      <c r="F78" s="177"/>
      <c r="G78" s="177"/>
      <c r="H78" s="177"/>
      <c r="I78" s="177"/>
      <c r="J78" s="177"/>
    </row>
  </sheetData>
  <mergeCells count="15">
    <mergeCell ref="B47:J47"/>
    <mergeCell ref="B37:J37"/>
    <mergeCell ref="B27:J27"/>
    <mergeCell ref="B17:J17"/>
    <mergeCell ref="A78:J78"/>
    <mergeCell ref="A1:J1"/>
    <mergeCell ref="A77:J77"/>
    <mergeCell ref="A6:J6"/>
    <mergeCell ref="B5:J5"/>
    <mergeCell ref="B3:J3"/>
    <mergeCell ref="A2:J2"/>
    <mergeCell ref="A3:A5"/>
    <mergeCell ref="B67:J67"/>
    <mergeCell ref="B57:J57"/>
    <mergeCell ref="B7:J7"/>
  </mergeCells>
  <phoneticPr fontId="4" type="noConversion"/>
  <hyperlinks>
    <hyperlink ref="A1:J1" location="IHV!A77" display="IHV!A77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rowBreaks count="1" manualBreakCount="1">
    <brk id="56" max="9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H59"/>
  <sheetViews>
    <sheetView workbookViewId="0">
      <selection sqref="A1:H1"/>
    </sheetView>
  </sheetViews>
  <sheetFormatPr baseColWidth="10" defaultRowHeight="13.2"/>
  <sheetData>
    <row r="1" spans="1:8" ht="24" customHeight="1">
      <c r="A1" s="142" t="s">
        <v>4</v>
      </c>
      <c r="B1" s="142"/>
      <c r="C1" s="142"/>
      <c r="D1" s="142"/>
      <c r="E1" s="142"/>
      <c r="F1" s="142"/>
      <c r="G1" s="142"/>
      <c r="H1" s="142"/>
    </row>
    <row r="2" spans="1:8" s="16" customFormat="1" ht="12" customHeight="1">
      <c r="A2" s="183"/>
      <c r="B2" s="183"/>
      <c r="C2" s="183"/>
      <c r="D2" s="183"/>
      <c r="E2" s="183"/>
      <c r="F2" s="183"/>
      <c r="G2" s="183"/>
      <c r="H2" s="183"/>
    </row>
    <row r="3" spans="1:8" s="16" customFormat="1" ht="12" customHeight="1">
      <c r="A3" s="110"/>
      <c r="B3" s="81"/>
      <c r="C3" s="81"/>
      <c r="D3" s="81"/>
      <c r="E3" s="81"/>
      <c r="F3" s="81"/>
      <c r="G3" s="18"/>
    </row>
    <row r="4" spans="1:8" s="16" customFormat="1" ht="12" customHeight="1">
      <c r="A4" s="18"/>
      <c r="B4" s="18"/>
      <c r="C4" s="18"/>
      <c r="D4" s="18"/>
      <c r="E4" s="18"/>
      <c r="F4" s="18"/>
      <c r="G4" s="18"/>
    </row>
    <row r="5" spans="1:8" s="16" customFormat="1" ht="12" customHeight="1">
      <c r="A5" s="18"/>
      <c r="B5" s="18"/>
      <c r="C5" s="18"/>
      <c r="D5" s="18"/>
      <c r="E5" s="18"/>
      <c r="F5" s="18"/>
      <c r="G5" s="18"/>
    </row>
    <row r="6" spans="1:8" s="16" customFormat="1" ht="12" customHeight="1">
      <c r="A6" s="18"/>
      <c r="B6" s="18"/>
      <c r="C6" s="18"/>
      <c r="D6" s="18"/>
      <c r="E6" s="18"/>
      <c r="F6" s="18"/>
      <c r="G6" s="18"/>
    </row>
    <row r="7" spans="1:8" s="16" customFormat="1" ht="12" customHeight="1">
      <c r="A7" s="18"/>
      <c r="B7" s="18"/>
      <c r="C7" s="18"/>
      <c r="D7" s="18"/>
      <c r="E7" s="18"/>
      <c r="F7" s="18"/>
      <c r="G7" s="18"/>
    </row>
    <row r="8" spans="1:8" s="16" customFormat="1" ht="12" customHeight="1">
      <c r="A8" s="18"/>
      <c r="B8" s="18"/>
      <c r="C8" s="18"/>
      <c r="D8" s="18"/>
      <c r="E8" s="18"/>
      <c r="F8" s="18"/>
      <c r="G8" s="18"/>
    </row>
    <row r="9" spans="1:8" s="16" customFormat="1" ht="12" customHeight="1">
      <c r="A9" s="18"/>
      <c r="B9" s="18"/>
      <c r="C9" s="18"/>
      <c r="D9" s="18"/>
      <c r="E9" s="18"/>
      <c r="F9" s="18"/>
      <c r="G9" s="18"/>
    </row>
    <row r="10" spans="1:8" s="16" customFormat="1" ht="12" customHeight="1">
      <c r="A10" s="18"/>
      <c r="B10" s="18"/>
      <c r="C10" s="18"/>
      <c r="D10" s="18"/>
      <c r="E10" s="18"/>
      <c r="F10" s="18"/>
      <c r="G10" s="18"/>
    </row>
    <row r="11" spans="1:8" s="16" customFormat="1" ht="12" customHeight="1">
      <c r="A11" s="18"/>
      <c r="B11" s="18"/>
      <c r="C11" s="18"/>
      <c r="D11" s="18"/>
      <c r="E11" s="18"/>
      <c r="F11" s="18"/>
      <c r="G11" s="18"/>
    </row>
    <row r="12" spans="1:8" s="16" customFormat="1" ht="12" customHeight="1">
      <c r="A12" s="18"/>
      <c r="B12" s="18"/>
      <c r="C12" s="18"/>
      <c r="D12" s="18"/>
      <c r="E12" s="18"/>
      <c r="F12" s="18"/>
      <c r="G12" s="18"/>
    </row>
    <row r="13" spans="1:8" s="16" customFormat="1" ht="12" customHeight="1">
      <c r="A13" s="18"/>
      <c r="B13" s="18"/>
      <c r="C13" s="18"/>
      <c r="D13" s="18"/>
      <c r="E13" s="18"/>
      <c r="F13" s="18"/>
      <c r="G13" s="18"/>
    </row>
    <row r="14" spans="1:8" s="16" customFormat="1" ht="12" customHeight="1">
      <c r="A14" s="18"/>
      <c r="B14" s="18"/>
      <c r="C14" s="18"/>
      <c r="D14" s="18"/>
      <c r="E14" s="18"/>
      <c r="F14" s="18"/>
      <c r="G14" s="18"/>
    </row>
    <row r="15" spans="1:8" s="16" customFormat="1" ht="12" customHeight="1">
      <c r="A15" s="18"/>
      <c r="B15" s="18"/>
      <c r="C15" s="18"/>
      <c r="D15" s="18"/>
      <c r="E15" s="18"/>
      <c r="F15" s="18"/>
      <c r="G15" s="18"/>
    </row>
    <row r="16" spans="1:8" s="16" customFormat="1" ht="12" customHeight="1">
      <c r="A16" s="18"/>
      <c r="B16" s="18"/>
      <c r="C16" s="18"/>
      <c r="D16" s="18"/>
      <c r="E16" s="18"/>
      <c r="F16" s="18"/>
      <c r="G16" s="18"/>
    </row>
    <row r="17" spans="1:7" s="16" customFormat="1" ht="12" customHeight="1">
      <c r="A17" s="18"/>
      <c r="B17" s="18"/>
      <c r="C17" s="18"/>
      <c r="D17" s="18"/>
      <c r="E17" s="18"/>
      <c r="F17" s="18"/>
      <c r="G17" s="18"/>
    </row>
    <row r="18" spans="1:7" s="16" customFormat="1" ht="12" customHeight="1">
      <c r="A18" s="18"/>
      <c r="B18" s="18"/>
      <c r="C18" s="18"/>
      <c r="D18" s="18"/>
      <c r="E18" s="18"/>
      <c r="F18" s="18"/>
      <c r="G18" s="18"/>
    </row>
    <row r="19" spans="1:7" s="16" customFormat="1" ht="12" customHeight="1">
      <c r="A19" s="18"/>
      <c r="B19" s="18"/>
      <c r="C19" s="18"/>
      <c r="D19" s="18"/>
      <c r="E19" s="18"/>
      <c r="F19" s="18"/>
      <c r="G19" s="18"/>
    </row>
    <row r="20" spans="1:7" s="16" customFormat="1" ht="12" customHeight="1">
      <c r="A20" s="18"/>
      <c r="B20" s="18"/>
      <c r="C20" s="18"/>
      <c r="D20" s="18"/>
      <c r="E20" s="18"/>
      <c r="F20" s="18"/>
      <c r="G20" s="18"/>
    </row>
    <row r="21" spans="1:7" s="16" customFormat="1" ht="12" customHeight="1">
      <c r="A21" s="18"/>
      <c r="B21" s="18"/>
      <c r="C21" s="18"/>
      <c r="D21" s="18"/>
      <c r="E21" s="18"/>
      <c r="F21" s="18"/>
      <c r="G21" s="18"/>
    </row>
    <row r="22" spans="1:7" s="16" customFormat="1" ht="12" customHeight="1">
      <c r="A22" s="18"/>
      <c r="B22" s="18"/>
      <c r="C22" s="18"/>
      <c r="D22" s="18"/>
      <c r="E22" s="18"/>
      <c r="F22" s="18"/>
      <c r="G22" s="18"/>
    </row>
    <row r="23" spans="1:7" s="16" customFormat="1" ht="12" customHeight="1">
      <c r="A23" s="18"/>
      <c r="B23" s="18"/>
      <c r="C23" s="18"/>
      <c r="D23" s="18"/>
      <c r="E23" s="18"/>
      <c r="F23" s="18"/>
      <c r="G23" s="18"/>
    </row>
    <row r="24" spans="1:7" s="16" customFormat="1" ht="12" customHeight="1">
      <c r="A24" s="18"/>
      <c r="B24" s="18"/>
      <c r="C24" s="18"/>
      <c r="D24" s="18"/>
      <c r="E24" s="18"/>
      <c r="F24" s="18"/>
      <c r="G24" s="18"/>
    </row>
    <row r="25" spans="1:7" s="16" customFormat="1" ht="12" customHeight="1">
      <c r="A25" s="18"/>
      <c r="B25" s="18"/>
      <c r="C25" s="18"/>
      <c r="D25" s="18"/>
      <c r="E25" s="18"/>
      <c r="F25" s="18"/>
      <c r="G25" s="18"/>
    </row>
    <row r="26" spans="1:7" s="16" customFormat="1" ht="12" customHeight="1">
      <c r="A26" s="182"/>
      <c r="B26" s="182"/>
      <c r="C26" s="182"/>
      <c r="D26" s="182"/>
      <c r="E26" s="182"/>
      <c r="F26" s="182"/>
      <c r="G26" s="18"/>
    </row>
    <row r="27" spans="1:7" s="16" customFormat="1" ht="12" customHeight="1">
      <c r="A27" s="111"/>
      <c r="B27" s="120"/>
      <c r="C27" s="120"/>
      <c r="D27" s="120"/>
      <c r="E27" s="120"/>
      <c r="F27" s="120"/>
      <c r="G27" s="121"/>
    </row>
    <row r="28" spans="1:7" s="16" customFormat="1" ht="12" customHeight="1">
      <c r="A28" s="110"/>
      <c r="B28" s="120"/>
      <c r="C28" s="120"/>
      <c r="D28" s="120"/>
      <c r="E28" s="120"/>
      <c r="F28" s="120"/>
      <c r="G28" s="121"/>
    </row>
    <row r="29" spans="1:7" s="16" customFormat="1" ht="12" customHeight="1">
      <c r="A29" s="18"/>
      <c r="B29" s="121"/>
      <c r="C29" s="121"/>
      <c r="D29" s="121"/>
      <c r="E29" s="121"/>
      <c r="F29" s="121"/>
      <c r="G29" s="121"/>
    </row>
    <row r="30" spans="1:7" s="16" customFormat="1" ht="12" customHeight="1">
      <c r="A30" s="18"/>
      <c r="B30" s="121"/>
      <c r="C30" s="121"/>
      <c r="D30" s="121"/>
      <c r="E30" s="121"/>
      <c r="F30" s="121"/>
      <c r="G30" s="121"/>
    </row>
    <row r="31" spans="1:7" s="16" customFormat="1" ht="12" customHeight="1">
      <c r="A31" s="18"/>
      <c r="B31" s="121"/>
      <c r="C31" s="121"/>
      <c r="D31" s="121"/>
      <c r="E31" s="121"/>
      <c r="F31" s="121"/>
      <c r="G31" s="121"/>
    </row>
    <row r="32" spans="1:7" s="16" customFormat="1" ht="12" customHeight="1">
      <c r="A32" s="18"/>
      <c r="B32" s="121"/>
      <c r="C32" s="121"/>
      <c r="D32" s="121"/>
      <c r="E32" s="121"/>
      <c r="F32" s="121"/>
      <c r="G32" s="121"/>
    </row>
    <row r="33" spans="1:8" s="16" customFormat="1" ht="12" customHeight="1">
      <c r="A33" s="18"/>
      <c r="B33" s="18"/>
      <c r="C33" s="18"/>
      <c r="D33" s="18"/>
      <c r="E33" s="18"/>
      <c r="F33" s="18"/>
      <c r="G33" s="18"/>
    </row>
    <row r="34" spans="1:8" s="16" customFormat="1" ht="12" customHeight="1">
      <c r="A34" s="18"/>
      <c r="B34" s="18"/>
      <c r="C34" s="18"/>
      <c r="D34" s="18"/>
      <c r="E34" s="18"/>
      <c r="F34" s="18"/>
      <c r="G34" s="18"/>
    </row>
    <row r="35" spans="1:8" s="16" customFormat="1" ht="12" customHeight="1">
      <c r="A35" s="18"/>
      <c r="B35" s="18"/>
      <c r="C35" s="18"/>
      <c r="D35" s="18"/>
      <c r="E35" s="18"/>
      <c r="F35" s="18"/>
      <c r="G35" s="18"/>
    </row>
    <row r="36" spans="1:8" s="16" customFormat="1" ht="12" customHeight="1">
      <c r="A36" s="18"/>
      <c r="B36" s="18"/>
      <c r="C36" s="18"/>
      <c r="D36" s="18"/>
      <c r="E36" s="18"/>
      <c r="F36" s="18"/>
      <c r="G36" s="18"/>
    </row>
    <row r="37" spans="1:8" s="16" customFormat="1" ht="36" customHeight="1">
      <c r="A37" s="167" t="s">
        <v>5</v>
      </c>
      <c r="B37" s="167"/>
      <c r="C37" s="167"/>
      <c r="D37" s="167"/>
      <c r="E37" s="167"/>
      <c r="F37" s="167"/>
      <c r="G37" s="167"/>
      <c r="H37" s="167"/>
    </row>
    <row r="38" spans="1:8" s="16" customFormat="1" ht="12" customHeight="1">
      <c r="A38" s="18"/>
      <c r="B38" s="18"/>
      <c r="C38" s="18"/>
      <c r="D38" s="18"/>
      <c r="E38" s="18"/>
      <c r="F38" s="18"/>
      <c r="G38" s="18"/>
    </row>
    <row r="39" spans="1:8" s="16" customFormat="1" ht="12" customHeight="1">
      <c r="A39" s="18"/>
      <c r="B39" s="18"/>
      <c r="C39" s="18"/>
      <c r="D39" s="18"/>
      <c r="E39" s="18"/>
      <c r="F39" s="18"/>
      <c r="G39" s="18"/>
    </row>
    <row r="40" spans="1:8" s="16" customFormat="1" ht="12" customHeight="1">
      <c r="A40" s="18"/>
      <c r="B40" s="18"/>
      <c r="C40" s="18"/>
      <c r="D40" s="18"/>
      <c r="E40" s="18"/>
      <c r="F40" s="18"/>
      <c r="G40" s="18"/>
    </row>
    <row r="41" spans="1:8" s="16" customFormat="1" ht="12" customHeight="1">
      <c r="A41" s="18"/>
      <c r="B41" s="18"/>
      <c r="C41" s="18"/>
      <c r="D41" s="18"/>
      <c r="E41" s="18"/>
      <c r="F41" s="18"/>
      <c r="G41" s="18"/>
    </row>
    <row r="42" spans="1:8" s="16" customFormat="1" ht="12" customHeight="1">
      <c r="A42" s="18"/>
      <c r="B42" s="18"/>
      <c r="C42" s="18"/>
      <c r="D42" s="18"/>
      <c r="E42" s="18"/>
      <c r="F42" s="18"/>
      <c r="G42" s="18"/>
    </row>
    <row r="43" spans="1:8" s="16" customFormat="1" ht="12" customHeight="1">
      <c r="A43" s="18"/>
      <c r="B43" s="18"/>
      <c r="C43" s="18"/>
      <c r="D43" s="18"/>
      <c r="E43" s="18"/>
      <c r="F43" s="18"/>
      <c r="G43" s="18"/>
    </row>
    <row r="44" spans="1:8" s="16" customFormat="1" ht="12" customHeight="1">
      <c r="A44" s="18"/>
      <c r="B44" s="18"/>
      <c r="C44" s="18"/>
      <c r="D44" s="18"/>
      <c r="E44" s="18"/>
      <c r="F44" s="18"/>
      <c r="G44" s="18"/>
    </row>
    <row r="45" spans="1:8" s="16" customFormat="1" ht="12" customHeight="1">
      <c r="A45" s="18"/>
      <c r="B45" s="18"/>
      <c r="C45" s="18"/>
      <c r="D45" s="18"/>
      <c r="E45" s="18"/>
      <c r="F45" s="18"/>
      <c r="G45" s="18"/>
    </row>
    <row r="46" spans="1:8" s="16" customFormat="1" ht="12" customHeight="1">
      <c r="A46" s="18"/>
      <c r="B46" s="18"/>
      <c r="C46" s="18"/>
      <c r="D46" s="18"/>
      <c r="E46" s="18"/>
      <c r="F46" s="18"/>
      <c r="G46" s="18"/>
    </row>
    <row r="47" spans="1:8" s="16" customFormat="1" ht="12" customHeight="1">
      <c r="A47" s="18"/>
      <c r="B47" s="18"/>
      <c r="C47" s="18"/>
      <c r="D47" s="18"/>
      <c r="E47" s="18"/>
      <c r="F47" s="18"/>
      <c r="G47" s="18"/>
    </row>
    <row r="48" spans="1:8" s="16" customFormat="1" ht="12" customHeight="1">
      <c r="A48" s="18"/>
      <c r="B48" s="18"/>
      <c r="C48" s="18"/>
      <c r="D48" s="18"/>
      <c r="E48" s="18"/>
      <c r="F48" s="18"/>
      <c r="G48" s="18"/>
    </row>
    <row r="49" spans="1:7" s="16" customFormat="1" ht="12" customHeight="1">
      <c r="A49" s="18"/>
      <c r="B49" s="18"/>
      <c r="C49" s="18"/>
      <c r="D49" s="18"/>
      <c r="E49" s="18"/>
      <c r="F49" s="18"/>
      <c r="G49" s="18"/>
    </row>
    <row r="50" spans="1:7" s="16" customFormat="1" ht="12" customHeight="1">
      <c r="A50" s="18"/>
      <c r="B50" s="18"/>
      <c r="C50" s="18"/>
      <c r="D50" s="18"/>
      <c r="E50" s="18"/>
      <c r="F50" s="18"/>
      <c r="G50" s="18"/>
    </row>
    <row r="51" spans="1:7" s="16" customFormat="1" ht="12" customHeight="1">
      <c r="A51" s="18"/>
      <c r="B51" s="18"/>
      <c r="C51" s="18"/>
      <c r="D51" s="18"/>
      <c r="E51" s="18"/>
      <c r="F51" s="18"/>
      <c r="G51" s="18"/>
    </row>
    <row r="52" spans="1:7" s="16" customFormat="1" ht="12" customHeight="1">
      <c r="A52" s="18"/>
      <c r="B52" s="18"/>
      <c r="C52" s="18"/>
      <c r="D52" s="18"/>
      <c r="E52" s="18"/>
      <c r="F52" s="18"/>
      <c r="G52" s="18"/>
    </row>
    <row r="53" spans="1:7" s="16" customFormat="1" ht="12" customHeight="1">
      <c r="A53" s="18"/>
      <c r="B53" s="18"/>
      <c r="C53" s="18"/>
      <c r="D53" s="18"/>
      <c r="E53" s="18"/>
      <c r="F53" s="18"/>
      <c r="G53" s="18"/>
    </row>
    <row r="54" spans="1:7" s="16" customFormat="1" ht="12" customHeight="1">
      <c r="A54" s="18"/>
      <c r="B54" s="18"/>
      <c r="C54" s="18"/>
      <c r="D54" s="18"/>
      <c r="E54" s="18"/>
      <c r="F54" s="18"/>
      <c r="G54" s="18"/>
    </row>
    <row r="55" spans="1:7" s="16" customFormat="1" ht="12" customHeight="1">
      <c r="A55" s="18"/>
      <c r="B55" s="18"/>
      <c r="C55" s="18"/>
      <c r="D55" s="18"/>
      <c r="E55" s="18"/>
      <c r="F55" s="18"/>
      <c r="G55" s="18"/>
    </row>
    <row r="56" spans="1:7" s="16" customFormat="1" ht="12" customHeight="1">
      <c r="A56" s="18"/>
      <c r="B56" s="18"/>
      <c r="C56" s="18"/>
      <c r="D56" s="18"/>
      <c r="E56" s="18"/>
      <c r="F56" s="18"/>
      <c r="G56" s="18"/>
    </row>
    <row r="57" spans="1:7" s="16" customFormat="1" ht="12" customHeight="1">
      <c r="A57" s="18"/>
      <c r="B57" s="18"/>
      <c r="C57" s="18"/>
      <c r="D57" s="18"/>
      <c r="E57" s="18"/>
      <c r="F57" s="18"/>
      <c r="G57" s="18"/>
    </row>
    <row r="58" spans="1:7" s="16" customFormat="1" ht="12" customHeight="1">
      <c r="A58" s="18"/>
      <c r="B58" s="18"/>
      <c r="C58" s="18"/>
      <c r="D58" s="18"/>
      <c r="E58" s="18"/>
      <c r="F58" s="18"/>
      <c r="G58" s="18"/>
    </row>
    <row r="59" spans="1:7" s="16" customFormat="1"/>
  </sheetData>
  <mergeCells count="4">
    <mergeCell ref="A26:F26"/>
    <mergeCell ref="A1:H1"/>
    <mergeCell ref="A2:H2"/>
    <mergeCell ref="A37:H37"/>
  </mergeCells>
  <phoneticPr fontId="4" type="noConversion"/>
  <hyperlinks>
    <hyperlink ref="A1:G1" location="IHV!A20" display="Stimmensplitting bei der Wahl zum Deutschen Bundestag in Berlin am 27. September 2009"/>
    <hyperlink ref="A37:G37" location="IHV!A17" display="IHV!A17"/>
    <hyperlink ref="A1:H1" location="IHV!A15" display="IHV!A15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F61"/>
  <sheetViews>
    <sheetView zoomScaleNormal="100" workbookViewId="0">
      <selection sqref="A1:D1"/>
    </sheetView>
  </sheetViews>
  <sheetFormatPr baseColWidth="10" defaultColWidth="11.44140625" defaultRowHeight="13.2"/>
  <cols>
    <col min="1" max="1" width="30.6640625" style="21" customWidth="1"/>
    <col min="2" max="4" width="15.6640625" style="29" customWidth="1"/>
    <col min="5" max="16384" width="11.44140625" style="21"/>
  </cols>
  <sheetData>
    <row r="1" spans="1:4" ht="24" customHeight="1">
      <c r="A1" s="170" t="s">
        <v>6</v>
      </c>
      <c r="B1" s="170"/>
      <c r="C1" s="170"/>
      <c r="D1" s="170"/>
    </row>
    <row r="2" spans="1:4" s="22" customFormat="1" ht="12" customHeight="1">
      <c r="A2" s="35"/>
      <c r="B2" s="35"/>
      <c r="C2" s="35"/>
      <c r="D2" s="35"/>
    </row>
    <row r="3" spans="1:4" s="22" customFormat="1" ht="21.9" customHeight="1">
      <c r="A3" s="157" t="s">
        <v>63</v>
      </c>
      <c r="B3" s="184" t="s">
        <v>104</v>
      </c>
      <c r="C3" s="185"/>
      <c r="D3" s="185"/>
    </row>
    <row r="4" spans="1:4" s="22" customFormat="1" ht="12" customHeight="1">
      <c r="A4" s="157"/>
      <c r="B4" s="23" t="s">
        <v>65</v>
      </c>
      <c r="C4" s="23" t="s">
        <v>66</v>
      </c>
      <c r="D4" s="24" t="s">
        <v>67</v>
      </c>
    </row>
    <row r="5" spans="1:4" s="22" customFormat="1" ht="9.75" customHeight="1">
      <c r="A5" s="38"/>
      <c r="B5" s="38"/>
      <c r="C5" s="38"/>
      <c r="D5" s="38"/>
    </row>
    <row r="6" spans="1:4" s="22" customFormat="1" ht="12" customHeight="1">
      <c r="A6" s="36"/>
      <c r="B6" s="187">
        <v>2013</v>
      </c>
      <c r="C6" s="187"/>
      <c r="D6" s="187"/>
    </row>
    <row r="7" spans="1:4" s="22" customFormat="1" ht="12" customHeight="1">
      <c r="A7" s="112" t="s">
        <v>84</v>
      </c>
      <c r="B7" s="39">
        <v>1.9</v>
      </c>
      <c r="C7" s="39">
        <v>1.7</v>
      </c>
      <c r="D7" s="39">
        <v>2</v>
      </c>
    </row>
    <row r="8" spans="1:4" s="22" customFormat="1" ht="12" customHeight="1">
      <c r="A8" s="112" t="s">
        <v>85</v>
      </c>
      <c r="B8" s="39">
        <v>2.2999999999999998</v>
      </c>
      <c r="C8" s="39">
        <v>2.5</v>
      </c>
      <c r="D8" s="39">
        <v>2.1</v>
      </c>
    </row>
    <row r="9" spans="1:4" ht="12" customHeight="1">
      <c r="A9" s="112" t="s">
        <v>86</v>
      </c>
      <c r="B9" s="39">
        <v>1.6</v>
      </c>
      <c r="C9" s="39">
        <v>1.5</v>
      </c>
      <c r="D9" s="39">
        <v>1.8</v>
      </c>
    </row>
    <row r="10" spans="1:4" ht="12" customHeight="1">
      <c r="A10" s="112" t="s">
        <v>87</v>
      </c>
      <c r="B10" s="39">
        <v>1.8</v>
      </c>
      <c r="C10" s="39">
        <v>1.7</v>
      </c>
      <c r="D10" s="39">
        <v>2</v>
      </c>
    </row>
    <row r="11" spans="1:4" ht="12" customHeight="1">
      <c r="A11" s="112" t="s">
        <v>3</v>
      </c>
      <c r="B11" s="39">
        <v>1.6</v>
      </c>
      <c r="C11" s="39">
        <v>1.5</v>
      </c>
      <c r="D11" s="39">
        <v>1.6</v>
      </c>
    </row>
    <row r="12" spans="1:4" ht="12" customHeight="1">
      <c r="A12" s="112" t="s">
        <v>1</v>
      </c>
      <c r="B12" s="39">
        <v>2.5</v>
      </c>
      <c r="C12" s="39">
        <v>2.5</v>
      </c>
      <c r="D12" s="39">
        <v>2.6</v>
      </c>
    </row>
    <row r="13" spans="1:4" s="63" customFormat="1" ht="12" customHeight="1">
      <c r="A13" s="108" t="s">
        <v>78</v>
      </c>
      <c r="B13" s="40">
        <v>2</v>
      </c>
      <c r="C13" s="40">
        <v>1.9</v>
      </c>
      <c r="D13" s="40">
        <v>2</v>
      </c>
    </row>
    <row r="14" spans="1:4" ht="9.75" customHeight="1">
      <c r="A14" s="27"/>
      <c r="B14" s="116"/>
      <c r="C14" s="116"/>
      <c r="D14" s="116"/>
    </row>
    <row r="15" spans="1:4" ht="12" customHeight="1">
      <c r="A15" s="113"/>
      <c r="B15" s="186">
        <v>2009</v>
      </c>
      <c r="C15" s="186"/>
      <c r="D15" s="186"/>
    </row>
    <row r="16" spans="1:4" s="22" customFormat="1" ht="12" customHeight="1">
      <c r="A16" s="107" t="s">
        <v>84</v>
      </c>
      <c r="B16" s="39">
        <v>2</v>
      </c>
      <c r="C16" s="39">
        <v>2.1</v>
      </c>
      <c r="D16" s="39">
        <v>1.9</v>
      </c>
    </row>
    <row r="17" spans="1:4" s="22" customFormat="1" ht="12" customHeight="1">
      <c r="A17" s="107" t="s">
        <v>85</v>
      </c>
      <c r="B17" s="39">
        <v>2.2999999999999998</v>
      </c>
      <c r="C17" s="39">
        <v>2.2999999999999998</v>
      </c>
      <c r="D17" s="39">
        <v>2.2999999999999998</v>
      </c>
    </row>
    <row r="18" spans="1:4" ht="12" customHeight="1">
      <c r="A18" s="107" t="s">
        <v>86</v>
      </c>
      <c r="B18" s="39">
        <v>2.2999999999999998</v>
      </c>
      <c r="C18" s="39">
        <v>2.5</v>
      </c>
      <c r="D18" s="39">
        <v>2.1</v>
      </c>
    </row>
    <row r="19" spans="1:4" ht="12" customHeight="1">
      <c r="A19" s="107" t="s">
        <v>87</v>
      </c>
      <c r="B19" s="39">
        <v>2.2999999999999998</v>
      </c>
      <c r="C19" s="39">
        <v>2.2000000000000002</v>
      </c>
      <c r="D19" s="39">
        <v>2.2999999999999998</v>
      </c>
    </row>
    <row r="20" spans="1:4" ht="12" customHeight="1">
      <c r="A20" s="107" t="s">
        <v>88</v>
      </c>
      <c r="B20" s="39">
        <v>3.6</v>
      </c>
      <c r="C20" s="39">
        <v>2.8</v>
      </c>
      <c r="D20" s="39">
        <v>4.2</v>
      </c>
    </row>
    <row r="21" spans="1:4" ht="12" customHeight="1">
      <c r="A21" s="108" t="s">
        <v>78</v>
      </c>
      <c r="B21" s="40">
        <v>2.7</v>
      </c>
      <c r="C21" s="40">
        <v>2.4</v>
      </c>
      <c r="D21" s="40">
        <v>2.9</v>
      </c>
    </row>
    <row r="22" spans="1:4" ht="9.75" customHeight="1">
      <c r="A22" s="27"/>
      <c r="B22" s="116"/>
      <c r="C22" s="116"/>
      <c r="D22" s="116"/>
    </row>
    <row r="23" spans="1:4" ht="12" customHeight="1">
      <c r="A23" s="113"/>
      <c r="B23" s="188" t="s">
        <v>0</v>
      </c>
      <c r="C23" s="188"/>
      <c r="D23" s="188"/>
    </row>
    <row r="24" spans="1:4" s="22" customFormat="1" ht="12" customHeight="1">
      <c r="A24" s="107" t="s">
        <v>84</v>
      </c>
      <c r="B24" s="114">
        <v>-0.1</v>
      </c>
      <c r="C24" s="114">
        <v>-0.4</v>
      </c>
      <c r="D24" s="114">
        <v>0.1</v>
      </c>
    </row>
    <row r="25" spans="1:4" s="22" customFormat="1" ht="12" customHeight="1">
      <c r="A25" s="107" t="s">
        <v>85</v>
      </c>
      <c r="B25" s="114">
        <v>0</v>
      </c>
      <c r="C25" s="114">
        <v>0.2</v>
      </c>
      <c r="D25" s="117">
        <v>-0.2</v>
      </c>
    </row>
    <row r="26" spans="1:4" ht="12" customHeight="1">
      <c r="A26" s="107" t="s">
        <v>86</v>
      </c>
      <c r="B26" s="114">
        <v>-0.7</v>
      </c>
      <c r="C26" s="114">
        <v>-1</v>
      </c>
      <c r="D26" s="117">
        <v>-0.3</v>
      </c>
    </row>
    <row r="27" spans="1:4" ht="12" customHeight="1">
      <c r="A27" s="107" t="s">
        <v>87</v>
      </c>
      <c r="B27" s="114">
        <v>-0.5</v>
      </c>
      <c r="C27" s="117">
        <v>-0.5</v>
      </c>
      <c r="D27" s="117">
        <v>-0.3</v>
      </c>
    </row>
    <row r="28" spans="1:4" ht="12" customHeight="1">
      <c r="A28" s="107" t="s">
        <v>88</v>
      </c>
      <c r="B28" s="114">
        <v>-1.5</v>
      </c>
      <c r="C28" s="114">
        <v>-0.8</v>
      </c>
      <c r="D28" s="114">
        <v>-2</v>
      </c>
    </row>
    <row r="29" spans="1:4" s="63" customFormat="1" ht="12" customHeight="1">
      <c r="A29" s="108" t="s">
        <v>78</v>
      </c>
      <c r="B29" s="114">
        <v>-0.7</v>
      </c>
      <c r="C29" s="117">
        <v>-0.5</v>
      </c>
      <c r="D29" s="117">
        <v>-0.9</v>
      </c>
    </row>
    <row r="30" spans="1:4" ht="9.75" customHeight="1">
      <c r="B30" s="125"/>
    </row>
    <row r="31" spans="1:4" ht="24" customHeight="1">
      <c r="A31" s="170" t="s">
        <v>7</v>
      </c>
      <c r="B31" s="170"/>
      <c r="C31" s="170"/>
      <c r="D31" s="170"/>
    </row>
    <row r="32" spans="1:4" ht="12" customHeight="1"/>
    <row r="33" spans="1:4" ht="21.9" customHeight="1">
      <c r="A33" s="157" t="s">
        <v>63</v>
      </c>
      <c r="B33" s="184" t="s">
        <v>105</v>
      </c>
      <c r="C33" s="185"/>
      <c r="D33" s="185"/>
    </row>
    <row r="34" spans="1:4" ht="12" customHeight="1">
      <c r="A34" s="157"/>
      <c r="B34" s="23" t="s">
        <v>65</v>
      </c>
      <c r="C34" s="23" t="s">
        <v>66</v>
      </c>
      <c r="D34" s="24" t="s">
        <v>67</v>
      </c>
    </row>
    <row r="35" spans="1:4" ht="9.75" customHeight="1">
      <c r="A35" s="38"/>
      <c r="B35" s="38"/>
      <c r="C35" s="38"/>
      <c r="D35" s="38"/>
    </row>
    <row r="36" spans="1:4" ht="12" customHeight="1">
      <c r="A36" s="36"/>
      <c r="B36" s="187">
        <v>2013</v>
      </c>
      <c r="C36" s="187"/>
      <c r="D36" s="187"/>
    </row>
    <row r="37" spans="1:4" ht="12" customHeight="1">
      <c r="A37" s="112" t="s">
        <v>84</v>
      </c>
      <c r="B37" s="39">
        <v>1.3</v>
      </c>
      <c r="C37" s="39">
        <v>1.2</v>
      </c>
      <c r="D37" s="39">
        <v>1.5</v>
      </c>
    </row>
    <row r="38" spans="1:4" ht="12" customHeight="1">
      <c r="A38" s="112" t="s">
        <v>85</v>
      </c>
      <c r="B38" s="39">
        <v>1.9</v>
      </c>
      <c r="C38" s="39">
        <v>2</v>
      </c>
      <c r="D38" s="39">
        <v>1.8</v>
      </c>
    </row>
    <row r="39" spans="1:4" ht="12" customHeight="1">
      <c r="A39" s="112" t="s">
        <v>86</v>
      </c>
      <c r="B39" s="39">
        <v>1.2</v>
      </c>
      <c r="C39" s="39">
        <v>1</v>
      </c>
      <c r="D39" s="39">
        <v>1.3</v>
      </c>
    </row>
    <row r="40" spans="1:4" ht="12" customHeight="1">
      <c r="A40" s="112" t="s">
        <v>87</v>
      </c>
      <c r="B40" s="39">
        <v>1.4</v>
      </c>
      <c r="C40" s="39">
        <v>1.3</v>
      </c>
      <c r="D40" s="39">
        <v>1.5</v>
      </c>
    </row>
    <row r="41" spans="1:4" ht="12" customHeight="1">
      <c r="A41" s="112" t="s">
        <v>3</v>
      </c>
      <c r="B41" s="39">
        <v>1.2</v>
      </c>
      <c r="C41" s="39">
        <v>1.1000000000000001</v>
      </c>
      <c r="D41" s="39">
        <v>1.4</v>
      </c>
    </row>
    <row r="42" spans="1:4" ht="12" customHeight="1">
      <c r="A42" s="112" t="s">
        <v>1</v>
      </c>
      <c r="B42" s="39">
        <v>2.4</v>
      </c>
      <c r="C42" s="39">
        <v>2</v>
      </c>
      <c r="D42" s="39">
        <v>2.7</v>
      </c>
    </row>
    <row r="43" spans="1:4" s="63" customFormat="1" ht="12" customHeight="1">
      <c r="A43" s="108" t="s">
        <v>78</v>
      </c>
      <c r="B43" s="40">
        <v>1.6</v>
      </c>
      <c r="C43" s="40">
        <v>1.4</v>
      </c>
      <c r="D43" s="40">
        <v>1.8</v>
      </c>
    </row>
    <row r="44" spans="1:4" ht="9.75" customHeight="1">
      <c r="A44" s="27"/>
      <c r="B44" s="116"/>
      <c r="C44" s="116"/>
      <c r="D44" s="116"/>
    </row>
    <row r="45" spans="1:4" ht="12" customHeight="1">
      <c r="A45" s="113"/>
      <c r="B45" s="186">
        <v>2009</v>
      </c>
      <c r="C45" s="186"/>
      <c r="D45" s="186"/>
    </row>
    <row r="46" spans="1:4" ht="12" customHeight="1">
      <c r="A46" s="107" t="s">
        <v>84</v>
      </c>
      <c r="B46" s="39">
        <v>1.8</v>
      </c>
      <c r="C46" s="39">
        <v>1.9</v>
      </c>
      <c r="D46" s="39">
        <v>1.8</v>
      </c>
    </row>
    <row r="47" spans="1:4" ht="12" customHeight="1">
      <c r="A47" s="107" t="s">
        <v>85</v>
      </c>
      <c r="B47" s="39">
        <v>1.9</v>
      </c>
      <c r="C47" s="39">
        <v>1.8</v>
      </c>
      <c r="D47" s="39">
        <v>2</v>
      </c>
    </row>
    <row r="48" spans="1:4" ht="12" customHeight="1">
      <c r="A48" s="107" t="s">
        <v>86</v>
      </c>
      <c r="B48" s="39">
        <v>1.8</v>
      </c>
      <c r="C48" s="39">
        <v>2</v>
      </c>
      <c r="D48" s="39">
        <v>1.7</v>
      </c>
    </row>
    <row r="49" spans="1:6" ht="12" customHeight="1">
      <c r="A49" s="107" t="s">
        <v>87</v>
      </c>
      <c r="B49" s="39">
        <v>2.1</v>
      </c>
      <c r="C49" s="39">
        <v>2</v>
      </c>
      <c r="D49" s="39">
        <v>2.2000000000000002</v>
      </c>
    </row>
    <row r="50" spans="1:6" ht="12" customHeight="1">
      <c r="A50" s="107" t="s">
        <v>88</v>
      </c>
      <c r="B50" s="39">
        <v>3.4</v>
      </c>
      <c r="C50" s="39">
        <v>2.6</v>
      </c>
      <c r="D50" s="39">
        <v>4.0999999999999996</v>
      </c>
    </row>
    <row r="51" spans="1:6" ht="12" customHeight="1">
      <c r="A51" s="108" t="s">
        <v>78</v>
      </c>
      <c r="B51" s="40">
        <v>2.5</v>
      </c>
      <c r="C51" s="40">
        <v>2.2000000000000002</v>
      </c>
      <c r="D51" s="40">
        <v>2.7</v>
      </c>
    </row>
    <row r="52" spans="1:6" ht="9.75" customHeight="1">
      <c r="A52" s="27"/>
      <c r="B52" s="116"/>
      <c r="C52" s="116"/>
      <c r="D52" s="116"/>
    </row>
    <row r="53" spans="1:6" ht="12" customHeight="1">
      <c r="A53" s="113"/>
      <c r="B53" s="188" t="s">
        <v>0</v>
      </c>
      <c r="C53" s="188"/>
      <c r="D53" s="188"/>
    </row>
    <row r="54" spans="1:6" ht="12" customHeight="1">
      <c r="A54" s="107" t="s">
        <v>84</v>
      </c>
      <c r="B54" s="114">
        <v>-0.5</v>
      </c>
      <c r="C54" s="114">
        <v>-0.7</v>
      </c>
      <c r="D54" s="114">
        <v>-0.3</v>
      </c>
    </row>
    <row r="55" spans="1:6" ht="12" customHeight="1">
      <c r="A55" s="107" t="s">
        <v>85</v>
      </c>
      <c r="B55" s="114">
        <v>0</v>
      </c>
      <c r="C55" s="114">
        <v>0.2</v>
      </c>
      <c r="D55" s="117">
        <v>-0.2</v>
      </c>
    </row>
    <row r="56" spans="1:6" ht="12" customHeight="1">
      <c r="A56" s="107" t="s">
        <v>86</v>
      </c>
      <c r="B56" s="114">
        <v>-0.6</v>
      </c>
      <c r="C56" s="114">
        <v>-1</v>
      </c>
      <c r="D56" s="117">
        <v>-0.4</v>
      </c>
    </row>
    <row r="57" spans="1:6" ht="12" customHeight="1">
      <c r="A57" s="107" t="s">
        <v>87</v>
      </c>
      <c r="B57" s="114">
        <v>-0.7</v>
      </c>
      <c r="C57" s="117">
        <v>-0.7</v>
      </c>
      <c r="D57" s="117">
        <v>-0.7</v>
      </c>
    </row>
    <row r="58" spans="1:6" ht="12" customHeight="1">
      <c r="A58" s="107" t="s">
        <v>88</v>
      </c>
      <c r="B58" s="114">
        <v>-1.5</v>
      </c>
      <c r="C58" s="114">
        <v>-1</v>
      </c>
      <c r="D58" s="114">
        <v>-1.9</v>
      </c>
    </row>
    <row r="59" spans="1:6" s="63" customFormat="1" ht="12" customHeight="1">
      <c r="A59" s="108" t="s">
        <v>78</v>
      </c>
      <c r="B59" s="115">
        <v>-0.9</v>
      </c>
      <c r="C59" s="118">
        <v>-0.8</v>
      </c>
      <c r="D59" s="118">
        <v>-0.9</v>
      </c>
    </row>
    <row r="60" spans="1:6" ht="8.1" customHeight="1">
      <c r="A60" s="61" t="s">
        <v>61</v>
      </c>
    </row>
    <row r="61" spans="1:6" ht="12.75" customHeight="1">
      <c r="A61" s="177" t="s">
        <v>2</v>
      </c>
      <c r="B61" s="177"/>
      <c r="C61" s="177"/>
      <c r="D61" s="177"/>
      <c r="E61" s="119"/>
      <c r="F61" s="119"/>
    </row>
  </sheetData>
  <mergeCells count="13">
    <mergeCell ref="B36:D36"/>
    <mergeCell ref="A61:D61"/>
    <mergeCell ref="B53:D53"/>
    <mergeCell ref="A1:D1"/>
    <mergeCell ref="B3:D3"/>
    <mergeCell ref="B45:D45"/>
    <mergeCell ref="B33:D33"/>
    <mergeCell ref="A3:A4"/>
    <mergeCell ref="A31:D31"/>
    <mergeCell ref="A33:A34"/>
    <mergeCell ref="B6:D6"/>
    <mergeCell ref="B23:D23"/>
    <mergeCell ref="B15:D15"/>
  </mergeCells>
  <phoneticPr fontId="4" type="noConversion"/>
  <hyperlinks>
    <hyperlink ref="A1:D1" location="IHV!A79" display="IHV!A79"/>
    <hyperlink ref="A31:D31" location="IHV!A81" display="IHV!A81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7"/>
  <sheetViews>
    <sheetView zoomScaleNormal="100" workbookViewId="0">
      <pane ySplit="4" topLeftCell="A5" activePane="bottomLeft" state="frozen"/>
      <selection pane="bottomLeft" sqref="A1:D1"/>
    </sheetView>
  </sheetViews>
  <sheetFormatPr baseColWidth="10" defaultColWidth="11.109375" defaultRowHeight="13.2"/>
  <cols>
    <col min="1" max="1" width="33.6640625" customWidth="1"/>
    <col min="2" max="4" width="15.6640625" customWidth="1"/>
  </cols>
  <sheetData>
    <row r="1" spans="1:4" s="8" customFormat="1" ht="24" customHeight="1">
      <c r="A1" s="189" t="s">
        <v>277</v>
      </c>
      <c r="B1" s="189"/>
      <c r="C1" s="189"/>
      <c r="D1" s="189"/>
    </row>
    <row r="2" spans="1:4" s="8" customFormat="1" ht="12" customHeight="1">
      <c r="A2" s="195"/>
      <c r="B2" s="195"/>
      <c r="C2" s="195"/>
      <c r="D2" s="195"/>
    </row>
    <row r="3" spans="1:4" s="8" customFormat="1" ht="10.199999999999999">
      <c r="A3" s="192" t="s">
        <v>141</v>
      </c>
      <c r="B3" s="138" t="s">
        <v>181</v>
      </c>
      <c r="C3" s="138"/>
      <c r="D3" s="191"/>
    </row>
    <row r="4" spans="1:4" s="8" customFormat="1" ht="12.75" customHeight="1">
      <c r="A4" s="193"/>
      <c r="B4" s="71" t="s">
        <v>65</v>
      </c>
      <c r="C4" s="71" t="s">
        <v>66</v>
      </c>
      <c r="D4" s="72" t="s">
        <v>67</v>
      </c>
    </row>
    <row r="5" spans="1:4" s="8" customFormat="1" ht="12" customHeight="1">
      <c r="A5" s="194"/>
      <c r="B5" s="194"/>
      <c r="C5" s="194"/>
      <c r="D5" s="194"/>
    </row>
    <row r="6" spans="1:4" s="8" customFormat="1" ht="12" customHeight="1">
      <c r="A6" s="73"/>
      <c r="B6" s="190" t="s">
        <v>142</v>
      </c>
      <c r="C6" s="190"/>
      <c r="D6" s="190"/>
    </row>
    <row r="7" spans="1:4" s="8" customFormat="1" ht="22.5" customHeight="1">
      <c r="A7" s="74" t="s">
        <v>152</v>
      </c>
      <c r="B7" s="43">
        <v>26.5</v>
      </c>
      <c r="C7" s="43">
        <v>27</v>
      </c>
      <c r="D7" s="43">
        <v>26.1</v>
      </c>
    </row>
    <row r="8" spans="1:4" s="8" customFormat="1" ht="7.5" customHeight="1">
      <c r="A8" s="74"/>
      <c r="B8" s="43"/>
      <c r="C8" s="43"/>
      <c r="D8" s="43"/>
    </row>
    <row r="9" spans="1:4" s="8" customFormat="1" ht="21.9" customHeight="1">
      <c r="A9" s="74" t="s">
        <v>175</v>
      </c>
      <c r="B9" s="43">
        <v>5</v>
      </c>
      <c r="C9" s="43">
        <v>4.5999999999999996</v>
      </c>
      <c r="D9" s="43">
        <v>5.4</v>
      </c>
    </row>
    <row r="10" spans="1:4" s="8" customFormat="1" ht="7.5" customHeight="1">
      <c r="A10" s="74"/>
      <c r="B10" s="43"/>
      <c r="C10" s="43"/>
      <c r="D10" s="43"/>
    </row>
    <row r="11" spans="1:4" s="8" customFormat="1" ht="21.9" customHeight="1">
      <c r="A11" s="74" t="s">
        <v>176</v>
      </c>
      <c r="B11" s="43">
        <v>5.2</v>
      </c>
      <c r="C11" s="43">
        <v>3.2</v>
      </c>
      <c r="D11" s="43">
        <v>6.8</v>
      </c>
    </row>
    <row r="12" spans="1:4" s="8" customFormat="1" ht="7.5" customHeight="1">
      <c r="A12" s="74"/>
      <c r="B12" s="43"/>
      <c r="C12" s="43"/>
      <c r="D12" s="43"/>
    </row>
    <row r="13" spans="1:4" s="8" customFormat="1" ht="12" customHeight="1">
      <c r="A13" s="74" t="s">
        <v>143</v>
      </c>
      <c r="B13" s="43">
        <v>14.3</v>
      </c>
      <c r="C13" s="43">
        <v>16</v>
      </c>
      <c r="D13" s="43">
        <v>12.9</v>
      </c>
    </row>
    <row r="14" spans="1:4" s="8" customFormat="1" ht="7.5" customHeight="1">
      <c r="A14" s="74"/>
      <c r="B14" s="43"/>
      <c r="C14" s="43"/>
      <c r="D14" s="43"/>
    </row>
    <row r="15" spans="1:4" s="8" customFormat="1" ht="21.9" customHeight="1">
      <c r="A15" s="74" t="s">
        <v>177</v>
      </c>
      <c r="B15" s="43">
        <v>1.7</v>
      </c>
      <c r="C15" s="43">
        <v>2</v>
      </c>
      <c r="D15" s="43">
        <v>1.5</v>
      </c>
    </row>
    <row r="16" spans="1:4" s="8" customFormat="1" ht="7.5" customHeight="1">
      <c r="A16" s="74"/>
      <c r="B16" s="43"/>
      <c r="C16" s="43"/>
      <c r="D16" s="43"/>
    </row>
    <row r="17" spans="1:4" s="8" customFormat="1" ht="12" customHeight="1">
      <c r="A17" s="74" t="s">
        <v>144</v>
      </c>
      <c r="B17" s="43">
        <v>3.7</v>
      </c>
      <c r="C17" s="43">
        <v>5.0999999999999996</v>
      </c>
      <c r="D17" s="43">
        <v>2.5</v>
      </c>
    </row>
    <row r="18" spans="1:4" s="8" customFormat="1" ht="7.5" customHeight="1">
      <c r="A18" s="74"/>
      <c r="B18" s="75"/>
      <c r="C18" s="68"/>
      <c r="D18" s="68"/>
    </row>
    <row r="19" spans="1:4" s="2" customFormat="1" ht="19.5" customHeight="1">
      <c r="A19" s="79" t="s">
        <v>145</v>
      </c>
      <c r="B19" s="59">
        <v>56.4</v>
      </c>
      <c r="C19" s="59">
        <v>58</v>
      </c>
      <c r="D19" s="59">
        <v>55.2</v>
      </c>
    </row>
    <row r="20" spans="1:4" s="8" customFormat="1" ht="12" customHeight="1">
      <c r="A20" s="76"/>
      <c r="B20" s="68"/>
      <c r="C20" s="68"/>
      <c r="D20" s="68"/>
    </row>
    <row r="21" spans="1:4" s="8" customFormat="1" ht="12" customHeight="1">
      <c r="A21" s="77"/>
      <c r="B21" s="190" t="s">
        <v>146</v>
      </c>
      <c r="C21" s="190"/>
      <c r="D21" s="190"/>
    </row>
    <row r="22" spans="1:4" s="8" customFormat="1" ht="12" customHeight="1">
      <c r="A22" s="74" t="s">
        <v>147</v>
      </c>
      <c r="B22" s="43">
        <v>25</v>
      </c>
      <c r="C22" s="43">
        <v>26.8</v>
      </c>
      <c r="D22" s="43">
        <v>23.5</v>
      </c>
    </row>
    <row r="23" spans="1:4" s="8" customFormat="1" ht="12" customHeight="1">
      <c r="A23" s="74" t="s">
        <v>148</v>
      </c>
      <c r="B23" s="43">
        <v>3.8</v>
      </c>
      <c r="C23" s="43">
        <v>3.8</v>
      </c>
      <c r="D23" s="43">
        <v>3.8</v>
      </c>
    </row>
    <row r="24" spans="1:4" s="8" customFormat="1" ht="12" customHeight="1">
      <c r="A24" s="74" t="s">
        <v>90</v>
      </c>
      <c r="B24" s="43">
        <v>0.7</v>
      </c>
      <c r="C24" s="43">
        <v>0.8</v>
      </c>
      <c r="D24" s="43">
        <v>0.6</v>
      </c>
    </row>
    <row r="25" spans="1:4" s="8" customFormat="1" ht="12" customHeight="1">
      <c r="A25" s="74"/>
      <c r="B25" s="75"/>
      <c r="C25" s="68"/>
      <c r="D25" s="68"/>
    </row>
    <row r="26" spans="1:4" s="2" customFormat="1" ht="19.5" customHeight="1">
      <c r="A26" s="79" t="s">
        <v>145</v>
      </c>
      <c r="B26" s="59">
        <v>29.5</v>
      </c>
      <c r="C26" s="59">
        <v>31.4</v>
      </c>
      <c r="D26" s="59">
        <v>28</v>
      </c>
    </row>
    <row r="27" spans="1:4" s="8" customFormat="1" ht="12" customHeight="1">
      <c r="A27" s="76"/>
      <c r="B27" s="68"/>
      <c r="C27" s="68"/>
      <c r="D27" s="68"/>
    </row>
    <row r="28" spans="1:4" s="8" customFormat="1" ht="12" customHeight="1">
      <c r="A28" s="77"/>
      <c r="B28" s="190" t="s">
        <v>149</v>
      </c>
      <c r="C28" s="190"/>
      <c r="D28" s="190"/>
    </row>
    <row r="29" spans="1:4" s="8" customFormat="1" ht="12" customHeight="1">
      <c r="A29" s="74" t="s">
        <v>150</v>
      </c>
      <c r="B29" s="43">
        <v>11.9</v>
      </c>
      <c r="C29" s="43">
        <v>8.5</v>
      </c>
      <c r="D29" s="43">
        <v>14.7</v>
      </c>
    </row>
    <row r="30" spans="1:4" s="8" customFormat="1" ht="12" customHeight="1">
      <c r="A30" s="74" t="s">
        <v>151</v>
      </c>
      <c r="B30" s="43">
        <v>1.7</v>
      </c>
      <c r="C30" s="43">
        <v>1.5</v>
      </c>
      <c r="D30" s="43">
        <v>1.9</v>
      </c>
    </row>
    <row r="31" spans="1:4" s="8" customFormat="1" ht="12" customHeight="1">
      <c r="A31" s="74" t="s">
        <v>90</v>
      </c>
      <c r="B31" s="43">
        <v>0.4</v>
      </c>
      <c r="C31" s="43">
        <v>0.7</v>
      </c>
      <c r="D31" s="43">
        <v>0.2</v>
      </c>
    </row>
    <row r="32" spans="1:4" s="8" customFormat="1" ht="12" customHeight="1">
      <c r="A32" s="74"/>
      <c r="B32" s="75"/>
      <c r="C32" s="68"/>
      <c r="D32" s="68"/>
    </row>
    <row r="33" spans="1:4" s="2" customFormat="1" ht="19.5" customHeight="1">
      <c r="A33" s="79" t="s">
        <v>145</v>
      </c>
      <c r="B33" s="59">
        <v>14.1</v>
      </c>
      <c r="C33" s="59">
        <v>10.6</v>
      </c>
      <c r="D33" s="59">
        <v>16.8</v>
      </c>
    </row>
    <row r="34" spans="1:4" s="8" customFormat="1" ht="10.199999999999999">
      <c r="A34" s="78"/>
      <c r="B34" s="75"/>
      <c r="C34" s="68"/>
      <c r="D34" s="68"/>
    </row>
    <row r="35" spans="1:4" s="2" customFormat="1" ht="19.5" customHeight="1">
      <c r="A35" s="79" t="s">
        <v>78</v>
      </c>
      <c r="B35" s="32">
        <v>100</v>
      </c>
      <c r="C35" s="32">
        <v>100</v>
      </c>
      <c r="D35" s="32">
        <v>100</v>
      </c>
    </row>
    <row r="36" spans="1:4" s="8" customFormat="1" ht="12" customHeight="1">
      <c r="A36" s="69"/>
      <c r="B36" s="68"/>
      <c r="C36" s="68"/>
      <c r="D36" s="68"/>
    </row>
    <row r="37" spans="1:4" s="8" customFormat="1" ht="12" customHeight="1">
      <c r="B37" s="68"/>
      <c r="C37" s="68"/>
      <c r="D37" s="68"/>
    </row>
    <row r="38" spans="1:4" s="8" customFormat="1" ht="12" customHeight="1">
      <c r="B38" s="68"/>
      <c r="C38" s="68"/>
      <c r="D38" s="68"/>
    </row>
    <row r="39" spans="1:4" s="8" customFormat="1" ht="12" customHeight="1">
      <c r="B39" s="68"/>
      <c r="C39" s="68"/>
      <c r="D39" s="68"/>
    </row>
    <row r="40" spans="1:4" s="8" customFormat="1" ht="12" customHeight="1">
      <c r="B40" s="68"/>
      <c r="C40" s="68"/>
      <c r="D40" s="68"/>
    </row>
    <row r="41" spans="1:4" s="8" customFormat="1" ht="12" customHeight="1">
      <c r="B41" s="68"/>
      <c r="C41" s="68"/>
      <c r="D41" s="68"/>
    </row>
    <row r="42" spans="1:4" s="8" customFormat="1" ht="12" customHeight="1">
      <c r="B42" s="68"/>
      <c r="C42" s="68"/>
      <c r="D42" s="68"/>
    </row>
    <row r="43" spans="1:4" s="8" customFormat="1" ht="12" customHeight="1">
      <c r="B43" s="68"/>
      <c r="C43" s="68"/>
      <c r="D43" s="68"/>
    </row>
    <row r="44" spans="1:4" s="8" customFormat="1" ht="12" customHeight="1">
      <c r="B44" s="68"/>
      <c r="C44" s="68"/>
      <c r="D44" s="68"/>
    </row>
    <row r="45" spans="1:4" s="8" customFormat="1" ht="12" customHeight="1">
      <c r="B45" s="68"/>
      <c r="C45" s="68"/>
      <c r="D45" s="68"/>
    </row>
    <row r="46" spans="1:4" s="8" customFormat="1" ht="12" customHeight="1">
      <c r="B46" s="68"/>
      <c r="C46" s="68"/>
      <c r="D46" s="68"/>
    </row>
    <row r="47" spans="1:4" s="8" customFormat="1" ht="12" customHeight="1">
      <c r="B47" s="68"/>
      <c r="C47" s="68"/>
      <c r="D47" s="68"/>
    </row>
    <row r="48" spans="1:4" s="8" customFormat="1" ht="12" customHeight="1">
      <c r="B48" s="68"/>
      <c r="C48" s="68"/>
      <c r="D48" s="68"/>
    </row>
    <row r="49" spans="2:4" s="8" customFormat="1" ht="12" customHeight="1">
      <c r="B49" s="68"/>
      <c r="C49" s="68"/>
      <c r="D49" s="68"/>
    </row>
    <row r="50" spans="2:4" s="8" customFormat="1" ht="12" customHeight="1">
      <c r="B50" s="68"/>
      <c r="C50" s="68"/>
      <c r="D50" s="68"/>
    </row>
    <row r="51" spans="2:4" s="8" customFormat="1" ht="12" customHeight="1">
      <c r="B51" s="68"/>
      <c r="C51" s="68"/>
      <c r="D51" s="68"/>
    </row>
    <row r="52" spans="2:4" s="8" customFormat="1" ht="12" customHeight="1">
      <c r="B52" s="68"/>
      <c r="C52" s="68"/>
      <c r="D52" s="68"/>
    </row>
    <row r="53" spans="2:4" s="8" customFormat="1" ht="12" customHeight="1">
      <c r="B53" s="68"/>
      <c r="C53" s="68"/>
      <c r="D53" s="68"/>
    </row>
    <row r="54" spans="2:4" s="8" customFormat="1" ht="12" customHeight="1">
      <c r="B54" s="68"/>
      <c r="C54" s="68"/>
      <c r="D54" s="68"/>
    </row>
    <row r="55" spans="2:4" s="8" customFormat="1" ht="10.199999999999999">
      <c r="B55" s="68"/>
      <c r="C55" s="68"/>
      <c r="D55" s="68"/>
    </row>
    <row r="56" spans="2:4" s="8" customFormat="1" ht="10.199999999999999">
      <c r="B56" s="68"/>
      <c r="C56" s="68"/>
      <c r="D56" s="68"/>
    </row>
    <row r="57" spans="2:4" s="8" customFormat="1" ht="10.199999999999999">
      <c r="B57" s="68"/>
      <c r="C57" s="68"/>
      <c r="D57" s="68"/>
    </row>
    <row r="58" spans="2:4" s="8" customFormat="1" ht="10.199999999999999">
      <c r="B58" s="68"/>
      <c r="C58" s="68"/>
      <c r="D58" s="68"/>
    </row>
    <row r="59" spans="2:4" s="8" customFormat="1" ht="10.199999999999999">
      <c r="B59" s="68"/>
      <c r="C59" s="68"/>
      <c r="D59" s="68"/>
    </row>
    <row r="60" spans="2:4" s="8" customFormat="1" ht="10.199999999999999">
      <c r="B60" s="68"/>
      <c r="C60" s="68"/>
      <c r="D60" s="68"/>
    </row>
    <row r="61" spans="2:4">
      <c r="B61" s="70"/>
      <c r="C61" s="70"/>
      <c r="D61" s="70"/>
    </row>
    <row r="62" spans="2:4">
      <c r="B62" s="70"/>
      <c r="C62" s="70"/>
      <c r="D62" s="70"/>
    </row>
    <row r="63" spans="2:4">
      <c r="B63" s="70"/>
      <c r="C63" s="70"/>
      <c r="D63" s="70"/>
    </row>
    <row r="64" spans="2:4">
      <c r="B64" s="70"/>
      <c r="C64" s="70"/>
      <c r="D64" s="70"/>
    </row>
    <row r="65" spans="2:4">
      <c r="B65" s="70"/>
      <c r="C65" s="70"/>
      <c r="D65" s="70"/>
    </row>
    <row r="66" spans="2:4">
      <c r="B66" s="70"/>
      <c r="C66" s="70"/>
      <c r="D66" s="70"/>
    </row>
    <row r="67" spans="2:4">
      <c r="B67" s="70"/>
      <c r="C67" s="70"/>
      <c r="D67" s="70"/>
    </row>
    <row r="68" spans="2:4">
      <c r="B68" s="70"/>
      <c r="C68" s="70"/>
      <c r="D68" s="70"/>
    </row>
    <row r="69" spans="2:4">
      <c r="B69" s="70"/>
      <c r="C69" s="70"/>
      <c r="D69" s="70"/>
    </row>
    <row r="70" spans="2:4">
      <c r="B70" s="70"/>
      <c r="C70" s="70"/>
      <c r="D70" s="70"/>
    </row>
    <row r="71" spans="2:4">
      <c r="B71" s="70"/>
      <c r="C71" s="70"/>
      <c r="D71" s="70"/>
    </row>
    <row r="72" spans="2:4">
      <c r="B72" s="70"/>
      <c r="C72" s="70"/>
      <c r="D72" s="70"/>
    </row>
    <row r="73" spans="2:4">
      <c r="B73" s="70"/>
      <c r="C73" s="70"/>
      <c r="D73" s="70"/>
    </row>
    <row r="74" spans="2:4">
      <c r="B74" s="70"/>
      <c r="C74" s="70"/>
      <c r="D74" s="70"/>
    </row>
    <row r="75" spans="2:4">
      <c r="B75" s="70"/>
      <c r="C75" s="70"/>
      <c r="D75" s="70"/>
    </row>
    <row r="76" spans="2:4">
      <c r="B76" s="70"/>
      <c r="C76" s="70"/>
      <c r="D76" s="70"/>
    </row>
    <row r="77" spans="2:4">
      <c r="B77" s="70"/>
      <c r="C77" s="70"/>
      <c r="D77" s="70"/>
    </row>
    <row r="78" spans="2:4">
      <c r="B78" s="70"/>
      <c r="C78" s="70"/>
      <c r="D78" s="70"/>
    </row>
    <row r="79" spans="2:4">
      <c r="B79" s="70"/>
      <c r="C79" s="70"/>
      <c r="D79" s="70"/>
    </row>
    <row r="80" spans="2:4">
      <c r="B80" s="70"/>
      <c r="C80" s="70"/>
      <c r="D80" s="70"/>
    </row>
    <row r="81" spans="2:4">
      <c r="B81" s="70"/>
      <c r="C81" s="70"/>
      <c r="D81" s="70"/>
    </row>
    <row r="82" spans="2:4">
      <c r="B82" s="70"/>
      <c r="C82" s="70"/>
      <c r="D82" s="70"/>
    </row>
    <row r="83" spans="2:4">
      <c r="B83" s="70"/>
      <c r="C83" s="70"/>
      <c r="D83" s="70"/>
    </row>
    <row r="84" spans="2:4">
      <c r="B84" s="70"/>
      <c r="C84" s="70"/>
      <c r="D84" s="70"/>
    </row>
    <row r="85" spans="2:4">
      <c r="B85" s="70"/>
      <c r="C85" s="70"/>
      <c r="D85" s="70"/>
    </row>
    <row r="86" spans="2:4">
      <c r="B86" s="70"/>
      <c r="C86" s="70"/>
      <c r="D86" s="70"/>
    </row>
    <row r="87" spans="2:4">
      <c r="B87" s="70"/>
      <c r="C87" s="70"/>
      <c r="D87" s="70"/>
    </row>
    <row r="88" spans="2:4">
      <c r="B88" s="70"/>
      <c r="C88" s="70"/>
      <c r="D88" s="70"/>
    </row>
    <row r="89" spans="2:4">
      <c r="B89" s="70"/>
      <c r="C89" s="70"/>
      <c r="D89" s="70"/>
    </row>
    <row r="90" spans="2:4">
      <c r="B90" s="70"/>
      <c r="C90" s="70"/>
      <c r="D90" s="70"/>
    </row>
    <row r="91" spans="2:4">
      <c r="B91" s="70"/>
      <c r="C91" s="70"/>
      <c r="D91" s="70"/>
    </row>
    <row r="92" spans="2:4">
      <c r="B92" s="70"/>
      <c r="C92" s="70"/>
      <c r="D92" s="70"/>
    </row>
    <row r="93" spans="2:4">
      <c r="B93" s="70"/>
      <c r="C93" s="70"/>
      <c r="D93" s="70"/>
    </row>
    <row r="94" spans="2:4">
      <c r="B94" s="70"/>
      <c r="C94" s="70"/>
      <c r="D94" s="70"/>
    </row>
    <row r="95" spans="2:4">
      <c r="B95" s="70"/>
      <c r="C95" s="70"/>
      <c r="D95" s="70"/>
    </row>
    <row r="96" spans="2:4">
      <c r="B96" s="70"/>
      <c r="C96" s="70"/>
      <c r="D96" s="70"/>
    </row>
    <row r="97" spans="2:4">
      <c r="B97" s="70"/>
      <c r="C97" s="70"/>
      <c r="D97" s="70"/>
    </row>
    <row r="98" spans="2:4">
      <c r="B98" s="70"/>
      <c r="C98" s="70"/>
      <c r="D98" s="70"/>
    </row>
    <row r="99" spans="2:4">
      <c r="B99" s="70"/>
      <c r="C99" s="70"/>
      <c r="D99" s="70"/>
    </row>
    <row r="100" spans="2:4">
      <c r="B100" s="70"/>
      <c r="C100" s="70"/>
      <c r="D100" s="70"/>
    </row>
    <row r="101" spans="2:4">
      <c r="B101" s="70"/>
      <c r="C101" s="70"/>
      <c r="D101" s="70"/>
    </row>
    <row r="102" spans="2:4">
      <c r="B102" s="70"/>
      <c r="C102" s="70"/>
      <c r="D102" s="70"/>
    </row>
    <row r="103" spans="2:4">
      <c r="B103" s="70"/>
      <c r="C103" s="70"/>
      <c r="D103" s="70"/>
    </row>
    <row r="104" spans="2:4">
      <c r="B104" s="70"/>
      <c r="C104" s="70"/>
      <c r="D104" s="70"/>
    </row>
    <row r="105" spans="2:4">
      <c r="B105" s="70"/>
      <c r="C105" s="70"/>
      <c r="D105" s="70"/>
    </row>
    <row r="106" spans="2:4">
      <c r="B106" s="70"/>
      <c r="C106" s="70"/>
      <c r="D106" s="70"/>
    </row>
    <row r="107" spans="2:4">
      <c r="B107" s="70"/>
      <c r="C107" s="70"/>
      <c r="D107" s="70"/>
    </row>
    <row r="108" spans="2:4">
      <c r="B108" s="70"/>
      <c r="C108" s="70"/>
      <c r="D108" s="70"/>
    </row>
    <row r="109" spans="2:4">
      <c r="B109" s="70"/>
      <c r="C109" s="70"/>
      <c r="D109" s="70"/>
    </row>
    <row r="110" spans="2:4">
      <c r="B110" s="70"/>
      <c r="C110" s="70"/>
      <c r="D110" s="70"/>
    </row>
    <row r="111" spans="2:4">
      <c r="B111" s="70"/>
      <c r="C111" s="70"/>
      <c r="D111" s="70"/>
    </row>
    <row r="112" spans="2:4">
      <c r="B112" s="70"/>
      <c r="C112" s="70"/>
      <c r="D112" s="70"/>
    </row>
    <row r="113" spans="2:4">
      <c r="B113" s="70"/>
      <c r="C113" s="70"/>
      <c r="D113" s="70"/>
    </row>
    <row r="114" spans="2:4">
      <c r="B114" s="70"/>
      <c r="C114" s="70"/>
      <c r="D114" s="70"/>
    </row>
    <row r="115" spans="2:4">
      <c r="B115" s="70"/>
      <c r="C115" s="70"/>
      <c r="D115" s="70"/>
    </row>
    <row r="116" spans="2:4">
      <c r="B116" s="70"/>
      <c r="C116" s="70"/>
      <c r="D116" s="70"/>
    </row>
    <row r="117" spans="2:4">
      <c r="B117" s="70"/>
      <c r="C117" s="70"/>
      <c r="D117" s="70"/>
    </row>
    <row r="118" spans="2:4">
      <c r="B118" s="70"/>
      <c r="C118" s="70"/>
      <c r="D118" s="70"/>
    </row>
    <row r="119" spans="2:4">
      <c r="B119" s="70"/>
      <c r="C119" s="70"/>
      <c r="D119" s="70"/>
    </row>
    <row r="120" spans="2:4">
      <c r="B120" s="70"/>
      <c r="C120" s="70"/>
      <c r="D120" s="70"/>
    </row>
    <row r="121" spans="2:4">
      <c r="B121" s="70"/>
      <c r="C121" s="70"/>
      <c r="D121" s="70"/>
    </row>
    <row r="122" spans="2:4">
      <c r="B122" s="70"/>
      <c r="C122" s="70"/>
      <c r="D122" s="70"/>
    </row>
    <row r="123" spans="2:4">
      <c r="B123" s="70"/>
      <c r="C123" s="70"/>
      <c r="D123" s="70"/>
    </row>
    <row r="124" spans="2:4">
      <c r="B124" s="70"/>
      <c r="C124" s="70"/>
      <c r="D124" s="70"/>
    </row>
    <row r="125" spans="2:4">
      <c r="B125" s="70"/>
      <c r="C125" s="70"/>
      <c r="D125" s="70"/>
    </row>
    <row r="126" spans="2:4">
      <c r="B126" s="70"/>
      <c r="C126" s="70"/>
      <c r="D126" s="70"/>
    </row>
    <row r="127" spans="2:4">
      <c r="B127" s="70"/>
      <c r="C127" s="70"/>
      <c r="D127" s="70"/>
    </row>
    <row r="128" spans="2:4">
      <c r="B128" s="70"/>
      <c r="C128" s="70"/>
      <c r="D128" s="70"/>
    </row>
    <row r="129" spans="2:4">
      <c r="B129" s="70"/>
      <c r="C129" s="70"/>
      <c r="D129" s="70"/>
    </row>
    <row r="130" spans="2:4">
      <c r="B130" s="70"/>
      <c r="C130" s="70"/>
      <c r="D130" s="70"/>
    </row>
    <row r="131" spans="2:4">
      <c r="B131" s="70"/>
      <c r="C131" s="70"/>
      <c r="D131" s="70"/>
    </row>
    <row r="132" spans="2:4">
      <c r="B132" s="70"/>
      <c r="C132" s="70"/>
      <c r="D132" s="70"/>
    </row>
    <row r="133" spans="2:4">
      <c r="B133" s="70"/>
      <c r="C133" s="70"/>
      <c r="D133" s="70"/>
    </row>
    <row r="134" spans="2:4">
      <c r="B134" s="70"/>
      <c r="C134" s="70"/>
      <c r="D134" s="70"/>
    </row>
    <row r="135" spans="2:4">
      <c r="B135" s="70"/>
      <c r="C135" s="70"/>
      <c r="D135" s="70"/>
    </row>
    <row r="136" spans="2:4">
      <c r="B136" s="70"/>
      <c r="C136" s="70"/>
      <c r="D136" s="70"/>
    </row>
    <row r="137" spans="2:4">
      <c r="B137" s="70"/>
      <c r="C137" s="70"/>
      <c r="D137" s="70"/>
    </row>
    <row r="138" spans="2:4">
      <c r="B138" s="70"/>
      <c r="C138" s="70"/>
      <c r="D138" s="70"/>
    </row>
    <row r="139" spans="2:4">
      <c r="B139" s="70"/>
      <c r="C139" s="70"/>
      <c r="D139" s="70"/>
    </row>
    <row r="140" spans="2:4">
      <c r="B140" s="70"/>
      <c r="C140" s="70"/>
      <c r="D140" s="70"/>
    </row>
    <row r="141" spans="2:4">
      <c r="B141" s="70"/>
      <c r="C141" s="70"/>
      <c r="D141" s="70"/>
    </row>
    <row r="142" spans="2:4">
      <c r="B142" s="70"/>
      <c r="C142" s="70"/>
      <c r="D142" s="70"/>
    </row>
    <row r="143" spans="2:4">
      <c r="B143" s="70"/>
      <c r="C143" s="70"/>
      <c r="D143" s="70"/>
    </row>
    <row r="144" spans="2:4">
      <c r="B144" s="70"/>
      <c r="C144" s="70"/>
      <c r="D144" s="70"/>
    </row>
    <row r="145" spans="2:4">
      <c r="B145" s="70"/>
      <c r="C145" s="70"/>
      <c r="D145" s="70"/>
    </row>
    <row r="146" spans="2:4">
      <c r="B146" s="70"/>
      <c r="C146" s="70"/>
      <c r="D146" s="70"/>
    </row>
    <row r="147" spans="2:4">
      <c r="B147" s="70"/>
      <c r="C147" s="70"/>
      <c r="D147" s="70"/>
    </row>
    <row r="148" spans="2:4">
      <c r="B148" s="70"/>
      <c r="C148" s="70"/>
      <c r="D148" s="70"/>
    </row>
    <row r="149" spans="2:4">
      <c r="B149" s="70"/>
      <c r="C149" s="70"/>
      <c r="D149" s="70"/>
    </row>
    <row r="150" spans="2:4">
      <c r="B150" s="70"/>
      <c r="C150" s="70"/>
      <c r="D150" s="70"/>
    </row>
    <row r="151" spans="2:4">
      <c r="B151" s="70"/>
      <c r="C151" s="70"/>
      <c r="D151" s="70"/>
    </row>
    <row r="152" spans="2:4">
      <c r="B152" s="70"/>
      <c r="C152" s="70"/>
      <c r="D152" s="70"/>
    </row>
    <row r="153" spans="2:4">
      <c r="B153" s="70"/>
      <c r="C153" s="70"/>
      <c r="D153" s="70"/>
    </row>
    <row r="154" spans="2:4">
      <c r="B154" s="70"/>
      <c r="C154" s="70"/>
      <c r="D154" s="70"/>
    </row>
    <row r="155" spans="2:4">
      <c r="B155" s="70"/>
      <c r="C155" s="70"/>
      <c r="D155" s="70"/>
    </row>
    <row r="156" spans="2:4">
      <c r="B156" s="70"/>
      <c r="C156" s="70"/>
      <c r="D156" s="70"/>
    </row>
    <row r="157" spans="2:4">
      <c r="B157" s="70"/>
      <c r="C157" s="70"/>
      <c r="D157" s="70"/>
    </row>
    <row r="158" spans="2:4">
      <c r="B158" s="70"/>
      <c r="C158" s="70"/>
      <c r="D158" s="70"/>
    </row>
    <row r="159" spans="2:4">
      <c r="B159" s="70"/>
      <c r="C159" s="70"/>
      <c r="D159" s="70"/>
    </row>
    <row r="160" spans="2:4">
      <c r="B160" s="70"/>
      <c r="C160" s="70"/>
      <c r="D160" s="70"/>
    </row>
    <row r="161" spans="2:4">
      <c r="B161" s="70"/>
      <c r="C161" s="70"/>
      <c r="D161" s="70"/>
    </row>
    <row r="162" spans="2:4">
      <c r="B162" s="70"/>
      <c r="C162" s="70"/>
      <c r="D162" s="70"/>
    </row>
    <row r="163" spans="2:4">
      <c r="B163" s="70"/>
      <c r="C163" s="70"/>
      <c r="D163" s="70"/>
    </row>
    <row r="164" spans="2:4">
      <c r="B164" s="70"/>
      <c r="C164" s="70"/>
      <c r="D164" s="70"/>
    </row>
    <row r="165" spans="2:4">
      <c r="B165" s="70"/>
      <c r="C165" s="70"/>
      <c r="D165" s="70"/>
    </row>
    <row r="166" spans="2:4">
      <c r="B166" s="70"/>
      <c r="C166" s="70"/>
      <c r="D166" s="70"/>
    </row>
    <row r="167" spans="2:4">
      <c r="B167" s="70"/>
      <c r="C167" s="70"/>
      <c r="D167" s="70"/>
    </row>
    <row r="168" spans="2:4">
      <c r="B168" s="70"/>
      <c r="C168" s="70"/>
      <c r="D168" s="70"/>
    </row>
    <row r="169" spans="2:4">
      <c r="B169" s="70"/>
      <c r="C169" s="70"/>
      <c r="D169" s="70"/>
    </row>
    <row r="170" spans="2:4">
      <c r="B170" s="70"/>
      <c r="C170" s="70"/>
      <c r="D170" s="70"/>
    </row>
    <row r="171" spans="2:4">
      <c r="B171" s="70"/>
      <c r="C171" s="70"/>
      <c r="D171" s="70"/>
    </row>
    <row r="172" spans="2:4">
      <c r="B172" s="70"/>
      <c r="C172" s="70"/>
      <c r="D172" s="70"/>
    </row>
    <row r="173" spans="2:4">
      <c r="B173" s="70"/>
      <c r="C173" s="70"/>
      <c r="D173" s="70"/>
    </row>
    <row r="174" spans="2:4">
      <c r="B174" s="70"/>
      <c r="C174" s="70"/>
      <c r="D174" s="70"/>
    </row>
    <row r="175" spans="2:4">
      <c r="B175" s="70"/>
      <c r="C175" s="70"/>
      <c r="D175" s="70"/>
    </row>
    <row r="176" spans="2:4">
      <c r="B176" s="70"/>
      <c r="C176" s="70"/>
      <c r="D176" s="70"/>
    </row>
    <row r="177" spans="2:4">
      <c r="B177" s="70"/>
      <c r="C177" s="70"/>
      <c r="D177" s="70"/>
    </row>
    <row r="178" spans="2:4">
      <c r="B178" s="70"/>
      <c r="C178" s="70"/>
      <c r="D178" s="70"/>
    </row>
    <row r="179" spans="2:4">
      <c r="B179" s="70"/>
      <c r="C179" s="70"/>
      <c r="D179" s="70"/>
    </row>
    <row r="180" spans="2:4">
      <c r="B180" s="70"/>
      <c r="C180" s="70"/>
      <c r="D180" s="70"/>
    </row>
    <row r="181" spans="2:4">
      <c r="B181" s="70"/>
      <c r="C181" s="70"/>
      <c r="D181" s="70"/>
    </row>
    <row r="182" spans="2:4">
      <c r="B182" s="70"/>
      <c r="C182" s="70"/>
      <c r="D182" s="70"/>
    </row>
    <row r="183" spans="2:4">
      <c r="B183" s="70"/>
      <c r="C183" s="70"/>
      <c r="D183" s="70"/>
    </row>
    <row r="184" spans="2:4">
      <c r="B184" s="70"/>
      <c r="C184" s="70"/>
      <c r="D184" s="70"/>
    </row>
    <row r="185" spans="2:4">
      <c r="B185" s="70"/>
      <c r="C185" s="70"/>
      <c r="D185" s="70"/>
    </row>
    <row r="186" spans="2:4">
      <c r="B186" s="70"/>
      <c r="C186" s="70"/>
      <c r="D186" s="70"/>
    </row>
    <row r="187" spans="2:4">
      <c r="B187" s="70"/>
      <c r="C187" s="70"/>
      <c r="D187" s="70"/>
    </row>
    <row r="188" spans="2:4">
      <c r="B188" s="70"/>
      <c r="C188" s="70"/>
      <c r="D188" s="70"/>
    </row>
    <row r="189" spans="2:4">
      <c r="B189" s="70"/>
      <c r="C189" s="70"/>
      <c r="D189" s="70"/>
    </row>
    <row r="190" spans="2:4">
      <c r="B190" s="70"/>
      <c r="C190" s="70"/>
      <c r="D190" s="70"/>
    </row>
    <row r="191" spans="2:4">
      <c r="B191" s="70"/>
      <c r="C191" s="70"/>
      <c r="D191" s="70"/>
    </row>
    <row r="192" spans="2:4">
      <c r="B192" s="70"/>
      <c r="C192" s="70"/>
      <c r="D192" s="70"/>
    </row>
    <row r="193" spans="2:4">
      <c r="B193" s="70"/>
      <c r="C193" s="70"/>
      <c r="D193" s="70"/>
    </row>
    <row r="194" spans="2:4">
      <c r="B194" s="70"/>
      <c r="C194" s="70"/>
      <c r="D194" s="70"/>
    </row>
    <row r="195" spans="2:4">
      <c r="B195" s="70"/>
      <c r="C195" s="70"/>
      <c r="D195" s="70"/>
    </row>
    <row r="196" spans="2:4">
      <c r="B196" s="70"/>
      <c r="C196" s="70"/>
      <c r="D196" s="70"/>
    </row>
    <row r="197" spans="2:4">
      <c r="B197" s="70"/>
      <c r="C197" s="70"/>
      <c r="D197" s="70"/>
    </row>
    <row r="198" spans="2:4">
      <c r="B198" s="70"/>
      <c r="C198" s="70"/>
      <c r="D198" s="70"/>
    </row>
    <row r="199" spans="2:4">
      <c r="B199" s="70"/>
      <c r="C199" s="70"/>
      <c r="D199" s="70"/>
    </row>
    <row r="200" spans="2:4">
      <c r="B200" s="70"/>
      <c r="C200" s="70"/>
      <c r="D200" s="70"/>
    </row>
    <row r="201" spans="2:4">
      <c r="B201" s="70"/>
      <c r="C201" s="70"/>
      <c r="D201" s="70"/>
    </row>
    <row r="202" spans="2:4">
      <c r="B202" s="70"/>
      <c r="C202" s="70"/>
      <c r="D202" s="70"/>
    </row>
    <row r="203" spans="2:4">
      <c r="B203" s="70"/>
      <c r="C203" s="70"/>
      <c r="D203" s="70"/>
    </row>
    <row r="204" spans="2:4">
      <c r="B204" s="70"/>
      <c r="C204" s="70"/>
      <c r="D204" s="70"/>
    </row>
    <row r="205" spans="2:4">
      <c r="B205" s="70"/>
      <c r="C205" s="70"/>
      <c r="D205" s="70"/>
    </row>
    <row r="206" spans="2:4">
      <c r="B206" s="70"/>
      <c r="C206" s="70"/>
      <c r="D206" s="70"/>
    </row>
    <row r="207" spans="2:4">
      <c r="B207" s="70"/>
      <c r="C207" s="70"/>
      <c r="D207" s="70"/>
    </row>
    <row r="208" spans="2:4">
      <c r="B208" s="70"/>
      <c r="C208" s="70"/>
      <c r="D208" s="70"/>
    </row>
    <row r="209" spans="2:4">
      <c r="B209" s="70"/>
      <c r="C209" s="70"/>
      <c r="D209" s="70"/>
    </row>
    <row r="210" spans="2:4">
      <c r="B210" s="70"/>
      <c r="C210" s="70"/>
      <c r="D210" s="70"/>
    </row>
    <row r="211" spans="2:4">
      <c r="B211" s="70"/>
      <c r="C211" s="70"/>
      <c r="D211" s="70"/>
    </row>
    <row r="212" spans="2:4">
      <c r="B212" s="70"/>
      <c r="C212" s="70"/>
      <c r="D212" s="70"/>
    </row>
    <row r="213" spans="2:4">
      <c r="B213" s="70"/>
      <c r="C213" s="70"/>
      <c r="D213" s="70"/>
    </row>
    <row r="214" spans="2:4">
      <c r="B214" s="70"/>
      <c r="C214" s="70"/>
      <c r="D214" s="70"/>
    </row>
    <row r="215" spans="2:4">
      <c r="B215" s="70"/>
      <c r="C215" s="70"/>
      <c r="D215" s="70"/>
    </row>
    <row r="216" spans="2:4">
      <c r="B216" s="70"/>
      <c r="C216" s="70"/>
      <c r="D216" s="70"/>
    </row>
    <row r="217" spans="2:4">
      <c r="B217" s="70"/>
      <c r="C217" s="70"/>
      <c r="D217" s="70"/>
    </row>
    <row r="218" spans="2:4">
      <c r="B218" s="70"/>
      <c r="C218" s="70"/>
      <c r="D218" s="70"/>
    </row>
    <row r="219" spans="2:4">
      <c r="B219" s="70"/>
      <c r="C219" s="70"/>
      <c r="D219" s="70"/>
    </row>
    <row r="220" spans="2:4">
      <c r="B220" s="70"/>
      <c r="C220" s="70"/>
      <c r="D220" s="70"/>
    </row>
    <row r="221" spans="2:4">
      <c r="B221" s="70"/>
      <c r="C221" s="70"/>
      <c r="D221" s="70"/>
    </row>
    <row r="222" spans="2:4">
      <c r="B222" s="70"/>
      <c r="C222" s="70"/>
      <c r="D222" s="70"/>
    </row>
    <row r="223" spans="2:4">
      <c r="B223" s="70"/>
      <c r="C223" s="70"/>
      <c r="D223" s="70"/>
    </row>
    <row r="224" spans="2:4">
      <c r="B224" s="70"/>
      <c r="C224" s="70"/>
      <c r="D224" s="70"/>
    </row>
    <row r="225" spans="2:4">
      <c r="B225" s="70"/>
      <c r="C225" s="70"/>
      <c r="D225" s="70"/>
    </row>
    <row r="226" spans="2:4">
      <c r="B226" s="70"/>
      <c r="C226" s="70"/>
      <c r="D226" s="70"/>
    </row>
    <row r="227" spans="2:4">
      <c r="B227" s="70"/>
      <c r="C227" s="70"/>
      <c r="D227" s="70"/>
    </row>
    <row r="228" spans="2:4">
      <c r="B228" s="70"/>
      <c r="C228" s="70"/>
      <c r="D228" s="70"/>
    </row>
    <row r="229" spans="2:4">
      <c r="B229" s="70"/>
      <c r="C229" s="70"/>
      <c r="D229" s="70"/>
    </row>
    <row r="230" spans="2:4">
      <c r="B230" s="70"/>
      <c r="C230" s="70"/>
      <c r="D230" s="70"/>
    </row>
    <row r="231" spans="2:4">
      <c r="B231" s="70"/>
      <c r="C231" s="70"/>
      <c r="D231" s="70"/>
    </row>
    <row r="232" spans="2:4">
      <c r="B232" s="70"/>
      <c r="C232" s="70"/>
      <c r="D232" s="70"/>
    </row>
    <row r="233" spans="2:4">
      <c r="B233" s="70"/>
      <c r="C233" s="70"/>
      <c r="D233" s="70"/>
    </row>
    <row r="234" spans="2:4">
      <c r="B234" s="70"/>
      <c r="C234" s="70"/>
      <c r="D234" s="70"/>
    </row>
    <row r="235" spans="2:4">
      <c r="B235" s="70"/>
      <c r="C235" s="70"/>
      <c r="D235" s="70"/>
    </row>
    <row r="236" spans="2:4">
      <c r="B236" s="70"/>
      <c r="C236" s="70"/>
      <c r="D236" s="70"/>
    </row>
    <row r="237" spans="2:4">
      <c r="B237" s="70"/>
      <c r="C237" s="70"/>
      <c r="D237" s="70"/>
    </row>
    <row r="238" spans="2:4">
      <c r="B238" s="70"/>
      <c r="C238" s="70"/>
      <c r="D238" s="70"/>
    </row>
    <row r="239" spans="2:4">
      <c r="B239" s="70"/>
      <c r="C239" s="70"/>
      <c r="D239" s="70"/>
    </row>
    <row r="240" spans="2:4">
      <c r="B240" s="70"/>
      <c r="C240" s="70"/>
      <c r="D240" s="70"/>
    </row>
    <row r="241" spans="2:4">
      <c r="B241" s="70"/>
      <c r="C241" s="70"/>
      <c r="D241" s="70"/>
    </row>
    <row r="242" spans="2:4">
      <c r="B242" s="70"/>
      <c r="C242" s="70"/>
      <c r="D242" s="70"/>
    </row>
    <row r="243" spans="2:4">
      <c r="B243" s="70"/>
      <c r="C243" s="70"/>
      <c r="D243" s="70"/>
    </row>
    <row r="244" spans="2:4">
      <c r="B244" s="70"/>
      <c r="C244" s="70"/>
      <c r="D244" s="70"/>
    </row>
    <row r="245" spans="2:4">
      <c r="B245" s="70"/>
      <c r="C245" s="70"/>
      <c r="D245" s="70"/>
    </row>
    <row r="246" spans="2:4">
      <c r="B246" s="70"/>
      <c r="C246" s="70"/>
      <c r="D246" s="70"/>
    </row>
    <row r="247" spans="2:4">
      <c r="B247" s="70"/>
      <c r="C247" s="70"/>
      <c r="D247" s="70"/>
    </row>
    <row r="248" spans="2:4">
      <c r="B248" s="70"/>
      <c r="C248" s="70"/>
      <c r="D248" s="70"/>
    </row>
    <row r="249" spans="2:4">
      <c r="B249" s="70"/>
      <c r="C249" s="70"/>
      <c r="D249" s="70"/>
    </row>
    <row r="250" spans="2:4">
      <c r="B250" s="70"/>
      <c r="C250" s="70"/>
      <c r="D250" s="70"/>
    </row>
    <row r="251" spans="2:4">
      <c r="B251" s="70"/>
      <c r="C251" s="70"/>
      <c r="D251" s="70"/>
    </row>
    <row r="252" spans="2:4">
      <c r="B252" s="70"/>
      <c r="C252" s="70"/>
      <c r="D252" s="70"/>
    </row>
    <row r="253" spans="2:4">
      <c r="B253" s="70"/>
      <c r="C253" s="70"/>
      <c r="D253" s="70"/>
    </row>
    <row r="254" spans="2:4">
      <c r="B254" s="70"/>
      <c r="C254" s="70"/>
      <c r="D254" s="70"/>
    </row>
    <row r="255" spans="2:4">
      <c r="B255" s="70"/>
      <c r="C255" s="70"/>
      <c r="D255" s="70"/>
    </row>
    <row r="256" spans="2:4">
      <c r="B256" s="70"/>
      <c r="C256" s="70"/>
      <c r="D256" s="70"/>
    </row>
    <row r="257" spans="2:4">
      <c r="B257" s="70"/>
      <c r="C257" s="70"/>
      <c r="D257" s="70"/>
    </row>
    <row r="258" spans="2:4">
      <c r="B258" s="70"/>
      <c r="C258" s="70"/>
      <c r="D258" s="70"/>
    </row>
    <row r="259" spans="2:4">
      <c r="B259" s="70"/>
      <c r="C259" s="70"/>
      <c r="D259" s="70"/>
    </row>
    <row r="260" spans="2:4">
      <c r="B260" s="70"/>
      <c r="C260" s="70"/>
      <c r="D260" s="70"/>
    </row>
    <row r="261" spans="2:4">
      <c r="B261" s="70"/>
      <c r="C261" s="70"/>
      <c r="D261" s="70"/>
    </row>
    <row r="262" spans="2:4">
      <c r="B262" s="70"/>
      <c r="C262" s="70"/>
      <c r="D262" s="70"/>
    </row>
    <row r="263" spans="2:4">
      <c r="B263" s="70"/>
      <c r="C263" s="70"/>
      <c r="D263" s="70"/>
    </row>
    <row r="264" spans="2:4">
      <c r="B264" s="70"/>
      <c r="C264" s="70"/>
      <c r="D264" s="70"/>
    </row>
    <row r="265" spans="2:4">
      <c r="B265" s="70"/>
      <c r="C265" s="70"/>
      <c r="D265" s="70"/>
    </row>
    <row r="266" spans="2:4">
      <c r="B266" s="70"/>
      <c r="C266" s="70"/>
      <c r="D266" s="70"/>
    </row>
    <row r="267" spans="2:4">
      <c r="B267" s="70"/>
      <c r="C267" s="70"/>
      <c r="D267" s="70"/>
    </row>
    <row r="268" spans="2:4">
      <c r="B268" s="70"/>
      <c r="C268" s="70"/>
      <c r="D268" s="70"/>
    </row>
    <row r="269" spans="2:4">
      <c r="B269" s="70"/>
      <c r="C269" s="70"/>
      <c r="D269" s="70"/>
    </row>
    <row r="270" spans="2:4">
      <c r="B270" s="70"/>
      <c r="C270" s="70"/>
      <c r="D270" s="70"/>
    </row>
    <row r="271" spans="2:4">
      <c r="B271" s="70"/>
      <c r="C271" s="70"/>
      <c r="D271" s="70"/>
    </row>
    <row r="272" spans="2:4">
      <c r="B272" s="70"/>
      <c r="C272" s="70"/>
      <c r="D272" s="70"/>
    </row>
    <row r="273" spans="2:4">
      <c r="B273" s="70"/>
      <c r="C273" s="70"/>
      <c r="D273" s="70"/>
    </row>
    <row r="274" spans="2:4">
      <c r="B274" s="70"/>
      <c r="C274" s="70"/>
      <c r="D274" s="70"/>
    </row>
    <row r="275" spans="2:4">
      <c r="B275" s="70"/>
      <c r="C275" s="70"/>
      <c r="D275" s="70"/>
    </row>
    <row r="276" spans="2:4">
      <c r="B276" s="70"/>
      <c r="C276" s="70"/>
      <c r="D276" s="70"/>
    </row>
    <row r="277" spans="2:4">
      <c r="B277" s="70"/>
      <c r="C277" s="70"/>
      <c r="D277" s="70"/>
    </row>
    <row r="278" spans="2:4">
      <c r="B278" s="70"/>
      <c r="C278" s="70"/>
      <c r="D278" s="70"/>
    </row>
    <row r="279" spans="2:4">
      <c r="B279" s="70"/>
      <c r="C279" s="70"/>
      <c r="D279" s="70"/>
    </row>
    <row r="280" spans="2:4">
      <c r="B280" s="70"/>
      <c r="C280" s="70"/>
      <c r="D280" s="70"/>
    </row>
    <row r="281" spans="2:4">
      <c r="B281" s="70"/>
      <c r="C281" s="70"/>
      <c r="D281" s="70"/>
    </row>
    <row r="282" spans="2:4">
      <c r="B282" s="70"/>
      <c r="C282" s="70"/>
      <c r="D282" s="70"/>
    </row>
    <row r="283" spans="2:4">
      <c r="B283" s="70"/>
      <c r="C283" s="70"/>
      <c r="D283" s="70"/>
    </row>
    <row r="284" spans="2:4">
      <c r="B284" s="70"/>
      <c r="C284" s="70"/>
      <c r="D284" s="70"/>
    </row>
    <row r="285" spans="2:4">
      <c r="B285" s="70"/>
      <c r="C285" s="70"/>
      <c r="D285" s="70"/>
    </row>
    <row r="286" spans="2:4">
      <c r="B286" s="70"/>
      <c r="C286" s="70"/>
      <c r="D286" s="70"/>
    </row>
    <row r="287" spans="2:4">
      <c r="B287" s="70"/>
      <c r="C287" s="70"/>
      <c r="D287" s="70"/>
    </row>
    <row r="288" spans="2:4">
      <c r="B288" s="70"/>
      <c r="C288" s="70"/>
      <c r="D288" s="70"/>
    </row>
    <row r="289" spans="2:4">
      <c r="B289" s="70"/>
      <c r="C289" s="70"/>
      <c r="D289" s="70"/>
    </row>
    <row r="290" spans="2:4">
      <c r="B290" s="70"/>
      <c r="C290" s="70"/>
      <c r="D290" s="70"/>
    </row>
    <row r="291" spans="2:4">
      <c r="B291" s="70"/>
      <c r="C291" s="70"/>
      <c r="D291" s="70"/>
    </row>
    <row r="292" spans="2:4">
      <c r="B292" s="70"/>
      <c r="C292" s="70"/>
      <c r="D292" s="70"/>
    </row>
    <row r="293" spans="2:4">
      <c r="B293" s="70"/>
      <c r="C293" s="70"/>
      <c r="D293" s="70"/>
    </row>
    <row r="294" spans="2:4">
      <c r="B294" s="70"/>
      <c r="C294" s="70"/>
      <c r="D294" s="70"/>
    </row>
    <row r="295" spans="2:4">
      <c r="B295" s="70"/>
      <c r="C295" s="70"/>
      <c r="D295" s="70"/>
    </row>
    <row r="296" spans="2:4">
      <c r="B296" s="70"/>
      <c r="C296" s="70"/>
      <c r="D296" s="70"/>
    </row>
    <row r="297" spans="2:4">
      <c r="B297" s="70"/>
      <c r="C297" s="70"/>
      <c r="D297" s="70"/>
    </row>
    <row r="298" spans="2:4">
      <c r="B298" s="70"/>
      <c r="C298" s="70"/>
      <c r="D298" s="70"/>
    </row>
    <row r="299" spans="2:4">
      <c r="B299" s="70"/>
      <c r="C299" s="70"/>
      <c r="D299" s="70"/>
    </row>
    <row r="300" spans="2:4">
      <c r="B300" s="70"/>
      <c r="C300" s="70"/>
      <c r="D300" s="70"/>
    </row>
    <row r="301" spans="2:4">
      <c r="B301" s="70"/>
      <c r="C301" s="70"/>
      <c r="D301" s="70"/>
    </row>
    <row r="302" spans="2:4">
      <c r="B302" s="70"/>
      <c r="C302" s="70"/>
      <c r="D302" s="70"/>
    </row>
    <row r="303" spans="2:4">
      <c r="B303" s="70"/>
      <c r="C303" s="70"/>
      <c r="D303" s="70"/>
    </row>
    <row r="304" spans="2:4">
      <c r="B304" s="70"/>
      <c r="C304" s="70"/>
      <c r="D304" s="70"/>
    </row>
    <row r="305" spans="2:4">
      <c r="B305" s="70"/>
      <c r="C305" s="70"/>
      <c r="D305" s="70"/>
    </row>
    <row r="306" spans="2:4">
      <c r="B306" s="70"/>
      <c r="C306" s="70"/>
      <c r="D306" s="70"/>
    </row>
    <row r="307" spans="2:4">
      <c r="B307" s="70"/>
      <c r="C307" s="70"/>
      <c r="D307" s="70"/>
    </row>
    <row r="308" spans="2:4">
      <c r="B308" s="70"/>
      <c r="C308" s="70"/>
      <c r="D308" s="70"/>
    </row>
    <row r="309" spans="2:4">
      <c r="B309" s="70"/>
      <c r="C309" s="70"/>
      <c r="D309" s="70"/>
    </row>
    <row r="310" spans="2:4">
      <c r="B310" s="70"/>
      <c r="C310" s="70"/>
      <c r="D310" s="70"/>
    </row>
    <row r="311" spans="2:4">
      <c r="B311" s="70"/>
      <c r="C311" s="70"/>
      <c r="D311" s="70"/>
    </row>
    <row r="312" spans="2:4">
      <c r="B312" s="70"/>
      <c r="C312" s="70"/>
      <c r="D312" s="70"/>
    </row>
    <row r="313" spans="2:4">
      <c r="B313" s="70"/>
      <c r="C313" s="70"/>
      <c r="D313" s="70"/>
    </row>
    <row r="314" spans="2:4">
      <c r="B314" s="70"/>
      <c r="C314" s="70"/>
      <c r="D314" s="70"/>
    </row>
    <row r="315" spans="2:4">
      <c r="B315" s="70"/>
      <c r="C315" s="70"/>
      <c r="D315" s="70"/>
    </row>
    <row r="316" spans="2:4">
      <c r="B316" s="70"/>
      <c r="C316" s="70"/>
      <c r="D316" s="70"/>
    </row>
    <row r="317" spans="2:4">
      <c r="B317" s="70"/>
      <c r="C317" s="70"/>
      <c r="D317" s="70"/>
    </row>
    <row r="318" spans="2:4">
      <c r="B318" s="70"/>
      <c r="C318" s="70"/>
      <c r="D318" s="70"/>
    </row>
    <row r="319" spans="2:4">
      <c r="B319" s="70"/>
      <c r="C319" s="70"/>
      <c r="D319" s="70"/>
    </row>
    <row r="320" spans="2:4">
      <c r="B320" s="70"/>
      <c r="C320" s="70"/>
      <c r="D320" s="70"/>
    </row>
    <row r="321" spans="2:4">
      <c r="B321" s="70"/>
      <c r="C321" s="70"/>
      <c r="D321" s="70"/>
    </row>
    <row r="322" spans="2:4">
      <c r="B322" s="70"/>
      <c r="C322" s="70"/>
      <c r="D322" s="70"/>
    </row>
    <row r="323" spans="2:4">
      <c r="B323" s="70"/>
      <c r="C323" s="70"/>
      <c r="D323" s="70"/>
    </row>
    <row r="324" spans="2:4">
      <c r="B324" s="70"/>
      <c r="C324" s="70"/>
      <c r="D324" s="70"/>
    </row>
    <row r="325" spans="2:4">
      <c r="B325" s="70"/>
      <c r="C325" s="70"/>
      <c r="D325" s="70"/>
    </row>
    <row r="326" spans="2:4">
      <c r="B326" s="70"/>
      <c r="C326" s="70"/>
      <c r="D326" s="70"/>
    </row>
    <row r="327" spans="2:4">
      <c r="B327" s="70"/>
      <c r="C327" s="70"/>
      <c r="D327" s="70"/>
    </row>
    <row r="328" spans="2:4">
      <c r="B328" s="70"/>
      <c r="C328" s="70"/>
      <c r="D328" s="70"/>
    </row>
    <row r="329" spans="2:4">
      <c r="B329" s="70"/>
      <c r="C329" s="70"/>
      <c r="D329" s="70"/>
    </row>
    <row r="330" spans="2:4">
      <c r="B330" s="70"/>
      <c r="C330" s="70"/>
      <c r="D330" s="70"/>
    </row>
    <row r="331" spans="2:4">
      <c r="B331" s="70"/>
      <c r="C331" s="70"/>
      <c r="D331" s="70"/>
    </row>
    <row r="332" spans="2:4">
      <c r="B332" s="70"/>
      <c r="C332" s="70"/>
      <c r="D332" s="70"/>
    </row>
    <row r="333" spans="2:4">
      <c r="B333" s="70"/>
      <c r="C333" s="70"/>
      <c r="D333" s="70"/>
    </row>
    <row r="334" spans="2:4">
      <c r="B334" s="70"/>
      <c r="C334" s="70"/>
      <c r="D334" s="70"/>
    </row>
    <row r="335" spans="2:4">
      <c r="B335" s="70"/>
      <c r="C335" s="70"/>
      <c r="D335" s="70"/>
    </row>
    <row r="336" spans="2:4">
      <c r="B336" s="70"/>
      <c r="C336" s="70"/>
      <c r="D336" s="70"/>
    </row>
    <row r="337" spans="2:4">
      <c r="B337" s="70"/>
      <c r="C337" s="70"/>
      <c r="D337" s="70"/>
    </row>
    <row r="338" spans="2:4">
      <c r="B338" s="70"/>
      <c r="C338" s="70"/>
      <c r="D338" s="70"/>
    </row>
    <row r="339" spans="2:4">
      <c r="B339" s="70"/>
      <c r="C339" s="70"/>
      <c r="D339" s="70"/>
    </row>
    <row r="340" spans="2:4">
      <c r="B340" s="70"/>
      <c r="C340" s="70"/>
      <c r="D340" s="70"/>
    </row>
    <row r="341" spans="2:4">
      <c r="B341" s="70"/>
      <c r="C341" s="70"/>
      <c r="D341" s="70"/>
    </row>
    <row r="342" spans="2:4">
      <c r="B342" s="70"/>
      <c r="C342" s="70"/>
      <c r="D342" s="70"/>
    </row>
    <row r="343" spans="2:4">
      <c r="B343" s="70"/>
      <c r="C343" s="70"/>
      <c r="D343" s="70"/>
    </row>
    <row r="344" spans="2:4">
      <c r="B344" s="70"/>
      <c r="C344" s="70"/>
      <c r="D344" s="70"/>
    </row>
    <row r="345" spans="2:4">
      <c r="B345" s="70"/>
      <c r="C345" s="70"/>
      <c r="D345" s="70"/>
    </row>
    <row r="346" spans="2:4">
      <c r="B346" s="70"/>
      <c r="C346" s="70"/>
      <c r="D346" s="70"/>
    </row>
    <row r="347" spans="2:4">
      <c r="B347" s="70"/>
      <c r="C347" s="70"/>
      <c r="D347" s="70"/>
    </row>
    <row r="348" spans="2:4">
      <c r="B348" s="70"/>
      <c r="C348" s="70"/>
      <c r="D348" s="70"/>
    </row>
    <row r="349" spans="2:4">
      <c r="B349" s="70"/>
      <c r="C349" s="70"/>
      <c r="D349" s="70"/>
    </row>
    <row r="350" spans="2:4">
      <c r="B350" s="70"/>
      <c r="C350" s="70"/>
      <c r="D350" s="70"/>
    </row>
    <row r="351" spans="2:4">
      <c r="B351" s="70"/>
      <c r="C351" s="70"/>
      <c r="D351" s="70"/>
    </row>
    <row r="352" spans="2:4">
      <c r="B352" s="70"/>
      <c r="C352" s="70"/>
      <c r="D352" s="70"/>
    </row>
    <row r="353" spans="2:4">
      <c r="B353" s="70"/>
      <c r="C353" s="70"/>
      <c r="D353" s="70"/>
    </row>
    <row r="354" spans="2:4">
      <c r="B354" s="70"/>
      <c r="C354" s="70"/>
      <c r="D354" s="70"/>
    </row>
    <row r="355" spans="2:4">
      <c r="B355" s="70"/>
      <c r="C355" s="70"/>
      <c r="D355" s="70"/>
    </row>
    <row r="356" spans="2:4">
      <c r="B356" s="70"/>
      <c r="C356" s="70"/>
      <c r="D356" s="70"/>
    </row>
    <row r="357" spans="2:4">
      <c r="B357" s="70"/>
      <c r="C357" s="70"/>
      <c r="D357" s="70"/>
    </row>
  </sheetData>
  <mergeCells count="8">
    <mergeCell ref="A1:D1"/>
    <mergeCell ref="B21:D21"/>
    <mergeCell ref="B28:D28"/>
    <mergeCell ref="B6:D6"/>
    <mergeCell ref="B3:D3"/>
    <mergeCell ref="A3:A4"/>
    <mergeCell ref="A5:D5"/>
    <mergeCell ref="A2:D2"/>
  </mergeCells>
  <phoneticPr fontId="4" type="noConversion"/>
  <hyperlinks>
    <hyperlink ref="A1:D1" location="IHV!A83" display="IHV!A83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rowBreaks count="3" manualBreakCount="3">
    <brk id="35" max="3" man="1"/>
    <brk id="36" max="16383" man="1"/>
    <brk id="37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9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9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185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76200</xdr:rowOff>
              </to>
            </anchor>
          </objectPr>
        </oleObject>
      </mc:Choice>
      <mc:Fallback>
        <oleObject progId="Word.Document.8" shapeId="1218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101"/>
  <sheetViews>
    <sheetView zoomScaleNormal="100" workbookViewId="0">
      <selection sqref="A1:B1"/>
    </sheetView>
  </sheetViews>
  <sheetFormatPr baseColWidth="10" defaultRowHeight="12"/>
  <cols>
    <col min="1" max="1" width="4.6640625" style="7" customWidth="1"/>
    <col min="2" max="2" width="77.6640625" style="9" customWidth="1"/>
    <col min="3" max="3" width="3.6640625" style="14" customWidth="1"/>
    <col min="4" max="4" width="9.5546875" style="9" customWidth="1"/>
    <col min="5" max="16384" width="11.5546875" style="9"/>
  </cols>
  <sheetData>
    <row r="1" spans="1:4" ht="100.2" customHeight="1">
      <c r="A1" s="129" t="s">
        <v>51</v>
      </c>
      <c r="B1" s="129"/>
      <c r="C1" s="13"/>
      <c r="D1" s="131" t="s">
        <v>53</v>
      </c>
    </row>
    <row r="2" spans="1:4" ht="20.399999999999999" customHeight="1">
      <c r="A2" s="44"/>
      <c r="B2" s="130" t="s">
        <v>27</v>
      </c>
      <c r="C2" s="130"/>
      <c r="D2" s="131"/>
    </row>
    <row r="3" spans="1:4" ht="12" customHeight="1">
      <c r="A3" s="44"/>
      <c r="B3" s="47" t="s">
        <v>97</v>
      </c>
      <c r="C3" s="45">
        <v>5</v>
      </c>
      <c r="D3" s="131"/>
    </row>
    <row r="4" spans="1:4" ht="12" customHeight="1">
      <c r="A4" s="53"/>
      <c r="B4" s="52" t="s">
        <v>208</v>
      </c>
      <c r="C4" s="54"/>
      <c r="D4" s="131"/>
    </row>
    <row r="5" spans="1:4" ht="12" customHeight="1">
      <c r="A5" s="53"/>
      <c r="B5" s="47" t="s">
        <v>207</v>
      </c>
      <c r="C5" s="45">
        <v>7</v>
      </c>
      <c r="D5" s="131"/>
    </row>
    <row r="6" spans="1:4" ht="11.1" customHeight="1">
      <c r="A6" s="48"/>
      <c r="B6" s="47"/>
      <c r="C6" s="49"/>
      <c r="D6" s="131"/>
    </row>
    <row r="7" spans="1:4" ht="12" customHeight="1">
      <c r="A7" s="48"/>
      <c r="B7" s="50" t="s">
        <v>92</v>
      </c>
      <c r="C7" s="51"/>
      <c r="D7" s="131"/>
    </row>
    <row r="8" spans="1:4" ht="11.1" customHeight="1">
      <c r="A8" s="48"/>
      <c r="B8" s="50"/>
      <c r="C8" s="51"/>
      <c r="D8" s="15"/>
    </row>
    <row r="9" spans="1:4" s="17" customFormat="1" ht="12" customHeight="1">
      <c r="A9" s="48"/>
      <c r="B9" s="52" t="s">
        <v>210</v>
      </c>
      <c r="C9" s="49"/>
      <c r="D9" s="55"/>
    </row>
    <row r="10" spans="1:4" s="17" customFormat="1" ht="12" customHeight="1">
      <c r="A10" s="48"/>
      <c r="B10" s="47" t="s">
        <v>200</v>
      </c>
      <c r="C10" s="60">
        <v>11</v>
      </c>
      <c r="D10" s="55"/>
    </row>
    <row r="11" spans="1:4" s="17" customFormat="1" ht="12" customHeight="1">
      <c r="A11" s="48"/>
      <c r="B11" s="52" t="s">
        <v>154</v>
      </c>
      <c r="C11" s="49"/>
      <c r="D11" s="55"/>
    </row>
    <row r="12" spans="1:4" s="17" customFormat="1" ht="12" customHeight="1">
      <c r="A12" s="48"/>
      <c r="B12" s="47" t="s">
        <v>201</v>
      </c>
      <c r="C12" s="49">
        <v>13</v>
      </c>
      <c r="D12" s="55"/>
    </row>
    <row r="13" spans="1:4" s="17" customFormat="1" ht="12" customHeight="1">
      <c r="A13" s="48"/>
      <c r="B13" s="52" t="s">
        <v>155</v>
      </c>
      <c r="C13" s="49"/>
      <c r="D13" s="55"/>
    </row>
    <row r="14" spans="1:4" s="17" customFormat="1" ht="12" customHeight="1">
      <c r="A14" s="48"/>
      <c r="B14" s="47" t="s">
        <v>201</v>
      </c>
      <c r="C14" s="60">
        <v>18</v>
      </c>
      <c r="D14" s="55"/>
    </row>
    <row r="15" spans="1:4" s="17" customFormat="1" ht="12" customHeight="1">
      <c r="A15" s="56"/>
      <c r="B15" s="52" t="s">
        <v>156</v>
      </c>
      <c r="C15" s="60"/>
    </row>
    <row r="16" spans="1:4" s="17" customFormat="1" ht="12" customHeight="1">
      <c r="A16" s="56"/>
      <c r="B16" s="47" t="s">
        <v>207</v>
      </c>
      <c r="C16" s="60">
        <v>30</v>
      </c>
    </row>
    <row r="17" spans="1:3" s="17" customFormat="1" ht="12" customHeight="1">
      <c r="A17" s="56"/>
      <c r="B17" s="52" t="s">
        <v>135</v>
      </c>
      <c r="C17" s="51"/>
    </row>
    <row r="18" spans="1:3" s="17" customFormat="1" ht="12" customHeight="1">
      <c r="A18" s="56"/>
      <c r="B18" s="52" t="s">
        <v>211</v>
      </c>
      <c r="C18" s="51"/>
    </row>
    <row r="19" spans="1:3" s="17" customFormat="1" ht="12" customHeight="1">
      <c r="A19" s="56"/>
      <c r="B19" s="47" t="s">
        <v>134</v>
      </c>
      <c r="C19" s="60">
        <v>30</v>
      </c>
    </row>
    <row r="20" spans="1:3" s="17" customFormat="1" ht="11.1" customHeight="1">
      <c r="A20" s="56"/>
      <c r="C20" s="51"/>
    </row>
    <row r="21" spans="1:3" s="17" customFormat="1" ht="12" customHeight="1">
      <c r="A21" s="57"/>
      <c r="B21" s="50" t="s">
        <v>21</v>
      </c>
      <c r="C21" s="58"/>
    </row>
    <row r="22" spans="1:3" s="17" customFormat="1" ht="11.1" customHeight="1">
      <c r="A22" s="57"/>
      <c r="B22" s="50"/>
      <c r="C22" s="58"/>
    </row>
    <row r="23" spans="1:3" s="17" customFormat="1" ht="12" customHeight="1">
      <c r="A23" s="53" t="s">
        <v>59</v>
      </c>
      <c r="B23" s="52" t="s">
        <v>212</v>
      </c>
      <c r="C23" s="54"/>
    </row>
    <row r="24" spans="1:3" s="17" customFormat="1" ht="12" customHeight="1">
      <c r="A24" s="53"/>
      <c r="B24" s="47" t="s">
        <v>275</v>
      </c>
      <c r="C24" s="54">
        <v>8</v>
      </c>
    </row>
    <row r="25" spans="1:3" s="17" customFormat="1" ht="12" customHeight="1">
      <c r="A25" s="53" t="s">
        <v>60</v>
      </c>
      <c r="B25" s="52" t="s">
        <v>213</v>
      </c>
      <c r="C25" s="54"/>
    </row>
    <row r="26" spans="1:3" s="17" customFormat="1" ht="12" customHeight="1">
      <c r="A26" s="53"/>
      <c r="B26" s="47" t="s">
        <v>200</v>
      </c>
      <c r="C26" s="54">
        <v>9</v>
      </c>
    </row>
    <row r="27" spans="1:3" s="17" customFormat="1" ht="12" customHeight="1">
      <c r="A27" s="53" t="s">
        <v>91</v>
      </c>
      <c r="B27" s="52" t="s">
        <v>214</v>
      </c>
      <c r="C27" s="54"/>
    </row>
    <row r="28" spans="1:3" s="17" customFormat="1" ht="12" customHeight="1">
      <c r="A28" s="53"/>
      <c r="B28" s="47" t="s">
        <v>200</v>
      </c>
      <c r="C28" s="54">
        <v>10</v>
      </c>
    </row>
    <row r="29" spans="1:3" s="17" customFormat="1" ht="12" customHeight="1">
      <c r="A29" s="53" t="s">
        <v>157</v>
      </c>
      <c r="B29" s="52" t="s">
        <v>215</v>
      </c>
      <c r="C29" s="54"/>
    </row>
    <row r="30" spans="1:3" s="17" customFormat="1" ht="12" customHeight="1">
      <c r="A30" s="53"/>
      <c r="B30" s="47" t="s">
        <v>98</v>
      </c>
      <c r="C30" s="45">
        <v>12</v>
      </c>
    </row>
    <row r="31" spans="1:3" s="17" customFormat="1" ht="12" customHeight="1">
      <c r="A31" s="53" t="s">
        <v>158</v>
      </c>
      <c r="B31" s="52" t="s">
        <v>153</v>
      </c>
      <c r="C31" s="54"/>
    </row>
    <row r="32" spans="1:3" s="17" customFormat="1" ht="12" customHeight="1">
      <c r="A32" s="53"/>
      <c r="B32" s="47" t="s">
        <v>202</v>
      </c>
      <c r="C32" s="45">
        <v>14</v>
      </c>
    </row>
    <row r="33" spans="1:3" s="17" customFormat="1" ht="12" customHeight="1">
      <c r="A33" s="46" t="s">
        <v>93</v>
      </c>
      <c r="B33" s="52" t="s">
        <v>164</v>
      </c>
      <c r="C33" s="54"/>
    </row>
    <row r="34" spans="1:3" s="17" customFormat="1" ht="12" customHeight="1">
      <c r="A34" s="53"/>
      <c r="B34" s="47" t="s">
        <v>220</v>
      </c>
      <c r="C34" s="45">
        <v>15</v>
      </c>
    </row>
    <row r="35" spans="1:3" s="17" customFormat="1" ht="12" customHeight="1">
      <c r="A35" s="46" t="s">
        <v>94</v>
      </c>
      <c r="B35" s="52" t="s">
        <v>163</v>
      </c>
      <c r="C35" s="54"/>
    </row>
    <row r="36" spans="1:3" s="17" customFormat="1" ht="12" customHeight="1">
      <c r="A36" s="53"/>
      <c r="B36" s="47" t="s">
        <v>220</v>
      </c>
      <c r="C36" s="45">
        <v>15</v>
      </c>
    </row>
    <row r="37" spans="1:3" s="17" customFormat="1" ht="12" customHeight="1">
      <c r="A37" s="46" t="s">
        <v>95</v>
      </c>
      <c r="B37" s="52" t="s">
        <v>165</v>
      </c>
      <c r="C37" s="54"/>
    </row>
    <row r="38" spans="1:3" s="17" customFormat="1" ht="12" customHeight="1">
      <c r="A38" s="53"/>
      <c r="B38" s="47" t="s">
        <v>220</v>
      </c>
      <c r="C38" s="45">
        <v>15</v>
      </c>
    </row>
    <row r="39" spans="1:3" s="17" customFormat="1" ht="12" customHeight="1">
      <c r="A39" s="46" t="s">
        <v>107</v>
      </c>
      <c r="B39" s="52" t="s">
        <v>166</v>
      </c>
      <c r="C39" s="54"/>
    </row>
    <row r="40" spans="1:3" s="17" customFormat="1" ht="12" customHeight="1">
      <c r="A40" s="53"/>
      <c r="B40" s="47" t="s">
        <v>220</v>
      </c>
      <c r="C40" s="45">
        <v>15</v>
      </c>
    </row>
    <row r="41" spans="1:3" s="17" customFormat="1" ht="12" customHeight="1">
      <c r="A41" s="46" t="s">
        <v>108</v>
      </c>
      <c r="B41" s="52" t="s">
        <v>168</v>
      </c>
      <c r="C41" s="54"/>
    </row>
    <row r="42" spans="1:3" s="17" customFormat="1" ht="12" customHeight="1">
      <c r="A42" s="53"/>
      <c r="B42" s="47" t="s">
        <v>220</v>
      </c>
      <c r="C42" s="45">
        <v>16</v>
      </c>
    </row>
    <row r="43" spans="1:3" s="17" customFormat="1" ht="12" customHeight="1">
      <c r="A43" s="46" t="s">
        <v>109</v>
      </c>
      <c r="B43" s="52" t="s">
        <v>282</v>
      </c>
      <c r="C43" s="54"/>
    </row>
    <row r="44" spans="1:3" s="17" customFormat="1" ht="12" customHeight="1">
      <c r="A44" s="53"/>
      <c r="B44" s="47" t="s">
        <v>220</v>
      </c>
      <c r="C44" s="45">
        <v>16</v>
      </c>
    </row>
    <row r="45" spans="1:3" s="17" customFormat="1" ht="12" customHeight="1">
      <c r="A45" s="46" t="s">
        <v>203</v>
      </c>
      <c r="B45" s="52" t="s">
        <v>221</v>
      </c>
      <c r="C45" s="54"/>
    </row>
    <row r="46" spans="1:3" s="17" customFormat="1" ht="12" customHeight="1">
      <c r="A46" s="53"/>
      <c r="B46" s="47" t="s">
        <v>220</v>
      </c>
      <c r="C46" s="45">
        <v>16</v>
      </c>
    </row>
    <row r="47" spans="1:3" s="17" customFormat="1" ht="12" customHeight="1">
      <c r="A47" s="46" t="s">
        <v>204</v>
      </c>
      <c r="B47" s="52" t="s">
        <v>167</v>
      </c>
      <c r="C47" s="54"/>
    </row>
    <row r="48" spans="1:3" s="17" customFormat="1" ht="12" customHeight="1">
      <c r="A48" s="53"/>
      <c r="B48" s="47" t="s">
        <v>220</v>
      </c>
      <c r="C48" s="45">
        <v>16</v>
      </c>
    </row>
    <row r="49" spans="1:3" s="17" customFormat="1" ht="12" customHeight="1">
      <c r="A49" s="53"/>
      <c r="B49" s="47"/>
      <c r="C49" s="54"/>
    </row>
    <row r="50" spans="1:3" s="17" customFormat="1" ht="12" customHeight="1">
      <c r="A50" s="53"/>
      <c r="B50" s="132" t="s">
        <v>27</v>
      </c>
      <c r="C50" s="132"/>
    </row>
    <row r="51" spans="1:3" s="17" customFormat="1" ht="12" customHeight="1">
      <c r="A51" s="53" t="s">
        <v>159</v>
      </c>
      <c r="B51" s="52" t="s">
        <v>216</v>
      </c>
      <c r="C51" s="54"/>
    </row>
    <row r="52" spans="1:3" s="17" customFormat="1" ht="12" customHeight="1">
      <c r="A52" s="53"/>
      <c r="B52" s="47" t="s">
        <v>98</v>
      </c>
      <c r="C52" s="45">
        <v>17</v>
      </c>
    </row>
    <row r="53" spans="1:3" s="17" customFormat="1" ht="12" customHeight="1">
      <c r="A53" s="53" t="s">
        <v>160</v>
      </c>
      <c r="B53" s="52" t="s">
        <v>276</v>
      </c>
      <c r="C53" s="54"/>
    </row>
    <row r="54" spans="1:3" s="17" customFormat="1" ht="12" customHeight="1">
      <c r="A54" s="53"/>
      <c r="B54" s="47" t="s">
        <v>202</v>
      </c>
      <c r="C54" s="45">
        <v>20</v>
      </c>
    </row>
    <row r="55" spans="1:3" s="17" customFormat="1" ht="12" customHeight="1">
      <c r="A55" s="46" t="s">
        <v>110</v>
      </c>
      <c r="B55" s="52" t="s">
        <v>170</v>
      </c>
      <c r="C55" s="54"/>
    </row>
    <row r="56" spans="1:3" s="17" customFormat="1" ht="12" customHeight="1">
      <c r="A56" s="53"/>
      <c r="B56" s="47" t="s">
        <v>220</v>
      </c>
      <c r="C56" s="45">
        <v>21</v>
      </c>
    </row>
    <row r="57" spans="1:3" s="17" customFormat="1" ht="12" customHeight="1">
      <c r="A57" s="46" t="s">
        <v>111</v>
      </c>
      <c r="B57" s="52" t="s">
        <v>169</v>
      </c>
      <c r="C57" s="54"/>
    </row>
    <row r="58" spans="1:3" s="17" customFormat="1" ht="12" customHeight="1">
      <c r="A58" s="53"/>
      <c r="B58" s="47" t="s">
        <v>220</v>
      </c>
      <c r="C58" s="45">
        <v>21</v>
      </c>
    </row>
    <row r="59" spans="1:3" s="17" customFormat="1" ht="12" customHeight="1">
      <c r="A59" s="46" t="s">
        <v>112</v>
      </c>
      <c r="B59" s="52" t="s">
        <v>171</v>
      </c>
      <c r="C59" s="54"/>
    </row>
    <row r="60" spans="1:3" s="17" customFormat="1" ht="12" customHeight="1">
      <c r="A60" s="53"/>
      <c r="B60" s="47" t="s">
        <v>220</v>
      </c>
      <c r="C60" s="45">
        <v>21</v>
      </c>
    </row>
    <row r="61" spans="1:3" s="17" customFormat="1" ht="12" customHeight="1">
      <c r="A61" s="46" t="s">
        <v>113</v>
      </c>
      <c r="B61" s="52" t="s">
        <v>172</v>
      </c>
      <c r="C61" s="54"/>
    </row>
    <row r="62" spans="1:3" s="17" customFormat="1" ht="12" customHeight="1">
      <c r="A62" s="53"/>
      <c r="B62" s="47" t="s">
        <v>220</v>
      </c>
      <c r="C62" s="45">
        <v>22</v>
      </c>
    </row>
    <row r="63" spans="1:3" s="17" customFormat="1" ht="12" customHeight="1">
      <c r="A63" s="46" t="s">
        <v>114</v>
      </c>
      <c r="B63" s="52" t="s">
        <v>173</v>
      </c>
      <c r="C63" s="54"/>
    </row>
    <row r="64" spans="1:3" s="17" customFormat="1" ht="12" customHeight="1">
      <c r="A64" s="53"/>
      <c r="B64" s="47" t="s">
        <v>220</v>
      </c>
      <c r="C64" s="45">
        <v>22</v>
      </c>
    </row>
    <row r="65" spans="1:3" s="17" customFormat="1" ht="12" customHeight="1">
      <c r="A65" s="46" t="s">
        <v>115</v>
      </c>
      <c r="B65" s="52" t="s">
        <v>283</v>
      </c>
      <c r="C65" s="54"/>
    </row>
    <row r="66" spans="1:3" s="17" customFormat="1">
      <c r="A66" s="53"/>
      <c r="B66" s="47" t="s">
        <v>220</v>
      </c>
      <c r="C66" s="45">
        <v>22</v>
      </c>
    </row>
    <row r="67" spans="1:3" s="17" customFormat="1">
      <c r="A67" s="46" t="s">
        <v>116</v>
      </c>
      <c r="B67" s="52" t="s">
        <v>182</v>
      </c>
      <c r="C67" s="54"/>
    </row>
    <row r="68" spans="1:3" s="17" customFormat="1" ht="12" customHeight="1">
      <c r="A68" s="53"/>
      <c r="B68" s="47" t="s">
        <v>220</v>
      </c>
      <c r="C68" s="45">
        <v>23</v>
      </c>
    </row>
    <row r="69" spans="1:3" s="17" customFormat="1" ht="12" customHeight="1">
      <c r="A69" s="46" t="s">
        <v>117</v>
      </c>
      <c r="B69" s="52" t="s">
        <v>222</v>
      </c>
      <c r="C69" s="54"/>
    </row>
    <row r="70" spans="1:3" s="17" customFormat="1">
      <c r="A70" s="53"/>
      <c r="B70" s="47" t="s">
        <v>220</v>
      </c>
      <c r="C70" s="45">
        <v>23</v>
      </c>
    </row>
    <row r="71" spans="1:3" s="17" customFormat="1" ht="12" customHeight="1">
      <c r="A71" s="46" t="s">
        <v>205</v>
      </c>
      <c r="B71" s="52" t="s">
        <v>174</v>
      </c>
      <c r="C71" s="54"/>
    </row>
    <row r="72" spans="1:3" s="17" customFormat="1" ht="12" customHeight="1">
      <c r="A72" s="53"/>
      <c r="B72" s="47" t="s">
        <v>220</v>
      </c>
      <c r="C72" s="45">
        <v>23</v>
      </c>
    </row>
    <row r="73" spans="1:3" s="17" customFormat="1">
      <c r="A73" s="46" t="s">
        <v>118</v>
      </c>
      <c r="B73" s="52" t="s">
        <v>217</v>
      </c>
      <c r="C73" s="54"/>
    </row>
    <row r="74" spans="1:3" s="17" customFormat="1">
      <c r="A74" s="53"/>
      <c r="B74" s="47" t="s">
        <v>179</v>
      </c>
      <c r="C74" s="45">
        <v>24</v>
      </c>
    </row>
    <row r="75" spans="1:3">
      <c r="A75" s="46" t="s">
        <v>119</v>
      </c>
      <c r="B75" s="52" t="s">
        <v>217</v>
      </c>
      <c r="C75" s="54"/>
    </row>
    <row r="76" spans="1:3">
      <c r="A76" s="53"/>
      <c r="B76" s="47" t="s">
        <v>180</v>
      </c>
      <c r="C76" s="45">
        <v>26</v>
      </c>
    </row>
    <row r="77" spans="1:3">
      <c r="A77" s="46" t="s">
        <v>120</v>
      </c>
      <c r="B77" s="52" t="s">
        <v>217</v>
      </c>
      <c r="C77" s="54"/>
    </row>
    <row r="78" spans="1:3">
      <c r="A78" s="53"/>
      <c r="B78" s="47" t="s">
        <v>178</v>
      </c>
      <c r="C78" s="45">
        <v>28</v>
      </c>
    </row>
    <row r="79" spans="1:3">
      <c r="A79" s="46" t="s">
        <v>130</v>
      </c>
      <c r="B79" s="52" t="s">
        <v>218</v>
      </c>
      <c r="C79" s="49"/>
    </row>
    <row r="80" spans="1:3">
      <c r="A80" s="53"/>
      <c r="B80" s="47" t="s">
        <v>206</v>
      </c>
      <c r="C80" s="60">
        <v>31</v>
      </c>
    </row>
    <row r="81" spans="1:3">
      <c r="A81" s="46" t="s">
        <v>131</v>
      </c>
      <c r="B81" s="52" t="s">
        <v>219</v>
      </c>
      <c r="C81" s="49"/>
    </row>
    <row r="82" spans="1:3">
      <c r="A82" s="64"/>
      <c r="B82" s="47" t="s">
        <v>206</v>
      </c>
      <c r="C82" s="60">
        <v>31</v>
      </c>
    </row>
    <row r="83" spans="1:3">
      <c r="A83" s="46" t="s">
        <v>132</v>
      </c>
      <c r="B83" s="52" t="s">
        <v>278</v>
      </c>
      <c r="C83" s="51"/>
    </row>
    <row r="84" spans="1:3">
      <c r="A84" s="53"/>
      <c r="B84" s="47" t="s">
        <v>209</v>
      </c>
      <c r="C84" s="60">
        <v>32</v>
      </c>
    </row>
    <row r="85" spans="1:3">
      <c r="A85" s="10"/>
      <c r="B85" s="11"/>
    </row>
    <row r="86" spans="1:3">
      <c r="A86" s="10"/>
    </row>
    <row r="87" spans="1:3">
      <c r="A87" s="10"/>
    </row>
    <row r="88" spans="1:3">
      <c r="A88" s="10"/>
    </row>
    <row r="89" spans="1:3">
      <c r="A89" s="10"/>
    </row>
    <row r="90" spans="1:3">
      <c r="A90" s="10"/>
    </row>
    <row r="91" spans="1:3">
      <c r="A91" s="10"/>
    </row>
    <row r="92" spans="1:3">
      <c r="A92" s="10"/>
    </row>
    <row r="93" spans="1:3">
      <c r="A93" s="10"/>
    </row>
    <row r="94" spans="1:3">
      <c r="A94" s="10"/>
    </row>
    <row r="95" spans="1:3">
      <c r="A95" s="10"/>
    </row>
    <row r="96" spans="1:3">
      <c r="A96" s="10"/>
    </row>
    <row r="97" spans="1:1">
      <c r="A97" s="10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</sheetData>
  <mergeCells count="4">
    <mergeCell ref="A1:B1"/>
    <mergeCell ref="B2:C2"/>
    <mergeCell ref="D1:D7"/>
    <mergeCell ref="B50:C50"/>
  </mergeCells>
  <phoneticPr fontId="4" type="noConversion"/>
  <hyperlinks>
    <hyperlink ref="B4:C4" location="AKV!A1" display="Wahlvorschläge zur Wahl der Abgeordneten des Europäischen Parlaments"/>
    <hyperlink ref="B11:C12" location="Grafik2!A1" display="Gültige Stimmen bei der Europawahl in Berlin am 7. Juni 2009"/>
    <hyperlink ref="A23:C24" location="'1'!A1" display="1"/>
    <hyperlink ref="A25:C26" location="'2'!A1" display="2"/>
    <hyperlink ref="A27:C28" location="'3'!A1" display="3"/>
    <hyperlink ref="A29:C30" location="'4.1'!A1" display="4.1"/>
    <hyperlink ref="A29" location="'4'!A1" display="4.1"/>
    <hyperlink ref="B29:B30" location="'4'!A1" display="Gültige Erststimmen bei der Bundestagswahl in Berlin am 27. September 2009"/>
    <hyperlink ref="A31:C32" location="'4.1'!A1" display="4.1"/>
    <hyperlink ref="A31" location="'5'!A1" display="5.1"/>
    <hyperlink ref="B31:B32" location="'5'!A1" display="Für einzelne Parteien abgegebene Erststimmen bei der Bundestagswahl in Berlin"/>
    <hyperlink ref="B42" location="'5.6'!A1" display="5.6"/>
    <hyperlink ref="B36" location="'5.6'!A1" display="5.6"/>
    <hyperlink ref="A35" location="'6.1-4'!A15" display="6.2"/>
    <hyperlink ref="B35:B36" location="'6.1-4'!A15" display="Gültige Erststimmen für die SPD bei der Bundestagswahl in Brandenburg"/>
    <hyperlink ref="A37" location="'6.1-4'!A29" display="6.3"/>
    <hyperlink ref="A41" location="'6.5-8'!A1" display="6.5"/>
    <hyperlink ref="B41:B42" location="'6.5-8'!A1" display="Gültige Erststimmen für GRÜNE/B 90 bei der Bundestagswahl in Brandenburg  "/>
    <hyperlink ref="A39" location="'6.1-4'!A43" display="6.4"/>
    <hyperlink ref="A47" location="'6.5-8'!A43" display="6.8"/>
    <hyperlink ref="A51:C52" location="'4.1'!A1" display="4.1"/>
    <hyperlink ref="A51" location="'7'!A1" display="7.1"/>
    <hyperlink ref="B51:B52" location="'7'!A1" display="Gültige Zweitstimmen bei der Bundestagswahl in Berlin am 27. September 2009"/>
    <hyperlink ref="B13:C14" location="Grafik2!A1" display="Gültige Stimmen bei der Europawahl in Berlin am 7. Juni 2009"/>
    <hyperlink ref="B13:B14" location="Grafik3!A1" display="Gültige Zweitstimmen bei der Bundestagswahl in Berlin-Ost und Berlin-West "/>
    <hyperlink ref="A53:C54" location="'4.1'!A1" display="4.1"/>
    <hyperlink ref="A53" location="'8'!A1" display="8.1"/>
    <hyperlink ref="B53:B54" location="'8'!A1" display="Für einzelne Parteien abgegebene Erststimmen bei der Bundestagswahl in Berlin"/>
    <hyperlink ref="A65" location="'9.4-6'!A29" display="9.6"/>
    <hyperlink ref="A67" location="'9.7-9'!A1" display="9.7"/>
    <hyperlink ref="A73" location="'10.1'!A1" display="10.1"/>
    <hyperlink ref="B73:B74" location="'10.1'!A1" display="Stimmensplitting bei der Bundestagswahl in Berlin am 27. September 2009"/>
    <hyperlink ref="A75" location="'10.2'!A1" display="10.2"/>
    <hyperlink ref="B75:B76" location="'10.2'!A1" display="Stimmensplitting bei der Bundestagswahl in Brandenburg am 27. September 2009"/>
    <hyperlink ref="A77" location="'10.3'!A1" display="10.3"/>
    <hyperlink ref="B77:B78" location="'10.3'!A1" display="Stimmensplitting bei der Bundestagswahl in Brandenburg am 27. September 2009"/>
    <hyperlink ref="B15" location="Grafik4!A1" display="Stimmensplitting bei der Wahl zum Deutschen Bundestag in Berlin am 27. September 2009 "/>
    <hyperlink ref="B17:B19" location="Grafik4!A37" display="Anteil der ungültigen Erst- und Zweitstimmen an den abgegebenen Stimmen bei der Wahl"/>
    <hyperlink ref="A79" location="'11'!A1" display="11.1"/>
    <hyperlink ref="B79:B80" location="'11'!A1" display="Ungültige Erststimmen bei der Bundestagswahl in Berlin am 27. September 2009"/>
    <hyperlink ref="A81" location="'11'!A31" display="11.2"/>
    <hyperlink ref="B81:B82" location="'11'!A31" display="Ungültige Zweitstimmen bei der Bundestagswahl in Berlin am 27. September 2009"/>
    <hyperlink ref="A83" location="'12'!A1" display="12"/>
    <hyperlink ref="B83:B84" location="'12'!A1" display="Stimmzettel mit ungültiger Erst- oder Zweitstimmen bei der Wahl zum Deutschen Bundestag"/>
    <hyperlink ref="B48" location="'6.4'!A1" display="Gültige Erststimmen für die GRÜNEN bei der Bundestagswahl in Berlin am 27. September 2009 "/>
    <hyperlink ref="B40" location="'6.4'!A1" display="Gültige Erststimmen für die GRÜNEN bei der Bundestagswahl in Berlin am 27. September 2009 "/>
    <hyperlink ref="B38" location="'6.4'!A1" display="Gültige Erststimmen für die GRÜNEN bei der Bundestagswahl in Berlin am 27. September 2009 "/>
    <hyperlink ref="A57" location="'9.1-3'!A15" display="9.2"/>
    <hyperlink ref="A59" location="'9.1-3'!A29" display="9.3"/>
    <hyperlink ref="A55" location="'9.1-3'!A1" display="9.1"/>
    <hyperlink ref="A63" location="'9.4-6'!A15" display="9.5"/>
    <hyperlink ref="A61" location="'9.4-6'!A1" display="9.4"/>
    <hyperlink ref="A71" location="'9.7-9'!A29" display="9.9"/>
    <hyperlink ref="B4:B5" location="AKV!A1" display="Wahlvorschläge zur Wahl des 17. Deutschen Bundestages in Brandenburg"/>
    <hyperlink ref="B9:B10" location="Grafik1!A1" display="Wahlbeteiligung bei der Bundestagswahl in Brandenburg am 27. September 2009 und"/>
    <hyperlink ref="B37:B38" location="'6.1-4'!A29" display="Gültige Erststimmen für die CDU bei der Bundestagswahl in Brandenburg"/>
    <hyperlink ref="B39:B40" location="'6.1-4'!A43" display="Gültige Erststimmen für die FDP bei der Bundestagswahl in Brandenburg"/>
    <hyperlink ref="B47:B48" location="'6.5-8'!A43" display="Gültige Erststimmen für Sonstige bei der Bundestagswahl in Brandenburg"/>
    <hyperlink ref="B15:B16" location="Grafik4!A1" display="Stimmensplitting bei der Wahl zum Deutschen Bundestag in Brandenburg "/>
    <hyperlink ref="A33" location="'6.1-4'!A1" display="6.1"/>
    <hyperlink ref="B34" location="'6.4'!A1" display="Gültige Erststimmen für die GRÜNEN bei der Bundestagswahl in Berlin am 27. September 2009 "/>
    <hyperlink ref="B33:B34" location="'6.1-4'!A1" display="Gültige Erststimmen für DIE LINKE bei der Bundestagswahl in Brandenburg"/>
    <hyperlink ref="B46" location="'5.6'!A1" display="5.6"/>
    <hyperlink ref="A45" location="'6.5-8'!A29" display="6.7"/>
    <hyperlink ref="B45:B46" location="'6.5-8'!A29" display="Gültige Erststimmen für die PIRATEN bei der Bundestagswahl in Brandenburg  "/>
    <hyperlink ref="A43" location="'6.5-8'!A15" display="6.6"/>
    <hyperlink ref="B44" location="'6.4'!A1" display="Gültige Erststimmen für die GRÜNEN bei der Bundestagswahl in Berlin am 27. September 2009 "/>
    <hyperlink ref="B43:B44" location="'6.5-8'!A15" display="Gültige Erststimmen für die NPD bei der Bundestagswahl in Brandenburg"/>
    <hyperlink ref="A69" location="'9.7-9'!A15" display="9.8"/>
    <hyperlink ref="B3" location="Erl.!A1" display="Erläuterungen "/>
    <hyperlink ref="C3" location="Erl.!A1" display="Erl.!A1"/>
    <hyperlink ref="C5" location="AKV!A1" display="AKV!A1"/>
    <hyperlink ref="C10" location="Grafik1!A1" display="Grafik1!A1"/>
    <hyperlink ref="C14" location="Grafik3!A1" display="Grafik3!A1"/>
    <hyperlink ref="C16" location="Grafik4!A1" display="Grafik4!A1"/>
    <hyperlink ref="C19" location="Grafik4!A37" display="Grafik4!A37"/>
    <hyperlink ref="C30" location="'4'!A1" display="'4'!A1"/>
    <hyperlink ref="C32" location="'5'!A1" display="'5'!A1"/>
    <hyperlink ref="C34" location="'6.1-4'!A1" display="'6.1-4'!A1"/>
    <hyperlink ref="C36" location="'6.1-4'!A15" display="'6.1-4'!A15"/>
    <hyperlink ref="C38" location="'6.1-4'!A29" display="'6.1-4'!A29"/>
    <hyperlink ref="C40" location="'6.1-4'!A43" display="'6.1-4'!A43"/>
    <hyperlink ref="C42" location="'6.5-8'!A1" display="'6.5-8'!A1"/>
    <hyperlink ref="C44" location="'6.5-8'!A15" display="'6.5-8'!A15"/>
    <hyperlink ref="C46" location="'6.5-8'!A29" display="'6.5-8'!A29"/>
    <hyperlink ref="C48" location="'6.5-8'!A43" display="'6.5-8'!A43"/>
    <hyperlink ref="C52" location="'7'!A1" display="'7'!A1"/>
    <hyperlink ref="C54" location="'8'!A1" display="'8'!A1"/>
    <hyperlink ref="B55:B56" location="'9.1-3'!A1" display="Gültige Zweitstimmen für DIE LINKE bei der Bundestagswahl in Brandenburg"/>
    <hyperlink ref="C56" location="'9.1-3'!A1" display="'9.1-3'!A1"/>
    <hyperlink ref="B57:B58" location="'9.1-3'!A15" display="Gültige Zweitstimmen für die SPD bei der Bundestagswahl in Brandenburg"/>
    <hyperlink ref="C58" location="'9.1-3'!A15" display="'9.1-3'!A15"/>
    <hyperlink ref="B59:B60" location="'9.1-3'!A29" display="Gültige Zweitstimmen für die CDU bei der Bundestagswahl in Brandenburg"/>
    <hyperlink ref="C60" location="'9.1-3'!A29" display="'9.1-3'!A29"/>
    <hyperlink ref="B61:B62" location="'9.4-6'!A1" display="Gültige Zweitstimmen für die FDP bei der Bundestagswahl in Brandenburg"/>
    <hyperlink ref="C62" location="'9.4-6'!A1" display="'9.4-6'!A1"/>
    <hyperlink ref="B63:B64" location="'9.4-6'!A15" display="Gültige Zweitstimmen für GRÜNE/B 90 bei der Bundestagswahl in Brandenburg  "/>
    <hyperlink ref="C64" location="'9.4-6'!A15" display="'9.4-6'!A15"/>
    <hyperlink ref="B65:B66" location="'9.4-6'!A29" display="Gültige Zweitstimmen für die NPD bei der Bundestagswahl in Brandenburg"/>
    <hyperlink ref="C66" location="'9.4-6'!A29" display="'9.4-6'!A29"/>
    <hyperlink ref="B67:B68" location="'9.7-9'!A1" display="Gültige Zweitstimmen für die PIRATEN bei der Bundestagswahl in Brandenburg"/>
    <hyperlink ref="C68" location="'9.7-9'!A1" display="'9.7-9'!A1"/>
    <hyperlink ref="B69:B70" location="'9.7-9'!A15" display="Gültige Zweitstimmen für die AfD bei der Bundestagswahl in Brandenburg"/>
    <hyperlink ref="C70" location="'9.7-9'!A15" display="'9.7-9'!A15"/>
    <hyperlink ref="B71:B72" location="'9.7-9'!A29" display="Gültige Zweitstimmen für Sonstige bei der Bundestagswahl in Brandenburg"/>
    <hyperlink ref="C72" location="'9.7-9'!A29" display="'9.7-9'!A29"/>
    <hyperlink ref="C74" location="'10.1'!A1" display="'10.1'!A1"/>
    <hyperlink ref="C76" location="'10.2'!A1" display="'10.2'!A1"/>
    <hyperlink ref="C78" location="'10.3'!A1" display="'10.3'!A1"/>
    <hyperlink ref="C80" location="'11'!A1" display="'11'!A1"/>
    <hyperlink ref="C82" location="'11'!A31" display="'11'!A31"/>
    <hyperlink ref="C84" location="'12'!A1" display="'12'!A1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48" max="3" man="1"/>
  </rowBreaks>
  <ignoredErrors>
    <ignoredError sqref="A83 A51 A53 A23 A25 A27 A29 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N76"/>
  <sheetViews>
    <sheetView zoomScaleNormal="100" zoomScaleSheetLayoutView="100" workbookViewId="0">
      <pane ySplit="1" topLeftCell="A2" activePane="bottomLeft" state="frozen"/>
      <selection pane="bottomLeft" sqref="A1:B1"/>
    </sheetView>
  </sheetViews>
  <sheetFormatPr baseColWidth="10" defaultRowHeight="13.2"/>
  <cols>
    <col min="1" max="1" width="2.6640625" customWidth="1"/>
    <col min="2" max="2" width="20.6640625" customWidth="1"/>
    <col min="3" max="3" width="8.6640625" customWidth="1"/>
    <col min="4" max="12" width="6.6640625" customWidth="1"/>
  </cols>
  <sheetData>
    <row r="1" spans="1:3">
      <c r="A1" s="135" t="s">
        <v>96</v>
      </c>
      <c r="B1" s="135"/>
      <c r="C1" s="16"/>
    </row>
    <row r="2" spans="1:3" s="16" customFormat="1"/>
    <row r="3" spans="1:3" s="16" customFormat="1"/>
    <row r="4" spans="1:3" s="16" customFormat="1"/>
    <row r="5" spans="1:3" s="16" customFormat="1"/>
    <row r="6" spans="1:3" s="16" customFormat="1"/>
    <row r="7" spans="1:3" s="16" customFormat="1"/>
    <row r="8" spans="1:3" s="16" customFormat="1"/>
    <row r="9" spans="1:3" s="16" customFormat="1"/>
    <row r="10" spans="1:3" s="16" customFormat="1"/>
    <row r="11" spans="1:3" s="16" customFormat="1"/>
    <row r="12" spans="1:3" s="16" customFormat="1"/>
    <row r="13" spans="1:3" s="16" customFormat="1"/>
    <row r="14" spans="1:3" s="16" customFormat="1"/>
    <row r="15" spans="1:3" s="16" customFormat="1"/>
    <row r="16" spans="1:3" s="16" customFormat="1"/>
    <row r="17" spans="1:1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4">
      <c r="A18" s="1"/>
      <c r="B18" s="136" t="s">
        <v>223</v>
      </c>
      <c r="C18" s="137" t="s">
        <v>224</v>
      </c>
      <c r="D18" s="139" t="s">
        <v>225</v>
      </c>
      <c r="E18" s="139"/>
      <c r="F18" s="139"/>
      <c r="G18" s="139"/>
      <c r="H18" s="139"/>
      <c r="I18" s="139"/>
      <c r="J18" s="139"/>
      <c r="K18" s="139"/>
      <c r="L18" s="140"/>
      <c r="M18" s="1"/>
    </row>
    <row r="19" spans="1:14" ht="20.399999999999999">
      <c r="A19" s="1"/>
      <c r="B19" s="136"/>
      <c r="C19" s="138"/>
      <c r="D19" s="100" t="s">
        <v>226</v>
      </c>
      <c r="E19" s="102" t="s">
        <v>54</v>
      </c>
      <c r="F19" s="102" t="s">
        <v>55</v>
      </c>
      <c r="G19" s="102" t="s">
        <v>56</v>
      </c>
      <c r="H19" s="23" t="s">
        <v>280</v>
      </c>
      <c r="I19" s="102" t="s">
        <v>106</v>
      </c>
      <c r="J19" s="100" t="s">
        <v>227</v>
      </c>
      <c r="K19" s="102" t="s">
        <v>228</v>
      </c>
      <c r="L19" s="101" t="s">
        <v>229</v>
      </c>
      <c r="M19" s="1"/>
      <c r="N19" s="16"/>
    </row>
    <row r="20" spans="1:14">
      <c r="A20" s="1"/>
      <c r="B20" s="1"/>
      <c r="C20" s="103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4">
      <c r="A21" s="1"/>
      <c r="B21" s="1"/>
      <c r="C21" s="1"/>
      <c r="D21" s="133" t="s">
        <v>230</v>
      </c>
      <c r="E21" s="133"/>
      <c r="F21" s="133"/>
      <c r="G21" s="133"/>
      <c r="H21" s="133"/>
      <c r="I21" s="133"/>
      <c r="J21" s="133"/>
      <c r="K21" s="133"/>
      <c r="L21" s="133"/>
      <c r="M21" s="1"/>
    </row>
    <row r="22" spans="1:14">
      <c r="A22" s="1"/>
      <c r="B22" s="1" t="s">
        <v>231</v>
      </c>
      <c r="C22" s="1">
        <v>68.400000000000006</v>
      </c>
      <c r="D22" s="104">
        <v>23.9</v>
      </c>
      <c r="E22" s="104">
        <v>26.6</v>
      </c>
      <c r="F22" s="104">
        <v>35.6</v>
      </c>
      <c r="G22" s="104">
        <v>1.5</v>
      </c>
      <c r="H22" s="104">
        <v>3.9</v>
      </c>
      <c r="I22" s="104">
        <v>3.4</v>
      </c>
      <c r="J22" s="104">
        <v>2.9</v>
      </c>
      <c r="K22" s="105" t="s">
        <v>24</v>
      </c>
      <c r="L22" s="104">
        <v>2.2000000000000002</v>
      </c>
      <c r="M22" s="1"/>
    </row>
    <row r="23" spans="1:14">
      <c r="A23" s="1"/>
      <c r="B23" s="1" t="s">
        <v>232</v>
      </c>
      <c r="C23" s="104">
        <v>68</v>
      </c>
      <c r="D23" s="104">
        <v>23.8</v>
      </c>
      <c r="E23" s="104">
        <v>27</v>
      </c>
      <c r="F23" s="104">
        <v>35.200000000000003</v>
      </c>
      <c r="G23" s="104">
        <v>1.5</v>
      </c>
      <c r="H23" s="104">
        <v>3.7</v>
      </c>
      <c r="I23" s="104">
        <v>3.5</v>
      </c>
      <c r="J23" s="104">
        <v>3.1</v>
      </c>
      <c r="K23" s="105" t="s">
        <v>24</v>
      </c>
      <c r="L23" s="104">
        <v>2.2000000000000002</v>
      </c>
      <c r="M23" s="1"/>
    </row>
    <row r="24" spans="1:14">
      <c r="A24" s="1"/>
      <c r="B24" s="1"/>
      <c r="C24" s="103"/>
      <c r="D24" s="104"/>
      <c r="E24" s="104"/>
      <c r="F24" s="104"/>
      <c r="G24" s="104"/>
      <c r="H24" s="104"/>
      <c r="I24" s="104"/>
      <c r="J24" s="104"/>
      <c r="K24" s="104"/>
      <c r="L24" s="104"/>
      <c r="M24" s="1"/>
    </row>
    <row r="25" spans="1:14">
      <c r="A25" s="1"/>
      <c r="B25" s="1"/>
      <c r="C25" s="1"/>
      <c r="D25" s="134" t="s">
        <v>233</v>
      </c>
      <c r="E25" s="134"/>
      <c r="F25" s="134"/>
      <c r="G25" s="134"/>
      <c r="H25" s="134"/>
      <c r="I25" s="134"/>
      <c r="J25" s="134"/>
      <c r="K25" s="134"/>
      <c r="L25" s="134"/>
      <c r="M25" s="1"/>
    </row>
    <row r="26" spans="1:14">
      <c r="A26" s="1"/>
      <c r="B26" s="1" t="s">
        <v>231</v>
      </c>
      <c r="C26" s="1">
        <v>68.400000000000006</v>
      </c>
      <c r="D26" s="104">
        <v>22.4</v>
      </c>
      <c r="E26" s="104">
        <v>23.1</v>
      </c>
      <c r="F26" s="104">
        <v>34.799999999999997</v>
      </c>
      <c r="G26" s="104">
        <v>2.5</v>
      </c>
      <c r="H26" s="104">
        <v>4.7</v>
      </c>
      <c r="I26" s="104">
        <v>2.6</v>
      </c>
      <c r="J26" s="104">
        <v>2.2000000000000002</v>
      </c>
      <c r="K26" s="104">
        <v>6</v>
      </c>
      <c r="L26" s="104">
        <v>1.7</v>
      </c>
      <c r="M26" s="1"/>
    </row>
    <row r="27" spans="1:14">
      <c r="A27" s="1"/>
      <c r="B27" s="8" t="s">
        <v>232</v>
      </c>
      <c r="C27" s="68">
        <v>68</v>
      </c>
      <c r="D27" s="68">
        <v>22.3</v>
      </c>
      <c r="E27" s="68">
        <v>23.4</v>
      </c>
      <c r="F27" s="68">
        <v>34.4</v>
      </c>
      <c r="G27" s="68">
        <v>2.6</v>
      </c>
      <c r="H27" s="104">
        <v>4.4000000000000004</v>
      </c>
      <c r="I27" s="104">
        <v>2.6</v>
      </c>
      <c r="J27" s="104">
        <v>2.2999999999999998</v>
      </c>
      <c r="K27" s="104">
        <v>6.3</v>
      </c>
      <c r="L27" s="104">
        <v>1.6</v>
      </c>
      <c r="M27" s="1"/>
    </row>
    <row r="28" spans="1:14">
      <c r="A28" s="1"/>
      <c r="B28" s="8"/>
      <c r="C28" s="8"/>
      <c r="D28" s="8"/>
      <c r="E28" s="8"/>
      <c r="F28" s="8"/>
      <c r="G28" s="8"/>
      <c r="H28" s="1"/>
      <c r="I28" s="1"/>
      <c r="J28" s="1"/>
      <c r="K28" s="1"/>
      <c r="L28" s="1"/>
      <c r="M28" s="1"/>
    </row>
    <row r="29" spans="1:14" s="16" customFormat="1">
      <c r="A29" s="18"/>
      <c r="B29" s="121"/>
      <c r="C29" s="121"/>
      <c r="D29" s="121"/>
      <c r="E29" s="121"/>
      <c r="F29" s="121"/>
      <c r="G29" s="121"/>
      <c r="H29" s="18"/>
      <c r="I29" s="18"/>
      <c r="J29" s="18"/>
      <c r="K29" s="18"/>
      <c r="L29" s="18"/>
      <c r="M29" s="18"/>
    </row>
    <row r="30" spans="1:14" s="16" customFormat="1">
      <c r="B30" s="122"/>
      <c r="C30" s="122"/>
      <c r="D30" s="122"/>
      <c r="E30" s="122"/>
      <c r="F30" s="122"/>
      <c r="G30" s="122"/>
    </row>
    <row r="31" spans="1:14" s="16" customFormat="1">
      <c r="B31" s="122"/>
      <c r="C31" s="122"/>
      <c r="D31" s="122"/>
      <c r="E31" s="122"/>
      <c r="F31" s="122"/>
      <c r="G31" s="122"/>
    </row>
    <row r="32" spans="1:14" s="16" customFormat="1">
      <c r="B32" s="122"/>
      <c r="C32" s="122"/>
      <c r="D32" s="122"/>
      <c r="E32" s="122"/>
      <c r="F32" s="122"/>
      <c r="G32" s="122"/>
    </row>
    <row r="33" s="16" customFormat="1"/>
    <row r="34" s="16" customFormat="1"/>
    <row r="35" s="16" customFormat="1"/>
    <row r="36" s="16" customFormat="1"/>
    <row r="37" s="16" customFormat="1"/>
    <row r="38" s="16" customFormat="1"/>
    <row r="39" s="16" customFormat="1"/>
    <row r="40" s="16" customFormat="1"/>
    <row r="41" s="16" customFormat="1"/>
    <row r="42" s="16" customFormat="1"/>
    <row r="43" s="16" customFormat="1"/>
    <row r="44" s="16" customFormat="1"/>
    <row r="45" s="16" customFormat="1"/>
    <row r="46" s="16" customFormat="1"/>
    <row r="47" s="16" customFormat="1"/>
    <row r="48" s="16" customFormat="1"/>
    <row r="49" s="16" customFormat="1"/>
    <row r="50" s="16" customFormat="1"/>
    <row r="51" s="16" customFormat="1"/>
    <row r="52" s="16" customFormat="1"/>
    <row r="53" s="16" customFormat="1"/>
    <row r="54" s="16" customFormat="1"/>
    <row r="55" s="16" customFormat="1"/>
    <row r="56" s="16" customFormat="1"/>
    <row r="57" s="16" customFormat="1"/>
    <row r="58" s="16" customFormat="1"/>
    <row r="59" s="16" customFormat="1"/>
    <row r="60" s="16" customFormat="1"/>
    <row r="61" s="16" customFormat="1"/>
    <row r="62" s="16" customFormat="1"/>
    <row r="63" s="16" customFormat="1"/>
    <row r="64" s="16" customFormat="1"/>
    <row r="65" s="16" customFormat="1"/>
    <row r="66" s="16" customFormat="1"/>
    <row r="67" s="16" customFormat="1"/>
    <row r="68" s="16" customFormat="1"/>
    <row r="69" s="16" customFormat="1"/>
    <row r="70" s="16" customFormat="1"/>
    <row r="71" s="16" customFormat="1"/>
    <row r="72" s="16" customFormat="1"/>
    <row r="73" s="16" customFormat="1"/>
    <row r="74" s="16" customFormat="1"/>
    <row r="75" s="16" customFormat="1"/>
    <row r="76" s="16" customFormat="1"/>
  </sheetData>
  <mergeCells count="6">
    <mergeCell ref="D21:L21"/>
    <mergeCell ref="D25:L25"/>
    <mergeCell ref="A1:B1"/>
    <mergeCell ref="B18:B19"/>
    <mergeCell ref="C18:C19"/>
    <mergeCell ref="D18:L18"/>
  </mergeCells>
  <phoneticPr fontId="0" type="noConversion"/>
  <hyperlinks>
    <hyperlink ref="A1" location="Inhaltsverzeichnis!A4" display="Vorbemerkungen"/>
    <hyperlink ref="A1:B1" location="IHV!A3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rowBreaks count="1" manualBreakCount="1">
    <brk id="55" max="1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6257" r:id="rId5">
          <objectPr defaultSize="0" r:id="rId6">
            <anchor moveWithCells="1">
              <from>
                <xdr:col>0</xdr:col>
                <xdr:colOff>68580</xdr:colOff>
                <xdr:row>29</xdr:row>
                <xdr:rowOff>22860</xdr:rowOff>
              </from>
              <to>
                <xdr:col>12</xdr:col>
                <xdr:colOff>388620</xdr:colOff>
                <xdr:row>48</xdr:row>
                <xdr:rowOff>137160</xdr:rowOff>
              </to>
            </anchor>
          </objectPr>
        </oleObject>
      </mc:Choice>
      <mc:Fallback>
        <oleObject progId="Word.Document.8" shapeId="96257" r:id="rId5"/>
      </mc:Fallback>
    </mc:AlternateContent>
    <mc:AlternateContent xmlns:mc="http://schemas.openxmlformats.org/markup-compatibility/2006">
      <mc:Choice Requires="x14">
        <oleObject progId="Word.Document.8" shapeId="96258" r:id="rId7">
          <objectPr defaultSize="0" r:id="rId8">
            <anchor moveWithCells="1">
              <from>
                <xdr:col>0</xdr:col>
                <xdr:colOff>45720</xdr:colOff>
                <xdr:row>57</xdr:row>
                <xdr:rowOff>0</xdr:rowOff>
              </from>
              <to>
                <xdr:col>12</xdr:col>
                <xdr:colOff>365760</xdr:colOff>
                <xdr:row>87</xdr:row>
                <xdr:rowOff>160020</xdr:rowOff>
              </to>
            </anchor>
          </objectPr>
        </oleObject>
      </mc:Choice>
      <mc:Fallback>
        <oleObject progId="Word.Document.8" shapeId="96258" r:id="rId7"/>
      </mc:Fallback>
    </mc:AlternateContent>
    <mc:AlternateContent xmlns:mc="http://schemas.openxmlformats.org/markup-compatibility/2006">
      <mc:Choice Requires="x14">
        <oleObject progId="Word.Document.8" shapeId="96259" r:id="rId9">
          <objectPr defaultSize="0" r:id="rId10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12</xdr:col>
                <xdr:colOff>365760</xdr:colOff>
                <xdr:row>16</xdr:row>
                <xdr:rowOff>22860</xdr:rowOff>
              </to>
            </anchor>
          </objectPr>
        </oleObject>
      </mc:Choice>
      <mc:Fallback>
        <oleObject progId="Word.Document.8" shapeId="9625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3" topLeftCell="A4" activePane="bottomLeft" state="frozen"/>
      <selection pane="bottomLeft" activeCell="A4" sqref="A4:D4"/>
    </sheetView>
  </sheetViews>
  <sheetFormatPr baseColWidth="10" defaultRowHeight="13.2"/>
  <cols>
    <col min="1" max="1" width="50.6640625" customWidth="1"/>
    <col min="2" max="2" width="13.21875" customWidth="1"/>
    <col min="3" max="3" width="7.6640625" customWidth="1"/>
    <col min="4" max="4" width="17.6640625" style="66" bestFit="1" customWidth="1"/>
  </cols>
  <sheetData>
    <row r="1" spans="1:4" ht="24" customHeight="1">
      <c r="A1" s="141" t="s">
        <v>234</v>
      </c>
      <c r="B1" s="142"/>
      <c r="C1" s="142"/>
      <c r="D1" s="142"/>
    </row>
    <row r="2" spans="1:4" ht="12" customHeight="1">
      <c r="A2" s="143"/>
      <c r="B2" s="143"/>
      <c r="C2" s="143"/>
      <c r="D2" s="143"/>
    </row>
    <row r="3" spans="1:4" ht="21.9" customHeight="1">
      <c r="A3" s="65" t="s">
        <v>138</v>
      </c>
      <c r="B3" s="65" t="s">
        <v>136</v>
      </c>
      <c r="C3" s="65" t="s">
        <v>137</v>
      </c>
      <c r="D3" s="67" t="s">
        <v>139</v>
      </c>
    </row>
    <row r="4" spans="1:4" ht="12" customHeight="1">
      <c r="A4" s="143"/>
      <c r="B4" s="143"/>
      <c r="C4" s="143"/>
      <c r="D4" s="143"/>
    </row>
    <row r="5" spans="1:4" ht="12" customHeight="1">
      <c r="A5" s="1" t="s">
        <v>243</v>
      </c>
      <c r="B5" s="1" t="s">
        <v>57</v>
      </c>
      <c r="C5" s="1" t="s">
        <v>24</v>
      </c>
      <c r="D5" s="66" t="s">
        <v>244</v>
      </c>
    </row>
    <row r="6" spans="1:4" ht="12" customHeight="1">
      <c r="A6" s="1" t="s">
        <v>121</v>
      </c>
      <c r="B6" s="1" t="s">
        <v>54</v>
      </c>
      <c r="C6" s="1" t="s">
        <v>24</v>
      </c>
      <c r="D6" s="66" t="s">
        <v>244</v>
      </c>
    </row>
    <row r="7" spans="1:4" ht="12" customHeight="1">
      <c r="A7" s="62" t="s">
        <v>122</v>
      </c>
      <c r="B7" s="1" t="s">
        <v>55</v>
      </c>
      <c r="C7" s="1" t="s">
        <v>24</v>
      </c>
      <c r="D7" s="66" t="s">
        <v>244</v>
      </c>
    </row>
    <row r="8" spans="1:4" ht="12" customHeight="1">
      <c r="A8" s="1" t="s">
        <v>123</v>
      </c>
      <c r="B8" s="1" t="s">
        <v>56</v>
      </c>
      <c r="C8" s="1" t="s">
        <v>24</v>
      </c>
      <c r="D8" s="66" t="s">
        <v>244</v>
      </c>
    </row>
    <row r="9" spans="1:4" ht="12" customHeight="1">
      <c r="A9" s="62" t="s">
        <v>161</v>
      </c>
      <c r="B9" s="1" t="s">
        <v>162</v>
      </c>
      <c r="C9" s="1" t="s">
        <v>24</v>
      </c>
      <c r="D9" s="66" t="s">
        <v>244</v>
      </c>
    </row>
    <row r="10" spans="1:4" ht="12" customHeight="1">
      <c r="A10" s="1" t="s">
        <v>124</v>
      </c>
      <c r="B10" s="1" t="s">
        <v>106</v>
      </c>
      <c r="C10" s="1" t="s">
        <v>24</v>
      </c>
      <c r="D10" s="66" t="s">
        <v>244</v>
      </c>
    </row>
    <row r="11" spans="1:4" ht="12" customHeight="1">
      <c r="A11" s="1" t="s">
        <v>129</v>
      </c>
      <c r="B11" s="1" t="s">
        <v>58</v>
      </c>
      <c r="C11" s="1" t="s">
        <v>24</v>
      </c>
      <c r="D11" s="66" t="s">
        <v>244</v>
      </c>
    </row>
    <row r="12" spans="1:4" ht="12" customHeight="1">
      <c r="A12" s="1" t="s">
        <v>235</v>
      </c>
      <c r="B12" s="1" t="s">
        <v>228</v>
      </c>
      <c r="C12" s="1" t="s">
        <v>24</v>
      </c>
    </row>
    <row r="13" spans="1:4" ht="12" customHeight="1">
      <c r="A13" s="80" t="s">
        <v>140</v>
      </c>
      <c r="B13" s="1"/>
      <c r="C13" s="1"/>
    </row>
    <row r="14" spans="1:4" ht="12" customHeight="1">
      <c r="A14" s="1" t="s">
        <v>125</v>
      </c>
      <c r="B14" s="1" t="s">
        <v>126</v>
      </c>
      <c r="C14" s="1" t="s">
        <v>24</v>
      </c>
      <c r="D14" s="66">
        <v>62</v>
      </c>
    </row>
    <row r="15" spans="1:4" ht="12" customHeight="1">
      <c r="A15" s="1" t="s">
        <v>127</v>
      </c>
      <c r="B15" s="1" t="s">
        <v>128</v>
      </c>
      <c r="C15" s="1" t="s">
        <v>24</v>
      </c>
    </row>
    <row r="16" spans="1:4" ht="12" customHeight="1">
      <c r="A16" s="1" t="s">
        <v>236</v>
      </c>
      <c r="B16" s="1" t="s">
        <v>237</v>
      </c>
      <c r="C16" s="1" t="s">
        <v>24</v>
      </c>
    </row>
    <row r="17" spans="1:7" ht="12" customHeight="1">
      <c r="A17" s="1" t="s">
        <v>238</v>
      </c>
      <c r="B17" s="1" t="s">
        <v>239</v>
      </c>
      <c r="C17" s="1" t="s">
        <v>24</v>
      </c>
      <c r="D17" s="66" t="s">
        <v>245</v>
      </c>
    </row>
    <row r="18" spans="1:7" ht="12" customHeight="1">
      <c r="A18" s="200" t="s">
        <v>288</v>
      </c>
      <c r="B18" s="200" t="s">
        <v>288</v>
      </c>
      <c r="C18" s="1"/>
      <c r="D18" s="66">
        <v>59</v>
      </c>
    </row>
    <row r="19" spans="1:7" ht="12" customHeight="1">
      <c r="A19" s="1" t="s">
        <v>241</v>
      </c>
      <c r="B19" s="1" t="s">
        <v>242</v>
      </c>
      <c r="C19" s="1"/>
      <c r="D19" s="66" t="s">
        <v>246</v>
      </c>
    </row>
    <row r="20" spans="1:7" ht="12" customHeight="1">
      <c r="A20" s="200" t="s">
        <v>288</v>
      </c>
      <c r="B20" s="200" t="s">
        <v>288</v>
      </c>
      <c r="C20" s="1"/>
      <c r="D20" s="66">
        <v>58</v>
      </c>
    </row>
    <row r="21" spans="1:7" ht="12" customHeight="1">
      <c r="A21" s="200" t="s">
        <v>288</v>
      </c>
      <c r="B21" s="200" t="s">
        <v>288</v>
      </c>
      <c r="C21" s="1"/>
      <c r="D21" s="66">
        <v>56</v>
      </c>
    </row>
    <row r="22" spans="1:7" ht="12" customHeight="1">
      <c r="A22" s="200" t="s">
        <v>288</v>
      </c>
      <c r="B22" s="200" t="s">
        <v>288</v>
      </c>
      <c r="C22" s="1"/>
      <c r="D22" s="66">
        <v>59</v>
      </c>
    </row>
    <row r="23" spans="1:7" ht="12" customHeight="1">
      <c r="A23" s="200" t="s">
        <v>288</v>
      </c>
      <c r="B23" s="200" t="s">
        <v>288</v>
      </c>
      <c r="C23" s="1"/>
      <c r="D23" s="66">
        <v>64</v>
      </c>
    </row>
    <row r="24" spans="1:7" ht="12" customHeight="1">
      <c r="A24" s="200" t="s">
        <v>288</v>
      </c>
      <c r="B24" s="200" t="s">
        <v>288</v>
      </c>
      <c r="C24" s="1"/>
      <c r="D24" s="66">
        <v>61</v>
      </c>
    </row>
    <row r="25" spans="1:7" ht="12" customHeight="1">
      <c r="A25" s="200" t="s">
        <v>288</v>
      </c>
      <c r="B25" s="200" t="s">
        <v>288</v>
      </c>
      <c r="C25" s="1"/>
      <c r="D25" s="66">
        <v>56</v>
      </c>
    </row>
    <row r="26" spans="1:7" ht="12" customHeight="1">
      <c r="A26" s="200" t="s">
        <v>288</v>
      </c>
      <c r="B26" s="200" t="s">
        <v>288</v>
      </c>
      <c r="C26" s="1"/>
      <c r="D26" s="66">
        <v>56</v>
      </c>
    </row>
    <row r="27" spans="1:7" ht="12" customHeight="1">
      <c r="A27" s="200" t="s">
        <v>288</v>
      </c>
      <c r="B27" s="200" t="s">
        <v>288</v>
      </c>
      <c r="C27" s="8"/>
      <c r="D27" s="123">
        <v>61</v>
      </c>
      <c r="E27" s="124"/>
      <c r="F27" s="124"/>
      <c r="G27" s="124"/>
    </row>
    <row r="28" spans="1:7" ht="12" customHeight="1">
      <c r="A28" s="1" t="s">
        <v>247</v>
      </c>
      <c r="B28" s="8" t="s">
        <v>240</v>
      </c>
      <c r="C28" s="8"/>
      <c r="D28" s="123">
        <v>64</v>
      </c>
      <c r="E28" s="124"/>
      <c r="F28" s="124"/>
      <c r="G28" s="124"/>
    </row>
    <row r="29" spans="1:7" ht="12" customHeight="1">
      <c r="A29" s="200" t="s">
        <v>288</v>
      </c>
      <c r="B29" s="200" t="s">
        <v>288</v>
      </c>
      <c r="C29" s="8"/>
      <c r="D29" s="123">
        <v>60</v>
      </c>
      <c r="E29" s="124"/>
      <c r="F29" s="124"/>
      <c r="G29" s="124"/>
    </row>
    <row r="30" spans="1:7" ht="12" customHeight="1">
      <c r="A30" s="200" t="s">
        <v>288</v>
      </c>
      <c r="B30" s="200" t="s">
        <v>288</v>
      </c>
      <c r="C30" s="8"/>
      <c r="D30" s="123">
        <v>61</v>
      </c>
      <c r="E30" s="124"/>
      <c r="F30" s="124"/>
      <c r="G30" s="124"/>
    </row>
    <row r="31" spans="1:7" ht="12" customHeight="1">
      <c r="A31" s="201" t="s">
        <v>288</v>
      </c>
      <c r="B31" s="201" t="s">
        <v>288</v>
      </c>
      <c r="C31" s="8"/>
      <c r="D31" s="123">
        <v>65</v>
      </c>
      <c r="E31" s="124"/>
      <c r="F31" s="124"/>
      <c r="G31" s="124"/>
    </row>
    <row r="32" spans="1:7">
      <c r="B32" s="124"/>
      <c r="C32" s="124"/>
      <c r="D32" s="123"/>
      <c r="E32" s="124"/>
      <c r="F32" s="124"/>
      <c r="G32" s="124"/>
    </row>
    <row r="33" spans="1:4" ht="31.2" customHeight="1">
      <c r="A33" s="202" t="s">
        <v>289</v>
      </c>
      <c r="B33" s="202"/>
      <c r="C33" s="202"/>
      <c r="D33" s="202"/>
    </row>
  </sheetData>
  <mergeCells count="4">
    <mergeCell ref="A1:D1"/>
    <mergeCell ref="A2:D2"/>
    <mergeCell ref="A4:D4"/>
    <mergeCell ref="A33:D33"/>
  </mergeCells>
  <phoneticPr fontId="4" type="noConversion"/>
  <hyperlinks>
    <hyperlink ref="A1" location="Inhaltsverzeichnis!A52" display="Anhang"/>
    <hyperlink ref="A1:B1" location="IHV!A5" display="IHV!A5"/>
    <hyperlink ref="A1:D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19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45" t="s">
        <v>249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48" t="s">
        <v>63</v>
      </c>
      <c r="B3" s="155" t="s">
        <v>64</v>
      </c>
      <c r="C3" s="156"/>
      <c r="D3" s="156"/>
      <c r="E3" s="156"/>
      <c r="F3" s="156"/>
      <c r="G3" s="157"/>
      <c r="H3" s="151" t="s">
        <v>248</v>
      </c>
      <c r="I3" s="152"/>
      <c r="J3" s="152"/>
    </row>
    <row r="4" spans="1:10" s="22" customFormat="1" ht="12" customHeight="1">
      <c r="A4" s="149"/>
      <c r="B4" s="159">
        <v>2013</v>
      </c>
      <c r="C4" s="160"/>
      <c r="D4" s="161"/>
      <c r="E4" s="159">
        <v>2009</v>
      </c>
      <c r="F4" s="160"/>
      <c r="G4" s="161"/>
      <c r="H4" s="153"/>
      <c r="I4" s="154"/>
      <c r="J4" s="154"/>
    </row>
    <row r="5" spans="1:10" s="22" customFormat="1" ht="12" customHeight="1">
      <c r="A5" s="149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0"/>
      <c r="B6" s="155" t="s">
        <v>79</v>
      </c>
      <c r="C6" s="156"/>
      <c r="D6" s="156"/>
      <c r="E6" s="156"/>
      <c r="F6" s="156"/>
      <c r="G6" s="157"/>
      <c r="H6" s="155" t="s">
        <v>80</v>
      </c>
      <c r="I6" s="158"/>
      <c r="J6" s="158"/>
    </row>
    <row r="7" spans="1:10" s="22" customFormat="1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s="22" customFormat="1" ht="12" customHeight="1">
      <c r="A8" s="25" t="s">
        <v>68</v>
      </c>
      <c r="B8" s="26">
        <v>2.1</v>
      </c>
      <c r="C8" s="26">
        <v>2.2000000000000002</v>
      </c>
      <c r="D8" s="26">
        <v>1.9</v>
      </c>
      <c r="E8" s="26">
        <v>3.7</v>
      </c>
      <c r="F8" s="26">
        <v>3.9</v>
      </c>
      <c r="G8" s="26">
        <v>3.5</v>
      </c>
      <c r="H8" s="43">
        <v>-1.6</v>
      </c>
      <c r="I8" s="43">
        <v>-1.7</v>
      </c>
      <c r="J8" s="43">
        <v>-1.6</v>
      </c>
    </row>
    <row r="9" spans="1:10" s="22" customFormat="1" ht="12" customHeight="1">
      <c r="A9" s="25" t="s">
        <v>69</v>
      </c>
      <c r="B9" s="26">
        <v>4.2</v>
      </c>
      <c r="C9" s="26">
        <v>4.5</v>
      </c>
      <c r="D9" s="26">
        <v>4</v>
      </c>
      <c r="E9" s="26">
        <v>5.9</v>
      </c>
      <c r="F9" s="26">
        <v>6.5</v>
      </c>
      <c r="G9" s="26">
        <v>5.4</v>
      </c>
      <c r="H9" s="43">
        <v>-1.7</v>
      </c>
      <c r="I9" s="43">
        <v>-2</v>
      </c>
      <c r="J9" s="43">
        <v>-1.4</v>
      </c>
    </row>
    <row r="10" spans="1:10" ht="12" customHeight="1">
      <c r="A10" s="25" t="s">
        <v>70</v>
      </c>
      <c r="B10" s="26">
        <v>6.8</v>
      </c>
      <c r="C10" s="26">
        <v>7.4</v>
      </c>
      <c r="D10" s="26">
        <v>6.2</v>
      </c>
      <c r="E10" s="26">
        <v>6.5</v>
      </c>
      <c r="F10" s="26">
        <v>7</v>
      </c>
      <c r="G10" s="26">
        <v>6.1</v>
      </c>
      <c r="H10" s="43">
        <v>0.3</v>
      </c>
      <c r="I10" s="43">
        <v>0.4</v>
      </c>
      <c r="J10" s="43">
        <v>0.1</v>
      </c>
    </row>
    <row r="11" spans="1:10" ht="12" customHeight="1">
      <c r="A11" s="25" t="s">
        <v>71</v>
      </c>
      <c r="B11" s="26">
        <v>6.9</v>
      </c>
      <c r="C11" s="26">
        <v>7.3</v>
      </c>
      <c r="D11" s="26">
        <v>6.5</v>
      </c>
      <c r="E11" s="26">
        <v>6.1</v>
      </c>
      <c r="F11" s="26">
        <v>6.5</v>
      </c>
      <c r="G11" s="26">
        <v>5.7</v>
      </c>
      <c r="H11" s="43">
        <v>0.8</v>
      </c>
      <c r="I11" s="43">
        <v>0.8</v>
      </c>
      <c r="J11" s="43">
        <v>0.8</v>
      </c>
    </row>
    <row r="12" spans="1:10" ht="12" customHeight="1">
      <c r="A12" s="25" t="s">
        <v>72</v>
      </c>
      <c r="B12" s="26">
        <v>6.3</v>
      </c>
      <c r="C12" s="26">
        <v>6.7</v>
      </c>
      <c r="D12" s="26">
        <v>6</v>
      </c>
      <c r="E12" s="26">
        <v>6.5</v>
      </c>
      <c r="F12" s="26">
        <v>6.9</v>
      </c>
      <c r="G12" s="26">
        <v>6.1</v>
      </c>
      <c r="H12" s="43">
        <v>-0.2</v>
      </c>
      <c r="I12" s="43">
        <v>-0.2</v>
      </c>
      <c r="J12" s="43">
        <v>-0.1</v>
      </c>
    </row>
    <row r="13" spans="1:10" ht="12" customHeight="1">
      <c r="A13" s="25" t="s">
        <v>73</v>
      </c>
      <c r="B13" s="26">
        <v>7.3</v>
      </c>
      <c r="C13" s="26">
        <v>7.7</v>
      </c>
      <c r="D13" s="26">
        <v>6.8</v>
      </c>
      <c r="E13" s="26">
        <v>9.5</v>
      </c>
      <c r="F13" s="26">
        <v>9.8000000000000007</v>
      </c>
      <c r="G13" s="26">
        <v>9.1</v>
      </c>
      <c r="H13" s="43">
        <v>-2.2000000000000002</v>
      </c>
      <c r="I13" s="43">
        <v>-2.1</v>
      </c>
      <c r="J13" s="43">
        <v>-2.2999999999999998</v>
      </c>
    </row>
    <row r="14" spans="1:10" ht="12" customHeight="1">
      <c r="A14" s="25" t="s">
        <v>74</v>
      </c>
      <c r="B14" s="26">
        <v>10.1</v>
      </c>
      <c r="C14" s="26">
        <v>10.4</v>
      </c>
      <c r="D14" s="26">
        <v>9.8000000000000007</v>
      </c>
      <c r="E14" s="26">
        <v>11.1</v>
      </c>
      <c r="F14" s="26">
        <v>11.7</v>
      </c>
      <c r="G14" s="26">
        <v>10.6</v>
      </c>
      <c r="H14" s="43">
        <v>-1</v>
      </c>
      <c r="I14" s="43">
        <v>-1.3</v>
      </c>
      <c r="J14" s="43">
        <v>-0.8</v>
      </c>
    </row>
    <row r="15" spans="1:10" ht="12" customHeight="1">
      <c r="A15" s="25" t="s">
        <v>75</v>
      </c>
      <c r="B15" s="26">
        <v>20.6</v>
      </c>
      <c r="C15" s="26">
        <v>21.3</v>
      </c>
      <c r="D15" s="26">
        <v>20</v>
      </c>
      <c r="E15" s="26">
        <v>18.899999999999999</v>
      </c>
      <c r="F15" s="26">
        <v>19.3</v>
      </c>
      <c r="G15" s="26">
        <v>18.399999999999999</v>
      </c>
      <c r="H15" s="43">
        <v>1.7</v>
      </c>
      <c r="I15" s="43">
        <v>2</v>
      </c>
      <c r="J15" s="43">
        <v>1.6</v>
      </c>
    </row>
    <row r="16" spans="1:10" ht="12" customHeight="1">
      <c r="A16" s="25" t="s">
        <v>76</v>
      </c>
      <c r="B16" s="26">
        <v>14.2</v>
      </c>
      <c r="C16" s="26">
        <v>14.2</v>
      </c>
      <c r="D16" s="26">
        <v>14.2</v>
      </c>
      <c r="E16" s="26">
        <v>14</v>
      </c>
      <c r="F16" s="26">
        <v>13.7</v>
      </c>
      <c r="G16" s="26">
        <v>14.2</v>
      </c>
      <c r="H16" s="43">
        <v>0.2</v>
      </c>
      <c r="I16" s="43">
        <v>0.5</v>
      </c>
      <c r="J16" s="43">
        <v>0</v>
      </c>
    </row>
    <row r="17" spans="1:10" ht="12" customHeight="1">
      <c r="A17" s="25" t="s">
        <v>77</v>
      </c>
      <c r="B17" s="26">
        <v>21.5</v>
      </c>
      <c r="C17" s="26">
        <v>18.2</v>
      </c>
      <c r="D17" s="26">
        <v>24.6</v>
      </c>
      <c r="E17" s="26">
        <v>17.8</v>
      </c>
      <c r="F17" s="26">
        <v>14.6</v>
      </c>
      <c r="G17" s="26">
        <v>20.9</v>
      </c>
      <c r="H17" s="43">
        <v>3.7</v>
      </c>
      <c r="I17" s="43">
        <v>3.6</v>
      </c>
      <c r="J17" s="43">
        <v>3.7</v>
      </c>
    </row>
    <row r="18" spans="1:10" ht="12" customHeight="1">
      <c r="A18" s="27" t="s">
        <v>78</v>
      </c>
      <c r="B18" s="106">
        <v>100</v>
      </c>
      <c r="C18" s="106">
        <v>100</v>
      </c>
      <c r="D18" s="106">
        <v>100</v>
      </c>
      <c r="E18" s="106">
        <v>100</v>
      </c>
      <c r="F18" s="106">
        <v>100</v>
      </c>
      <c r="G18" s="106">
        <v>100</v>
      </c>
      <c r="H18" s="28" t="s">
        <v>24</v>
      </c>
      <c r="I18" s="28" t="s">
        <v>24</v>
      </c>
      <c r="J18" s="28" t="s">
        <v>24</v>
      </c>
    </row>
    <row r="19" spans="1:10" ht="12" customHeight="1"/>
  </sheetData>
  <mergeCells count="10">
    <mergeCell ref="A2:J2"/>
    <mergeCell ref="A1:J1"/>
    <mergeCell ref="A7:J7"/>
    <mergeCell ref="A3:A6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HV!A23" display="IHV!A2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21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45" t="s">
        <v>250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57" t="s">
        <v>63</v>
      </c>
      <c r="B3" s="163" t="s">
        <v>81</v>
      </c>
      <c r="C3" s="163"/>
      <c r="D3" s="163"/>
      <c r="E3" s="163"/>
      <c r="F3" s="163"/>
      <c r="G3" s="163"/>
      <c r="H3" s="163" t="s">
        <v>248</v>
      </c>
      <c r="I3" s="163"/>
      <c r="J3" s="155"/>
    </row>
    <row r="4" spans="1:10" s="22" customFormat="1" ht="12" customHeight="1">
      <c r="A4" s="157"/>
      <c r="B4" s="164">
        <v>2013</v>
      </c>
      <c r="C4" s="164"/>
      <c r="D4" s="164"/>
      <c r="E4" s="164">
        <v>2009</v>
      </c>
      <c r="F4" s="164"/>
      <c r="G4" s="164"/>
      <c r="H4" s="163"/>
      <c r="I4" s="163"/>
      <c r="J4" s="155"/>
    </row>
    <row r="5" spans="1:10" s="22" customFormat="1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s="22" customFormat="1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s="22" customFormat="1" ht="12" customHeight="1">
      <c r="A8" s="25" t="s">
        <v>68</v>
      </c>
      <c r="B8" s="31">
        <v>9.8000000000000007</v>
      </c>
      <c r="C8" s="31">
        <v>9.1</v>
      </c>
      <c r="D8" s="31">
        <v>10.5</v>
      </c>
      <c r="E8" s="31">
        <v>7.9</v>
      </c>
      <c r="F8" s="31">
        <v>7.6</v>
      </c>
      <c r="G8" s="31">
        <v>8.1999999999999993</v>
      </c>
      <c r="H8" s="43">
        <v>1.9</v>
      </c>
      <c r="I8" s="43">
        <v>1.5</v>
      </c>
      <c r="J8" s="43">
        <v>2.2999999999999998</v>
      </c>
    </row>
    <row r="9" spans="1:10" s="22" customFormat="1" ht="12" customHeight="1">
      <c r="A9" s="25" t="s">
        <v>69</v>
      </c>
      <c r="B9" s="31">
        <v>10.1</v>
      </c>
      <c r="C9" s="31">
        <v>9.4</v>
      </c>
      <c r="D9" s="31">
        <v>10.8</v>
      </c>
      <c r="E9" s="31">
        <v>9.6</v>
      </c>
      <c r="F9" s="31">
        <v>9</v>
      </c>
      <c r="G9" s="31">
        <v>10.199999999999999</v>
      </c>
      <c r="H9" s="43">
        <v>0.5</v>
      </c>
      <c r="I9" s="43">
        <v>0.4</v>
      </c>
      <c r="J9" s="43">
        <v>0.6</v>
      </c>
    </row>
    <row r="10" spans="1:10" ht="12" customHeight="1">
      <c r="A10" s="25" t="s">
        <v>70</v>
      </c>
      <c r="B10" s="31">
        <v>8.6</v>
      </c>
      <c r="C10" s="31">
        <v>8.8000000000000007</v>
      </c>
      <c r="D10" s="31">
        <v>8.3000000000000007</v>
      </c>
      <c r="E10" s="31">
        <v>9.1</v>
      </c>
      <c r="F10" s="31">
        <v>8.6999999999999993</v>
      </c>
      <c r="G10" s="31">
        <v>9.4</v>
      </c>
      <c r="H10" s="43">
        <v>-0.5</v>
      </c>
      <c r="I10" s="43">
        <v>0.1</v>
      </c>
      <c r="J10" s="43">
        <v>-1.1000000000000001</v>
      </c>
    </row>
    <row r="11" spans="1:10" ht="12" customHeight="1">
      <c r="A11" s="25" t="s">
        <v>71</v>
      </c>
      <c r="B11" s="31">
        <v>8.6</v>
      </c>
      <c r="C11" s="31">
        <v>8.1999999999999993</v>
      </c>
      <c r="D11" s="31">
        <v>9.1</v>
      </c>
      <c r="E11" s="31">
        <v>9.1</v>
      </c>
      <c r="F11" s="31">
        <v>9.3000000000000007</v>
      </c>
      <c r="G11" s="31">
        <v>8.9</v>
      </c>
      <c r="H11" s="43">
        <v>-0.5</v>
      </c>
      <c r="I11" s="43">
        <v>-1.1000000000000001</v>
      </c>
      <c r="J11" s="43">
        <v>0.2</v>
      </c>
    </row>
    <row r="12" spans="1:10" ht="12" customHeight="1">
      <c r="A12" s="25" t="s">
        <v>72</v>
      </c>
      <c r="B12" s="31">
        <v>9.4</v>
      </c>
      <c r="C12" s="31">
        <v>9.6999999999999993</v>
      </c>
      <c r="D12" s="31">
        <v>9</v>
      </c>
      <c r="E12" s="31">
        <v>8.1999999999999993</v>
      </c>
      <c r="F12" s="31">
        <v>8.4</v>
      </c>
      <c r="G12" s="31">
        <v>7.9</v>
      </c>
      <c r="H12" s="43">
        <v>1.2</v>
      </c>
      <c r="I12" s="43">
        <v>1.3</v>
      </c>
      <c r="J12" s="43">
        <v>1.1000000000000001</v>
      </c>
    </row>
    <row r="13" spans="1:10" ht="12" customHeight="1">
      <c r="A13" s="25" t="s">
        <v>73</v>
      </c>
      <c r="B13" s="31">
        <v>9.3000000000000007</v>
      </c>
      <c r="C13" s="31">
        <v>9.1999999999999993</v>
      </c>
      <c r="D13" s="31">
        <v>9.4</v>
      </c>
      <c r="E13" s="31">
        <v>8.8000000000000007</v>
      </c>
      <c r="F13" s="31">
        <v>8.6</v>
      </c>
      <c r="G13" s="31">
        <v>8.9</v>
      </c>
      <c r="H13" s="43">
        <v>0.5</v>
      </c>
      <c r="I13" s="43">
        <v>0.6</v>
      </c>
      <c r="J13" s="43">
        <v>0.5</v>
      </c>
    </row>
    <row r="14" spans="1:10" ht="12" customHeight="1">
      <c r="A14" s="25" t="s">
        <v>74</v>
      </c>
      <c r="B14" s="31">
        <v>10.6</v>
      </c>
      <c r="C14" s="31">
        <v>10.1</v>
      </c>
      <c r="D14" s="31">
        <v>11.1</v>
      </c>
      <c r="E14" s="31">
        <v>10.1</v>
      </c>
      <c r="F14" s="31">
        <v>9.1999999999999993</v>
      </c>
      <c r="G14" s="31">
        <v>11</v>
      </c>
      <c r="H14" s="43">
        <v>0.5</v>
      </c>
      <c r="I14" s="43">
        <v>0.9</v>
      </c>
      <c r="J14" s="43">
        <v>0.1</v>
      </c>
    </row>
    <row r="15" spans="1:10" ht="12" customHeight="1">
      <c r="A15" s="25" t="s">
        <v>75</v>
      </c>
      <c r="B15" s="31">
        <v>12.1</v>
      </c>
      <c r="C15" s="31">
        <v>11.3</v>
      </c>
      <c r="D15" s="31">
        <v>12.8</v>
      </c>
      <c r="E15" s="31">
        <v>11.9</v>
      </c>
      <c r="F15" s="31">
        <v>11.1</v>
      </c>
      <c r="G15" s="31">
        <v>12.6</v>
      </c>
      <c r="H15" s="43">
        <v>0.2</v>
      </c>
      <c r="I15" s="43">
        <v>0.2</v>
      </c>
      <c r="J15" s="43">
        <v>0.2</v>
      </c>
    </row>
    <row r="16" spans="1:10" ht="12" customHeight="1">
      <c r="A16" s="25" t="s">
        <v>76</v>
      </c>
      <c r="B16" s="31">
        <v>15.2</v>
      </c>
      <c r="C16" s="31">
        <v>14.6</v>
      </c>
      <c r="D16" s="31">
        <v>15.7</v>
      </c>
      <c r="E16" s="31">
        <v>14.8</v>
      </c>
      <c r="F16" s="31">
        <v>14.9</v>
      </c>
      <c r="G16" s="31">
        <v>14.8</v>
      </c>
      <c r="H16" s="43">
        <v>0.4</v>
      </c>
      <c r="I16" s="43">
        <v>-0.3</v>
      </c>
      <c r="J16" s="43">
        <v>0.9</v>
      </c>
    </row>
    <row r="17" spans="1:10" ht="12" customHeight="1">
      <c r="A17" s="25" t="s">
        <v>77</v>
      </c>
      <c r="B17" s="31">
        <v>14.6</v>
      </c>
      <c r="C17" s="31">
        <v>15</v>
      </c>
      <c r="D17" s="31">
        <v>14.3</v>
      </c>
      <c r="E17" s="31">
        <v>13.9</v>
      </c>
      <c r="F17" s="31">
        <v>14.6</v>
      </c>
      <c r="G17" s="31">
        <v>13.4</v>
      </c>
      <c r="H17" s="43">
        <v>0.7</v>
      </c>
      <c r="I17" s="43">
        <v>0.4</v>
      </c>
      <c r="J17" s="43">
        <v>0.9</v>
      </c>
    </row>
    <row r="18" spans="1:10" ht="12" customHeight="1">
      <c r="A18" s="27" t="s">
        <v>78</v>
      </c>
      <c r="B18" s="33">
        <v>11.9</v>
      </c>
      <c r="C18" s="33">
        <v>11.5</v>
      </c>
      <c r="D18" s="33">
        <v>12.3</v>
      </c>
      <c r="E18" s="33">
        <v>11.3</v>
      </c>
      <c r="F18" s="33">
        <v>10.9</v>
      </c>
      <c r="G18" s="33">
        <v>11.6</v>
      </c>
      <c r="H18" s="59">
        <v>0.6</v>
      </c>
      <c r="I18" s="59">
        <v>0.6</v>
      </c>
      <c r="J18" s="59">
        <v>0.7</v>
      </c>
    </row>
    <row r="19" spans="1:10" ht="12" customHeight="1">
      <c r="A19" s="34" t="s">
        <v>61</v>
      </c>
    </row>
    <row r="20" spans="1:10" ht="12" customHeight="1">
      <c r="A20" s="34" t="s">
        <v>82</v>
      </c>
    </row>
    <row r="21" spans="1:10" ht="12" customHeight="1"/>
  </sheetData>
  <mergeCells count="10">
    <mergeCell ref="A1:J1"/>
    <mergeCell ref="A2:J2"/>
    <mergeCell ref="A7:J7"/>
    <mergeCell ref="H3:J4"/>
    <mergeCell ref="B3:G3"/>
    <mergeCell ref="B4:D4"/>
    <mergeCell ref="E4:G4"/>
    <mergeCell ref="A3:A6"/>
    <mergeCell ref="B6:G6"/>
    <mergeCell ref="H6:J6"/>
  </mergeCells>
  <phoneticPr fontId="4" type="noConversion"/>
  <hyperlinks>
    <hyperlink ref="A1:J1" location="IHV!A25" display="IHV!A25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8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45" t="s">
        <v>251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s="22" customFormat="1" ht="12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s="22" customFormat="1" ht="12" customHeight="1">
      <c r="A3" s="157" t="s">
        <v>63</v>
      </c>
      <c r="B3" s="163" t="s">
        <v>83</v>
      </c>
      <c r="C3" s="163"/>
      <c r="D3" s="163"/>
      <c r="E3" s="163"/>
      <c r="F3" s="163"/>
      <c r="G3" s="163"/>
      <c r="H3" s="163" t="s">
        <v>248</v>
      </c>
      <c r="I3" s="163"/>
      <c r="J3" s="155"/>
    </row>
    <row r="4" spans="1:10" s="22" customFormat="1" ht="12" customHeight="1">
      <c r="A4" s="157"/>
      <c r="B4" s="164">
        <v>2013</v>
      </c>
      <c r="C4" s="164"/>
      <c r="D4" s="164"/>
      <c r="E4" s="164">
        <v>2009</v>
      </c>
      <c r="F4" s="164"/>
      <c r="G4" s="164"/>
      <c r="H4" s="163"/>
      <c r="I4" s="163"/>
      <c r="J4" s="155"/>
    </row>
    <row r="5" spans="1:10" s="22" customFormat="1" ht="12" customHeight="1">
      <c r="A5" s="157"/>
      <c r="B5" s="23" t="s">
        <v>65</v>
      </c>
      <c r="C5" s="23" t="s">
        <v>66</v>
      </c>
      <c r="D5" s="23" t="s">
        <v>67</v>
      </c>
      <c r="E5" s="23" t="s">
        <v>65</v>
      </c>
      <c r="F5" s="23" t="s">
        <v>66</v>
      </c>
      <c r="G5" s="23" t="s">
        <v>67</v>
      </c>
      <c r="H5" s="23" t="s">
        <v>65</v>
      </c>
      <c r="I5" s="23" t="s">
        <v>66</v>
      </c>
      <c r="J5" s="24" t="s">
        <v>67</v>
      </c>
    </row>
    <row r="6" spans="1:10" s="22" customFormat="1" ht="12" customHeight="1">
      <c r="A6" s="157"/>
      <c r="B6" s="163" t="s">
        <v>79</v>
      </c>
      <c r="C6" s="163"/>
      <c r="D6" s="163"/>
      <c r="E6" s="163"/>
      <c r="F6" s="163"/>
      <c r="G6" s="163"/>
      <c r="H6" s="163" t="s">
        <v>80</v>
      </c>
      <c r="I6" s="163"/>
      <c r="J6" s="155"/>
    </row>
    <row r="7" spans="1:10" s="22" customFormat="1" ht="12" customHeight="1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0" s="22" customFormat="1" ht="12" customHeight="1">
      <c r="A8" s="25" t="s">
        <v>68</v>
      </c>
      <c r="B8" s="31">
        <v>60.4</v>
      </c>
      <c r="C8" s="31">
        <v>60.1</v>
      </c>
      <c r="D8" s="31">
        <v>60.8</v>
      </c>
      <c r="E8" s="31">
        <v>58.1</v>
      </c>
      <c r="F8" s="31">
        <v>58.9</v>
      </c>
      <c r="G8" s="31">
        <v>57.3</v>
      </c>
      <c r="H8" s="43">
        <v>2.2999999999999998</v>
      </c>
      <c r="I8" s="43">
        <v>1.2</v>
      </c>
      <c r="J8" s="43">
        <v>3.5</v>
      </c>
    </row>
    <row r="9" spans="1:10" s="22" customFormat="1" ht="12" customHeight="1">
      <c r="A9" s="25" t="s">
        <v>69</v>
      </c>
      <c r="B9" s="31">
        <v>54.6</v>
      </c>
      <c r="C9" s="31">
        <v>53.9</v>
      </c>
      <c r="D9" s="31">
        <v>55.2</v>
      </c>
      <c r="E9" s="31">
        <v>53.9</v>
      </c>
      <c r="F9" s="31">
        <v>54.4</v>
      </c>
      <c r="G9" s="31">
        <v>53.3</v>
      </c>
      <c r="H9" s="43">
        <v>0.7</v>
      </c>
      <c r="I9" s="43">
        <v>-0.5</v>
      </c>
      <c r="J9" s="43">
        <v>1.9</v>
      </c>
    </row>
    <row r="10" spans="1:10" ht="12" customHeight="1">
      <c r="A10" s="25" t="s">
        <v>70</v>
      </c>
      <c r="B10" s="31">
        <v>55</v>
      </c>
      <c r="C10" s="31">
        <v>54.3</v>
      </c>
      <c r="D10" s="31">
        <v>55.7</v>
      </c>
      <c r="E10" s="31">
        <v>53.5</v>
      </c>
      <c r="F10" s="31">
        <v>52.5</v>
      </c>
      <c r="G10" s="31">
        <v>54.5</v>
      </c>
      <c r="H10" s="43">
        <v>1.5</v>
      </c>
      <c r="I10" s="43">
        <v>1.8</v>
      </c>
      <c r="J10" s="43">
        <v>1.2</v>
      </c>
    </row>
    <row r="11" spans="1:10" ht="12" customHeight="1">
      <c r="A11" s="25" t="s">
        <v>71</v>
      </c>
      <c r="B11" s="31">
        <v>59.6</v>
      </c>
      <c r="C11" s="31">
        <v>57.4</v>
      </c>
      <c r="D11" s="31">
        <v>62.1</v>
      </c>
      <c r="E11" s="31">
        <v>59.8</v>
      </c>
      <c r="F11" s="31">
        <v>57.4</v>
      </c>
      <c r="G11" s="31">
        <v>62.4</v>
      </c>
      <c r="H11" s="43">
        <v>-0.2</v>
      </c>
      <c r="I11" s="43">
        <v>0</v>
      </c>
      <c r="J11" s="43">
        <v>-0.3</v>
      </c>
    </row>
    <row r="12" spans="1:10" ht="12" customHeight="1">
      <c r="A12" s="25" t="s">
        <v>72</v>
      </c>
      <c r="B12" s="31">
        <v>65</v>
      </c>
      <c r="C12" s="31">
        <v>63.7</v>
      </c>
      <c r="D12" s="31">
        <v>66.400000000000006</v>
      </c>
      <c r="E12" s="31">
        <v>65.2</v>
      </c>
      <c r="F12" s="31">
        <v>61.9</v>
      </c>
      <c r="G12" s="31">
        <v>68.8</v>
      </c>
      <c r="H12" s="43">
        <v>-0.2</v>
      </c>
      <c r="I12" s="43">
        <v>1.8</v>
      </c>
      <c r="J12" s="43">
        <v>-2.4</v>
      </c>
    </row>
    <row r="13" spans="1:10" ht="12" customHeight="1">
      <c r="A13" s="25" t="s">
        <v>73</v>
      </c>
      <c r="B13" s="31">
        <v>69.2</v>
      </c>
      <c r="C13" s="31">
        <v>66.2</v>
      </c>
      <c r="D13" s="31">
        <v>72.5</v>
      </c>
      <c r="E13" s="31">
        <v>69.400000000000006</v>
      </c>
      <c r="F13" s="31">
        <v>66.8</v>
      </c>
      <c r="G13" s="31">
        <v>72.099999999999994</v>
      </c>
      <c r="H13" s="43">
        <v>-0.2</v>
      </c>
      <c r="I13" s="43">
        <v>-0.6</v>
      </c>
      <c r="J13" s="43">
        <v>0.4</v>
      </c>
    </row>
    <row r="14" spans="1:10" ht="12" customHeight="1">
      <c r="A14" s="25" t="s">
        <v>74</v>
      </c>
      <c r="B14" s="31">
        <v>71.400000000000006</v>
      </c>
      <c r="C14" s="31">
        <v>69.7</v>
      </c>
      <c r="D14" s="31">
        <v>73.099999999999994</v>
      </c>
      <c r="E14" s="31">
        <v>69.5</v>
      </c>
      <c r="F14" s="31">
        <v>67.599999999999994</v>
      </c>
      <c r="G14" s="31">
        <v>71.5</v>
      </c>
      <c r="H14" s="43">
        <v>1.9</v>
      </c>
      <c r="I14" s="43">
        <v>2.1</v>
      </c>
      <c r="J14" s="43">
        <v>1.6</v>
      </c>
    </row>
    <row r="15" spans="1:10" ht="12" customHeight="1">
      <c r="A15" s="25" t="s">
        <v>75</v>
      </c>
      <c r="B15" s="31">
        <v>71.2</v>
      </c>
      <c r="C15" s="31">
        <v>69.7</v>
      </c>
      <c r="D15" s="31">
        <v>72.599999999999994</v>
      </c>
      <c r="E15" s="31">
        <v>70.900000000000006</v>
      </c>
      <c r="F15" s="31">
        <v>69.3</v>
      </c>
      <c r="G15" s="31">
        <v>72.400000000000006</v>
      </c>
      <c r="H15" s="43">
        <v>0.3</v>
      </c>
      <c r="I15" s="43">
        <v>0.4</v>
      </c>
      <c r="J15" s="43">
        <v>0.2</v>
      </c>
    </row>
    <row r="16" spans="1:10" ht="12" customHeight="1">
      <c r="A16" s="25" t="s">
        <v>76</v>
      </c>
      <c r="B16" s="31">
        <v>76.5</v>
      </c>
      <c r="C16" s="31">
        <v>76</v>
      </c>
      <c r="D16" s="31">
        <v>77</v>
      </c>
      <c r="E16" s="31">
        <v>75.099999999999994</v>
      </c>
      <c r="F16" s="31">
        <v>75</v>
      </c>
      <c r="G16" s="31">
        <v>75.099999999999994</v>
      </c>
      <c r="H16" s="43">
        <v>1.4</v>
      </c>
      <c r="I16" s="43">
        <v>1</v>
      </c>
      <c r="J16" s="43">
        <v>1.9</v>
      </c>
    </row>
    <row r="17" spans="1:10" ht="12" customHeight="1">
      <c r="A17" s="25" t="s">
        <v>77</v>
      </c>
      <c r="B17" s="31">
        <v>68.400000000000006</v>
      </c>
      <c r="C17" s="31">
        <v>73.900000000000006</v>
      </c>
      <c r="D17" s="31">
        <v>64.5</v>
      </c>
      <c r="E17" s="31">
        <v>65.5</v>
      </c>
      <c r="F17" s="31">
        <v>72.5</v>
      </c>
      <c r="G17" s="31">
        <v>60.8</v>
      </c>
      <c r="H17" s="43">
        <v>2.9</v>
      </c>
      <c r="I17" s="43">
        <v>1.4</v>
      </c>
      <c r="J17" s="43">
        <v>3.7</v>
      </c>
    </row>
    <row r="18" spans="1:10" ht="12" customHeight="1">
      <c r="A18" s="27" t="s">
        <v>78</v>
      </c>
      <c r="B18" s="33">
        <v>68</v>
      </c>
      <c r="C18" s="33">
        <v>67.7</v>
      </c>
      <c r="D18" s="33">
        <v>68.3</v>
      </c>
      <c r="E18" s="33">
        <v>66.5</v>
      </c>
      <c r="F18" s="33">
        <v>66.3</v>
      </c>
      <c r="G18" s="33">
        <v>66.8</v>
      </c>
      <c r="H18" s="59">
        <v>1.5</v>
      </c>
      <c r="I18" s="59">
        <v>1.4</v>
      </c>
      <c r="J18" s="59">
        <v>1.5</v>
      </c>
    </row>
  </sheetData>
  <mergeCells count="10">
    <mergeCell ref="A7:J7"/>
    <mergeCell ref="A1:J1"/>
    <mergeCell ref="A3:A6"/>
    <mergeCell ref="B6:G6"/>
    <mergeCell ref="H6:J6"/>
    <mergeCell ref="H3:J4"/>
    <mergeCell ref="B3:G3"/>
    <mergeCell ref="B4:D4"/>
    <mergeCell ref="E4:G4"/>
    <mergeCell ref="A2:J2"/>
  </mergeCells>
  <phoneticPr fontId="4" type="noConversion"/>
  <hyperlinks>
    <hyperlink ref="A1:J1" location="IHV!A27" display="IHV!A2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32"/>
  <sheetViews>
    <sheetView workbookViewId="0">
      <selection sqref="A1:H1"/>
    </sheetView>
  </sheetViews>
  <sheetFormatPr baseColWidth="10" defaultColWidth="11.44140625" defaultRowHeight="13.2"/>
  <cols>
    <col min="1" max="16384" width="11.44140625" style="16"/>
  </cols>
  <sheetData>
    <row r="1" spans="1:8" ht="24" customHeight="1">
      <c r="A1" s="166" t="s">
        <v>281</v>
      </c>
      <c r="B1" s="167"/>
      <c r="C1" s="167"/>
      <c r="D1" s="167"/>
      <c r="E1" s="167"/>
      <c r="F1" s="167"/>
      <c r="G1" s="167"/>
      <c r="H1" s="167"/>
    </row>
    <row r="2" spans="1:8">
      <c r="A2" s="168"/>
      <c r="B2" s="168"/>
      <c r="C2" s="168"/>
      <c r="D2" s="168"/>
      <c r="E2" s="168"/>
      <c r="F2" s="168"/>
      <c r="G2" s="168"/>
      <c r="H2" s="168"/>
    </row>
    <row r="3" spans="1:8">
      <c r="A3" s="18"/>
      <c r="B3" s="18"/>
      <c r="C3" s="18"/>
      <c r="D3" s="18" t="s">
        <v>63</v>
      </c>
      <c r="E3" s="18"/>
      <c r="F3" s="18"/>
      <c r="G3" s="18"/>
    </row>
    <row r="4" spans="1:8">
      <c r="A4" s="165" t="s">
        <v>66</v>
      </c>
      <c r="B4" s="165"/>
      <c r="C4" s="165"/>
      <c r="D4" s="18"/>
      <c r="E4" s="165" t="s">
        <v>67</v>
      </c>
      <c r="F4" s="165"/>
      <c r="G4" s="165"/>
    </row>
    <row r="27" spans="2:7">
      <c r="B27" s="122"/>
      <c r="C27" s="122"/>
      <c r="D27" s="122"/>
      <c r="E27" s="122"/>
      <c r="F27" s="122"/>
      <c r="G27" s="122"/>
    </row>
    <row r="28" spans="2:7">
      <c r="B28" s="122"/>
      <c r="C28" s="122"/>
      <c r="D28" s="122"/>
      <c r="E28" s="122"/>
      <c r="F28" s="122"/>
      <c r="G28" s="122"/>
    </row>
    <row r="29" spans="2:7">
      <c r="B29" s="122"/>
      <c r="C29" s="122"/>
      <c r="D29" s="122"/>
      <c r="E29" s="122"/>
      <c r="F29" s="122"/>
      <c r="G29" s="122"/>
    </row>
    <row r="30" spans="2:7">
      <c r="B30" s="122"/>
      <c r="C30" s="122"/>
      <c r="D30" s="122"/>
      <c r="E30" s="122"/>
      <c r="F30" s="122"/>
      <c r="G30" s="122"/>
    </row>
    <row r="31" spans="2:7">
      <c r="B31" s="122"/>
      <c r="C31" s="122"/>
      <c r="D31" s="122"/>
      <c r="E31" s="122"/>
      <c r="F31" s="122"/>
      <c r="G31" s="122"/>
    </row>
    <row r="32" spans="2:7">
      <c r="B32" s="122"/>
      <c r="C32" s="122"/>
      <c r="D32" s="122"/>
      <c r="E32" s="122"/>
      <c r="F32" s="122"/>
      <c r="G32" s="122"/>
    </row>
  </sheetData>
  <mergeCells count="4">
    <mergeCell ref="A4:C4"/>
    <mergeCell ref="E4:G4"/>
    <mergeCell ref="A1:H1"/>
    <mergeCell ref="A2:H2"/>
  </mergeCells>
  <phoneticPr fontId="4" type="noConversion"/>
  <hyperlinks>
    <hyperlink ref="A1:G1" location="IHV!A9" display="IHV!A9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&amp;C&amp;8– &amp;P –</oddHeader>
    <oddFooter>&amp;C&amp;7&amp;G Amt für Statistik Berlin-Brandenburg — SB B VII 1-5 - 4j/13 –  Brandenburg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33</vt:i4>
      </vt:variant>
    </vt:vector>
  </HeadingPairs>
  <TitlesOfParts>
    <vt:vector size="60" baseType="lpstr">
      <vt:lpstr>Titel</vt:lpstr>
      <vt:lpstr>Impressum</vt:lpstr>
      <vt:lpstr>IHV</vt:lpstr>
      <vt:lpstr>Erl.</vt:lpstr>
      <vt:lpstr>AKV</vt:lpstr>
      <vt:lpstr>1</vt:lpstr>
      <vt:lpstr>2</vt:lpstr>
      <vt:lpstr>3</vt:lpstr>
      <vt:lpstr>Grafik1</vt:lpstr>
      <vt:lpstr>4</vt:lpstr>
      <vt:lpstr>Grafik2</vt:lpstr>
      <vt:lpstr>5</vt:lpstr>
      <vt:lpstr>6.1-4</vt:lpstr>
      <vt:lpstr>6.5-8</vt:lpstr>
      <vt:lpstr>7</vt:lpstr>
      <vt:lpstr>Grafik3</vt:lpstr>
      <vt:lpstr>8</vt:lpstr>
      <vt:lpstr>9.1-3</vt:lpstr>
      <vt:lpstr>9.4-6</vt:lpstr>
      <vt:lpstr>9.7-9</vt:lpstr>
      <vt:lpstr>10.1</vt:lpstr>
      <vt:lpstr>10.2</vt:lpstr>
      <vt:lpstr>10.3</vt:lpstr>
      <vt:lpstr>Grafik4</vt:lpstr>
      <vt:lpstr>11</vt:lpstr>
      <vt:lpstr>12</vt:lpstr>
      <vt:lpstr>U4</vt:lpstr>
      <vt:lpstr>'1'!Druckbereich</vt:lpstr>
      <vt:lpstr>'10.1'!Druckbereich</vt:lpstr>
      <vt:lpstr>'10.2'!Druckbereich</vt:lpstr>
      <vt:lpstr>'10.3'!Druckbereich</vt:lpstr>
      <vt:lpstr>'11'!Druckbereich</vt:lpstr>
      <vt:lpstr>'12'!Druckbereich</vt:lpstr>
      <vt:lpstr>'2'!Druckbereich</vt:lpstr>
      <vt:lpstr>'3'!Druckbereich</vt:lpstr>
      <vt:lpstr>'4'!Druckbereich</vt:lpstr>
      <vt:lpstr>'5'!Druckbereich</vt:lpstr>
      <vt:lpstr>'6.1-4'!Druckbereich</vt:lpstr>
      <vt:lpstr>'6.5-8'!Druckbereich</vt:lpstr>
      <vt:lpstr>'7'!Druckbereich</vt:lpstr>
      <vt:lpstr>'8'!Druckbereich</vt:lpstr>
      <vt:lpstr>'9.1-3'!Druckbereich</vt:lpstr>
      <vt:lpstr>'9.4-6'!Druckbereich</vt:lpstr>
      <vt:lpstr>'9.7-9'!Druckbereich</vt:lpstr>
      <vt:lpstr>Erl.!Druckbereich</vt:lpstr>
      <vt:lpstr>Grafik1!Druckbereich</vt:lpstr>
      <vt:lpstr>Grafik2!Druckbereich</vt:lpstr>
      <vt:lpstr>Grafik3!Druckbereich</vt:lpstr>
      <vt:lpstr>Grafik4!Druckbereich</vt:lpstr>
      <vt:lpstr>IHV!Druckbereich</vt:lpstr>
      <vt:lpstr>'U4'!Druckbereich</vt:lpstr>
      <vt:lpstr>'1'!Drucktitel</vt:lpstr>
      <vt:lpstr>'10.1'!Drucktitel</vt:lpstr>
      <vt:lpstr>'10.2'!Drucktitel</vt:lpstr>
      <vt:lpstr>'10.3'!Drucktitel</vt:lpstr>
      <vt:lpstr>'11'!Drucktitel</vt:lpstr>
      <vt:lpstr>'2'!Drucktitel</vt:lpstr>
      <vt:lpstr>'3'!Drucktitel</vt:lpstr>
      <vt:lpstr>Grafik2!Drucktitel</vt:lpstr>
      <vt:lpstr>Grafik3!Drucktitel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2013 im Land Brandenburg</dc:title>
  <dc:subject>Bundestagswahl 2013: Repräsentative Wahlstatistik</dc:subject>
  <dc:creator>Amt für Statistik Berlin-Brandenburg</dc:creator>
  <cp:keywords>Repräsentative Wahlstatistik</cp:keywords>
  <cp:lastModifiedBy>Amt für Statistik Berlin-Brandenburg</cp:lastModifiedBy>
  <cp:lastPrinted>2020-09-04T09:57:13Z</cp:lastPrinted>
  <dcterms:created xsi:type="dcterms:W3CDTF">2006-03-07T15:11:17Z</dcterms:created>
  <dcterms:modified xsi:type="dcterms:W3CDTF">2020-09-04T09:58:02Z</dcterms:modified>
  <cp:category>Statistischer Bericht B VII 1-5 – 4j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